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8_{349950F1-74F5-4278-9B67-B4ADC263A06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频道列表" sheetId="1" r:id="rId1"/>
    <sheet name="Sheet2" sheetId="7" r:id="rId2"/>
    <sheet name="1" sheetId="4" r:id="rId3"/>
    <sheet name="2" sheetId="5" r:id="rId4"/>
    <sheet name="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47" i="7" l="1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37" i="7"/>
  <c r="A537" i="7" s="1"/>
  <c r="F537" i="7" s="1"/>
  <c r="E538" i="7"/>
  <c r="A538" i="7" s="1"/>
  <c r="F538" i="7" s="1"/>
  <c r="E539" i="7"/>
  <c r="A539" i="7" s="1"/>
  <c r="F539" i="7" s="1"/>
  <c r="E187" i="7"/>
  <c r="A187" i="7" s="1"/>
  <c r="F187" i="7" s="1"/>
  <c r="E308" i="7"/>
  <c r="A308" i="7" s="1"/>
  <c r="F308" i="7" s="1"/>
  <c r="E483" i="7"/>
  <c r="A483" i="7" s="1"/>
  <c r="F483" i="7" s="1"/>
  <c r="E484" i="7"/>
  <c r="A484" i="7" s="1"/>
  <c r="F484" i="7" s="1"/>
  <c r="E485" i="7"/>
  <c r="A485" i="7" s="1"/>
  <c r="F485" i="7" s="1"/>
  <c r="E224" i="7"/>
  <c r="A224" i="7" s="1"/>
  <c r="F224" i="7" s="1"/>
  <c r="E223" i="7"/>
  <c r="A223" i="7" s="1"/>
  <c r="F223" i="7" s="1"/>
  <c r="E241" i="7"/>
  <c r="A241" i="7" s="1"/>
  <c r="F241" i="7" s="1"/>
  <c r="E296" i="7"/>
  <c r="A296" i="7" s="1"/>
  <c r="F296" i="7" s="1"/>
  <c r="E297" i="7"/>
  <c r="A297" i="7" s="1"/>
  <c r="F297" i="7" s="1"/>
  <c r="E295" i="7"/>
  <c r="A295" i="7" s="1"/>
  <c r="F295" i="7" s="1"/>
  <c r="E294" i="7"/>
  <c r="A294" i="7" s="1"/>
  <c r="F294" i="7" s="1"/>
  <c r="E507" i="7"/>
  <c r="A507" i="7" s="1"/>
  <c r="F507" i="7" s="1"/>
  <c r="E369" i="7"/>
  <c r="A369" i="7" s="1"/>
  <c r="F369" i="7" s="1"/>
  <c r="E345" i="7"/>
  <c r="A345" i="7" s="1"/>
  <c r="F345" i="7" s="1"/>
  <c r="E476" i="7"/>
  <c r="A476" i="7" s="1"/>
  <c r="F476" i="7" s="1"/>
  <c r="E477" i="7"/>
  <c r="A477" i="7" s="1"/>
  <c r="F477" i="7" s="1"/>
  <c r="E464" i="7"/>
  <c r="A464" i="7" s="1"/>
  <c r="F464" i="7" s="1"/>
  <c r="E465" i="7"/>
  <c r="A465" i="7" s="1"/>
  <c r="F465" i="7" s="1"/>
  <c r="E469" i="7"/>
  <c r="A469" i="7" s="1"/>
  <c r="F469" i="7" s="1"/>
  <c r="E478" i="7"/>
  <c r="A478" i="7" s="1"/>
  <c r="F478" i="7" s="1"/>
  <c r="E2" i="7"/>
  <c r="A2" i="7" s="1"/>
  <c r="F2" i="7" s="1"/>
  <c r="E356" i="7"/>
  <c r="A356" i="7" s="1"/>
  <c r="F356" i="7" s="1"/>
  <c r="E353" i="7"/>
  <c r="A353" i="7" s="1"/>
  <c r="F353" i="7" s="1"/>
  <c r="E49" i="7"/>
  <c r="A49" i="7" s="1"/>
  <c r="F49" i="7" s="1"/>
  <c r="E87" i="7"/>
  <c r="A87" i="7" s="1"/>
  <c r="F87" i="7" s="1"/>
  <c r="E123" i="7"/>
  <c r="A123" i="7" s="1"/>
  <c r="F123" i="7" s="1"/>
  <c r="E59" i="7"/>
  <c r="A59" i="7" s="1"/>
  <c r="F59" i="7" s="1"/>
  <c r="E58" i="7"/>
  <c r="A58" i="7" s="1"/>
  <c r="F58" i="7" s="1"/>
  <c r="E97" i="7"/>
  <c r="A97" i="7" s="1"/>
  <c r="F97" i="7" s="1"/>
  <c r="E98" i="7"/>
  <c r="A98" i="7" s="1"/>
  <c r="F98" i="7" s="1"/>
  <c r="E154" i="7"/>
  <c r="A154" i="7" s="1"/>
  <c r="F154" i="7" s="1"/>
  <c r="E336" i="7"/>
  <c r="A336" i="7" s="1"/>
  <c r="F336" i="7" s="1"/>
  <c r="E253" i="7"/>
  <c r="A253" i="7" s="1"/>
  <c r="F253" i="7" s="1"/>
  <c r="E463" i="7"/>
  <c r="A463" i="7" s="1"/>
  <c r="F463" i="7" s="1"/>
  <c r="E3" i="7"/>
  <c r="A3" i="7" s="1"/>
  <c r="F3" i="7" s="1"/>
  <c r="E4" i="7"/>
  <c r="A4" i="7" s="1"/>
  <c r="F4" i="7" s="1"/>
  <c r="E5" i="7"/>
  <c r="A5" i="7" s="1"/>
  <c r="F5" i="7" s="1"/>
  <c r="E541" i="7"/>
  <c r="A541" i="7" s="1"/>
  <c r="F541" i="7" s="1"/>
  <c r="E406" i="7"/>
  <c r="A406" i="7" s="1"/>
  <c r="F406" i="7" s="1"/>
  <c r="E470" i="7"/>
  <c r="A470" i="7" s="1"/>
  <c r="F470" i="7" s="1"/>
  <c r="E200" i="7"/>
  <c r="A200" i="7" s="1"/>
  <c r="F200" i="7" s="1"/>
  <c r="E196" i="7"/>
  <c r="A196" i="7" s="1"/>
  <c r="F196" i="7" s="1"/>
  <c r="E197" i="7"/>
  <c r="A197" i="7" s="1"/>
  <c r="F197" i="7" s="1"/>
  <c r="E368" i="7"/>
  <c r="A368" i="7" s="1"/>
  <c r="F368" i="7" s="1"/>
  <c r="E367" i="7"/>
  <c r="A367" i="7" s="1"/>
  <c r="F367" i="7" s="1"/>
  <c r="E431" i="7"/>
  <c r="A431" i="7" s="1"/>
  <c r="F431" i="7" s="1"/>
  <c r="E528" i="7"/>
  <c r="E526" i="7"/>
  <c r="A526" i="7" s="1"/>
  <c r="F526" i="7" s="1"/>
  <c r="E524" i="7"/>
  <c r="A524" i="7" s="1"/>
  <c r="F524" i="7" s="1"/>
  <c r="E523" i="7"/>
  <c r="A523" i="7" s="1"/>
  <c r="F523" i="7" s="1"/>
  <c r="E525" i="7"/>
  <c r="A525" i="7" s="1"/>
  <c r="F525" i="7" s="1"/>
  <c r="E521" i="7"/>
  <c r="A521" i="7" s="1"/>
  <c r="F521" i="7" s="1"/>
  <c r="E527" i="7"/>
  <c r="A527" i="7" s="1"/>
  <c r="F527" i="7" s="1"/>
  <c r="E522" i="7"/>
  <c r="A522" i="7" s="1"/>
  <c r="F522" i="7" s="1"/>
  <c r="E540" i="7"/>
  <c r="A540" i="7" s="1"/>
  <c r="F540" i="7" s="1"/>
  <c r="E432" i="7"/>
  <c r="A432" i="7" s="1"/>
  <c r="F432" i="7" s="1"/>
  <c r="E495" i="7"/>
  <c r="A495" i="7" s="1"/>
  <c r="F495" i="7" s="1"/>
  <c r="E209" i="7"/>
  <c r="A209" i="7" s="1"/>
  <c r="F209" i="7" s="1"/>
  <c r="E277" i="7"/>
  <c r="A277" i="7" s="1"/>
  <c r="F277" i="7" s="1"/>
  <c r="E275" i="7"/>
  <c r="A275" i="7" s="1"/>
  <c r="F275" i="7" s="1"/>
  <c r="E276" i="7"/>
  <c r="A276" i="7" s="1"/>
  <c r="F276" i="7" s="1"/>
  <c r="E235" i="7"/>
  <c r="A235" i="7" s="1"/>
  <c r="F235" i="7" s="1"/>
  <c r="E212" i="7"/>
  <c r="A212" i="7" s="1"/>
  <c r="F212" i="7" s="1"/>
  <c r="E227" i="7"/>
  <c r="A227" i="7" s="1"/>
  <c r="F227" i="7" s="1"/>
  <c r="E228" i="7"/>
  <c r="A228" i="7" s="1"/>
  <c r="F228" i="7" s="1"/>
  <c r="E229" i="7"/>
  <c r="A229" i="7" s="1"/>
  <c r="F229" i="7" s="1"/>
  <c r="E230" i="7"/>
  <c r="A230" i="7" s="1"/>
  <c r="F230" i="7" s="1"/>
  <c r="E231" i="7"/>
  <c r="A231" i="7" s="1"/>
  <c r="F231" i="7" s="1"/>
  <c r="E232" i="7"/>
  <c r="A232" i="7" s="1"/>
  <c r="F232" i="7" s="1"/>
  <c r="E233" i="7"/>
  <c r="A233" i="7" s="1"/>
  <c r="F233" i="7" s="1"/>
  <c r="E301" i="7"/>
  <c r="A301" i="7" s="1"/>
  <c r="F301" i="7" s="1"/>
  <c r="E302" i="7"/>
  <c r="A302" i="7" s="1"/>
  <c r="F302" i="7" s="1"/>
  <c r="E303" i="7"/>
  <c r="A303" i="7" s="1"/>
  <c r="F303" i="7" s="1"/>
  <c r="E307" i="7"/>
  <c r="A307" i="7" s="1"/>
  <c r="F307" i="7" s="1"/>
  <c r="E433" i="7"/>
  <c r="A433" i="7" s="1"/>
  <c r="F433" i="7" s="1"/>
  <c r="E503" i="7"/>
  <c r="A503" i="7" s="1"/>
  <c r="F503" i="7" s="1"/>
  <c r="E496" i="7"/>
  <c r="A496" i="7" s="1"/>
  <c r="F496" i="7" s="1"/>
  <c r="E497" i="7"/>
  <c r="A497" i="7" s="1"/>
  <c r="F497" i="7" s="1"/>
  <c r="E498" i="7"/>
  <c r="A498" i="7" s="1"/>
  <c r="F498" i="7" s="1"/>
  <c r="E499" i="7"/>
  <c r="A499" i="7" s="1"/>
  <c r="F499" i="7" s="1"/>
  <c r="E430" i="7"/>
  <c r="A430" i="7" s="1"/>
  <c r="F430" i="7" s="1"/>
  <c r="E428" i="7"/>
  <c r="A428" i="7" s="1"/>
  <c r="F428" i="7" s="1"/>
  <c r="E429" i="7"/>
  <c r="A429" i="7" s="1"/>
  <c r="F429" i="7" s="1"/>
  <c r="E481" i="7"/>
  <c r="A481" i="7" s="1"/>
  <c r="F481" i="7" s="1"/>
  <c r="E479" i="7"/>
  <c r="A479" i="7" s="1"/>
  <c r="F479" i="7" s="1"/>
  <c r="E480" i="7"/>
  <c r="A480" i="7" s="1"/>
  <c r="F480" i="7" s="1"/>
  <c r="E482" i="7"/>
  <c r="A482" i="7" s="1"/>
  <c r="F482" i="7" s="1"/>
  <c r="E437" i="7"/>
  <c r="B437" i="7" s="1"/>
  <c r="E284" i="7"/>
  <c r="A284" i="7" s="1"/>
  <c r="F284" i="7" s="1"/>
  <c r="E1" i="7"/>
  <c r="B1" i="7" s="1"/>
  <c r="E118" i="7"/>
  <c r="E145" i="7"/>
  <c r="A145" i="7" s="1"/>
  <c r="F145" i="7" s="1"/>
  <c r="E152" i="7"/>
  <c r="A152" i="7" s="1"/>
  <c r="F152" i="7" s="1"/>
  <c r="E317" i="7"/>
  <c r="B317" i="7" s="1"/>
  <c r="E323" i="7"/>
  <c r="B323" i="7" s="1"/>
  <c r="E329" i="7"/>
  <c r="A329" i="7" s="1"/>
  <c r="F329" i="7" s="1"/>
  <c r="E289" i="7"/>
  <c r="A289" i="7" s="1"/>
  <c r="F289" i="7" s="1"/>
  <c r="E247" i="7"/>
  <c r="B247" i="7" s="1"/>
  <c r="E447" i="7"/>
  <c r="B447" i="7" s="1"/>
  <c r="E278" i="7"/>
  <c r="A278" i="7" s="1"/>
  <c r="F278" i="7" s="1"/>
  <c r="E299" i="7"/>
  <c r="A299" i="7" s="1"/>
  <c r="F299" i="7" s="1"/>
  <c r="E255" i="7"/>
  <c r="A255" i="7" s="1"/>
  <c r="F255" i="7" s="1"/>
  <c r="E424" i="7"/>
  <c r="B424" i="7" s="1"/>
  <c r="E397" i="7"/>
  <c r="A397" i="7" s="1"/>
  <c r="F397" i="7" s="1"/>
  <c r="E10" i="7"/>
  <c r="A10" i="7" s="1"/>
  <c r="F10" i="7" s="1"/>
  <c r="E115" i="7"/>
  <c r="E500" i="7"/>
  <c r="A500" i="7" s="1"/>
  <c r="F500" i="7" s="1"/>
  <c r="E245" i="7"/>
  <c r="A245" i="7" s="1"/>
  <c r="F245" i="7" s="1"/>
  <c r="E260" i="7"/>
  <c r="A260" i="7" s="1"/>
  <c r="F260" i="7" s="1"/>
  <c r="E135" i="7"/>
  <c r="E31" i="7"/>
  <c r="A31" i="7" s="1"/>
  <c r="F31" i="7" s="1"/>
  <c r="E248" i="7"/>
  <c r="A248" i="7" s="1"/>
  <c r="F248" i="7" s="1"/>
  <c r="E13" i="7"/>
  <c r="E321" i="7"/>
  <c r="A321" i="7" s="1"/>
  <c r="F321" i="7" s="1"/>
  <c r="E316" i="7"/>
  <c r="A316" i="7" s="1"/>
  <c r="F316" i="7" s="1"/>
  <c r="E388" i="7"/>
  <c r="A388" i="7" s="1"/>
  <c r="F388" i="7" s="1"/>
  <c r="E348" i="7"/>
  <c r="B348" i="7" s="1"/>
  <c r="E362" i="7"/>
  <c r="B362" i="7" s="1"/>
  <c r="E16" i="7"/>
  <c r="A16" i="7" s="1"/>
  <c r="F16" i="7" s="1"/>
  <c r="E128" i="7"/>
  <c r="E375" i="7"/>
  <c r="B375" i="7" s="1"/>
  <c r="E240" i="7"/>
  <c r="A240" i="7" s="1"/>
  <c r="F240" i="7" s="1"/>
  <c r="E177" i="7"/>
  <c r="A177" i="7" s="1"/>
  <c r="F177" i="7" s="1"/>
  <c r="E360" i="7"/>
  <c r="B360" i="7" s="1"/>
  <c r="E420" i="7"/>
  <c r="B420" i="7" s="1"/>
  <c r="E78" i="7"/>
  <c r="A78" i="7" s="1"/>
  <c r="F78" i="7" s="1"/>
  <c r="E319" i="7"/>
  <c r="A319" i="7" s="1"/>
  <c r="F319" i="7" s="1"/>
  <c r="E221" i="7"/>
  <c r="B221" i="7" s="1"/>
  <c r="E346" i="7"/>
  <c r="B346" i="7" s="1"/>
  <c r="E364" i="7"/>
  <c r="A364" i="7" s="1"/>
  <c r="F364" i="7" s="1"/>
  <c r="E414" i="7"/>
  <c r="A414" i="7" s="1"/>
  <c r="F414" i="7" s="1"/>
  <c r="E34" i="7"/>
  <c r="A34" i="7" s="1"/>
  <c r="F34" i="7" s="1"/>
  <c r="E243" i="7"/>
  <c r="B243" i="7" s="1"/>
  <c r="E175" i="7"/>
  <c r="A175" i="7" s="1"/>
  <c r="F175" i="7" s="1"/>
  <c r="E178" i="7"/>
  <c r="B178" i="7" s="1"/>
  <c r="E282" i="7"/>
  <c r="A282" i="7" s="1"/>
  <c r="F282" i="7" s="1"/>
  <c r="E426" i="7"/>
  <c r="A426" i="7" s="1"/>
  <c r="F426" i="7" s="1"/>
  <c r="E174" i="7"/>
  <c r="A174" i="7" s="1"/>
  <c r="F174" i="7" s="1"/>
  <c r="E268" i="7"/>
  <c r="A268" i="7" s="1"/>
  <c r="F268" i="7" s="1"/>
  <c r="E438" i="7"/>
  <c r="B438" i="7" s="1"/>
  <c r="E63" i="7"/>
  <c r="A63" i="7" s="1"/>
  <c r="F63" i="7" s="1"/>
  <c r="E167" i="7"/>
  <c r="A167" i="7" s="1"/>
  <c r="F167" i="7" s="1"/>
  <c r="E165" i="7"/>
  <c r="B165" i="7" s="1"/>
  <c r="E244" i="7"/>
  <c r="A244" i="7" s="1"/>
  <c r="F244" i="7" s="1"/>
  <c r="E207" i="7"/>
  <c r="A207" i="7" s="1"/>
  <c r="F207" i="7" s="1"/>
  <c r="E234" i="7"/>
  <c r="A234" i="7" s="1"/>
  <c r="F234" i="7" s="1"/>
  <c r="E84" i="7"/>
  <c r="B84" i="7" s="1"/>
  <c r="E94" i="7"/>
  <c r="E138" i="7"/>
  <c r="A138" i="7" s="1"/>
  <c r="F138" i="7" s="1"/>
  <c r="E42" i="7"/>
  <c r="A42" i="7" s="1"/>
  <c r="F42" i="7" s="1"/>
  <c r="E217" i="7"/>
  <c r="B217" i="7" s="1"/>
  <c r="E529" i="7"/>
  <c r="B529" i="7" s="1"/>
  <c r="E180" i="7"/>
  <c r="A180" i="7" s="1"/>
  <c r="F180" i="7" s="1"/>
  <c r="E376" i="7"/>
  <c r="A376" i="7" s="1"/>
  <c r="F376" i="7" s="1"/>
  <c r="E421" i="7"/>
  <c r="B421" i="7" s="1"/>
  <c r="E403" i="7"/>
  <c r="B403" i="7" s="1"/>
  <c r="E508" i="7"/>
  <c r="A508" i="7" s="1"/>
  <c r="F508" i="7" s="1"/>
  <c r="E6" i="7"/>
  <c r="A6" i="7" s="1"/>
  <c r="F6" i="7" s="1"/>
  <c r="E108" i="7"/>
  <c r="E125" i="7"/>
  <c r="E39" i="7"/>
  <c r="A39" i="7" s="1"/>
  <c r="F39" i="7" s="1"/>
  <c r="E238" i="7"/>
  <c r="A238" i="7" s="1"/>
  <c r="F238" i="7" s="1"/>
  <c r="E333" i="7"/>
  <c r="A333" i="7" s="1"/>
  <c r="F333" i="7" s="1"/>
  <c r="E370" i="7"/>
  <c r="B370" i="7" s="1"/>
  <c r="E545" i="7"/>
  <c r="A545" i="7" s="1"/>
  <c r="F545" i="7" s="1"/>
  <c r="E263" i="7"/>
  <c r="A263" i="7" s="1"/>
  <c r="F263" i="7" s="1"/>
  <c r="E514" i="7"/>
  <c r="B514" i="7" s="1"/>
  <c r="E408" i="7"/>
  <c r="A408" i="7" s="1"/>
  <c r="F408" i="7" s="1"/>
  <c r="E17" i="7"/>
  <c r="A17" i="7" s="1"/>
  <c r="F17" i="7" s="1"/>
  <c r="E116" i="7"/>
  <c r="A116" i="7" s="1"/>
  <c r="F116" i="7" s="1"/>
  <c r="E160" i="7"/>
  <c r="A160" i="7" s="1"/>
  <c r="F160" i="7" s="1"/>
  <c r="E47" i="7"/>
  <c r="B47" i="7" s="1"/>
  <c r="E320" i="7"/>
  <c r="A320" i="7" s="1"/>
  <c r="F320" i="7" s="1"/>
  <c r="E290" i="7"/>
  <c r="A290" i="7" s="1"/>
  <c r="F290" i="7" s="1"/>
  <c r="E264" i="7"/>
  <c r="B264" i="7" s="1"/>
  <c r="E342" i="7"/>
  <c r="A342" i="7" s="1"/>
  <c r="F342" i="7" s="1"/>
  <c r="E504" i="7"/>
  <c r="A504" i="7" s="1"/>
  <c r="F504" i="7" s="1"/>
  <c r="E519" i="7"/>
  <c r="A519" i="7" s="1"/>
  <c r="F519" i="7" s="1"/>
  <c r="E405" i="7"/>
  <c r="B405" i="7" s="1"/>
  <c r="E85" i="7"/>
  <c r="E105" i="7"/>
  <c r="A105" i="7" s="1"/>
  <c r="F105" i="7" s="1"/>
  <c r="E129" i="7"/>
  <c r="A129" i="7" s="1"/>
  <c r="F129" i="7" s="1"/>
  <c r="E30" i="7"/>
  <c r="A30" i="7" s="1"/>
  <c r="F30" i="7" s="1"/>
  <c r="E173" i="7"/>
  <c r="B173" i="7" s="1"/>
  <c r="E315" i="7"/>
  <c r="A315" i="7" s="1"/>
  <c r="F315" i="7" s="1"/>
  <c r="E335" i="7"/>
  <c r="A335" i="7" s="1"/>
  <c r="F335" i="7" s="1"/>
  <c r="E287" i="7"/>
  <c r="B287" i="7" s="1"/>
  <c r="E449" i="7"/>
  <c r="B449" i="7" s="1"/>
  <c r="E271" i="7"/>
  <c r="A271" i="7" s="1"/>
  <c r="F271" i="7" s="1"/>
  <c r="E266" i="7"/>
  <c r="A266" i="7" s="1"/>
  <c r="F266" i="7" s="1"/>
  <c r="E513" i="7"/>
  <c r="A513" i="7" s="1"/>
  <c r="F513" i="7" s="1"/>
  <c r="E7" i="7"/>
  <c r="B7" i="7" s="1"/>
  <c r="E112" i="7"/>
  <c r="A112" i="7" s="1"/>
  <c r="F112" i="7" s="1"/>
  <c r="E148" i="7"/>
  <c r="A148" i="7" s="1"/>
  <c r="F148" i="7" s="1"/>
  <c r="E23" i="7"/>
  <c r="A23" i="7" s="1"/>
  <c r="F23" i="7" s="1"/>
  <c r="E326" i="7"/>
  <c r="B326" i="7" s="1"/>
  <c r="E286" i="7"/>
  <c r="A286" i="7" s="1"/>
  <c r="F286" i="7" s="1"/>
  <c r="E251" i="7"/>
  <c r="A251" i="7" s="1"/>
  <c r="F251" i="7" s="1"/>
  <c r="E446" i="7"/>
  <c r="A446" i="7" s="1"/>
  <c r="F446" i="7" s="1"/>
  <c r="E372" i="7"/>
  <c r="A372" i="7" s="1"/>
  <c r="F372" i="7" s="1"/>
  <c r="E272" i="7"/>
  <c r="A272" i="7" s="1"/>
  <c r="F272" i="7" s="1"/>
  <c r="E453" i="7"/>
  <c r="A453" i="7" s="1"/>
  <c r="F453" i="7" s="1"/>
  <c r="E407" i="7"/>
  <c r="A407" i="7" s="1"/>
  <c r="F407" i="7" s="1"/>
  <c r="E409" i="7"/>
  <c r="B409" i="7" s="1"/>
  <c r="E15" i="7"/>
  <c r="A15" i="7" s="1"/>
  <c r="F15" i="7" s="1"/>
  <c r="E95" i="7"/>
  <c r="A95" i="7" s="1"/>
  <c r="F95" i="7" s="1"/>
  <c r="E99" i="7"/>
  <c r="A99" i="7" s="1"/>
  <c r="F99" i="7" s="1"/>
  <c r="E141" i="7"/>
  <c r="A141" i="7" s="1"/>
  <c r="F141" i="7" s="1"/>
  <c r="E25" i="7"/>
  <c r="A25" i="7" s="1"/>
  <c r="F25" i="7" s="1"/>
  <c r="E61" i="7"/>
  <c r="A61" i="7" s="1"/>
  <c r="F61" i="7" s="1"/>
  <c r="E195" i="7"/>
  <c r="B195" i="7" s="1"/>
  <c r="E373" i="7"/>
  <c r="B373" i="7" s="1"/>
  <c r="E546" i="7"/>
  <c r="A546" i="7" s="1"/>
  <c r="F546" i="7" s="1"/>
  <c r="E543" i="7"/>
  <c r="A543" i="7" s="1"/>
  <c r="F543" i="7" s="1"/>
  <c r="E452" i="7"/>
  <c r="A452" i="7" s="1"/>
  <c r="F452" i="7" s="1"/>
  <c r="E382" i="7"/>
  <c r="B382" i="7" s="1"/>
  <c r="E8" i="7"/>
  <c r="A8" i="7" s="1"/>
  <c r="F8" i="7" s="1"/>
  <c r="E120" i="7"/>
  <c r="A120" i="7" s="1"/>
  <c r="F120" i="7" s="1"/>
  <c r="E324" i="7"/>
  <c r="B324" i="7" s="1"/>
  <c r="E327" i="7"/>
  <c r="B327" i="7" s="1"/>
  <c r="E427" i="7"/>
  <c r="A427" i="7" s="1"/>
  <c r="F427" i="7" s="1"/>
  <c r="E363" i="7"/>
  <c r="A363" i="7" s="1"/>
  <c r="F363" i="7" s="1"/>
  <c r="E91" i="7"/>
  <c r="A91" i="7" s="1"/>
  <c r="F91" i="7" s="1"/>
  <c r="E104" i="7"/>
  <c r="E139" i="7"/>
  <c r="A139" i="7" s="1"/>
  <c r="F139" i="7" s="1"/>
  <c r="E144" i="7"/>
  <c r="A144" i="7" s="1"/>
  <c r="F144" i="7" s="1"/>
  <c r="E318" i="7"/>
  <c r="A318" i="7" s="1"/>
  <c r="F318" i="7" s="1"/>
  <c r="E194" i="7"/>
  <c r="B194" i="7" s="1"/>
  <c r="E486" i="7"/>
  <c r="A486" i="7" s="1"/>
  <c r="F486" i="7" s="1"/>
  <c r="E444" i="7"/>
  <c r="A444" i="7" s="1"/>
  <c r="F444" i="7" s="1"/>
  <c r="E265" i="7"/>
  <c r="A265" i="7" s="1"/>
  <c r="F265" i="7" s="1"/>
  <c r="E544" i="7"/>
  <c r="A544" i="7" s="1"/>
  <c r="F544" i="7" s="1"/>
  <c r="E304" i="7"/>
  <c r="A304" i="7" s="1"/>
  <c r="F304" i="7" s="1"/>
  <c r="E395" i="7"/>
  <c r="A395" i="7" s="1"/>
  <c r="F395" i="7" s="1"/>
  <c r="E269" i="7"/>
  <c r="A269" i="7" s="1"/>
  <c r="F269" i="7" s="1"/>
  <c r="E9" i="7"/>
  <c r="E161" i="7"/>
  <c r="A161" i="7" s="1"/>
  <c r="F161" i="7" s="1"/>
  <c r="E331" i="7"/>
  <c r="A331" i="7" s="1"/>
  <c r="F331" i="7" s="1"/>
  <c r="E534" i="7"/>
  <c r="A534" i="7" s="1"/>
  <c r="F534" i="7" s="1"/>
  <c r="E404" i="7"/>
  <c r="A404" i="7" s="1"/>
  <c r="F404" i="7" s="1"/>
  <c r="E501" i="7"/>
  <c r="A501" i="7" s="1"/>
  <c r="F501" i="7" s="1"/>
  <c r="E313" i="7"/>
  <c r="A313" i="7" s="1"/>
  <c r="F313" i="7" s="1"/>
  <c r="E309" i="7"/>
  <c r="B309" i="7" s="1"/>
  <c r="E208" i="7"/>
  <c r="A208" i="7" s="1"/>
  <c r="F208" i="7" s="1"/>
  <c r="E436" i="7"/>
  <c r="A436" i="7" s="1"/>
  <c r="F436" i="7" s="1"/>
  <c r="E285" i="7"/>
  <c r="B285" i="7" s="1"/>
  <c r="E338" i="7"/>
  <c r="A338" i="7" s="1"/>
  <c r="F338" i="7" s="1"/>
  <c r="E339" i="7"/>
  <c r="A339" i="7" s="1"/>
  <c r="F339" i="7" s="1"/>
  <c r="E337" i="7"/>
  <c r="B337" i="7" s="1"/>
  <c r="E311" i="7"/>
  <c r="B311" i="7" s="1"/>
  <c r="E314" i="7"/>
  <c r="A314" i="7" s="1"/>
  <c r="F314" i="7" s="1"/>
  <c r="E417" i="7"/>
  <c r="A417" i="7" s="1"/>
  <c r="F417" i="7" s="1"/>
  <c r="E46" i="7"/>
  <c r="A46" i="7" s="1"/>
  <c r="F46" i="7" s="1"/>
  <c r="E19" i="7"/>
  <c r="A19" i="7" s="1"/>
  <c r="F19" i="7" s="1"/>
  <c r="E155" i="7"/>
  <c r="A155" i="7" s="1"/>
  <c r="F155" i="7" s="1"/>
  <c r="E55" i="7"/>
  <c r="B55" i="7" s="1"/>
  <c r="E328" i="7"/>
  <c r="A328" i="7" s="1"/>
  <c r="F328" i="7" s="1"/>
  <c r="E332" i="7"/>
  <c r="A332" i="7" s="1"/>
  <c r="F332" i="7" s="1"/>
  <c r="E459" i="7"/>
  <c r="A459" i="7" s="1"/>
  <c r="F459" i="7" s="1"/>
  <c r="E343" i="7"/>
  <c r="A343" i="7" s="1"/>
  <c r="F343" i="7" s="1"/>
  <c r="E365" i="7"/>
  <c r="A365" i="7" s="1"/>
  <c r="F365" i="7" s="1"/>
  <c r="E412" i="7"/>
  <c r="A412" i="7" s="1"/>
  <c r="F412" i="7" s="1"/>
  <c r="E442" i="7"/>
  <c r="A442" i="7" s="1"/>
  <c r="F442" i="7" s="1"/>
  <c r="E102" i="7"/>
  <c r="E131" i="7"/>
  <c r="A131" i="7" s="1"/>
  <c r="F131" i="7" s="1"/>
  <c r="E136" i="7"/>
  <c r="A136" i="7" s="1"/>
  <c r="F136" i="7" s="1"/>
  <c r="E26" i="7"/>
  <c r="A26" i="7" s="1"/>
  <c r="F26" i="7" s="1"/>
  <c r="E334" i="7"/>
  <c r="A334" i="7" s="1"/>
  <c r="F334" i="7" s="1"/>
  <c r="E219" i="7"/>
  <c r="A219" i="7" s="1"/>
  <c r="F219" i="7" s="1"/>
  <c r="E371" i="7"/>
  <c r="A371" i="7" s="1"/>
  <c r="F371" i="7" s="1"/>
  <c r="E305" i="7"/>
  <c r="B305" i="7" s="1"/>
  <c r="E347" i="7"/>
  <c r="B347" i="7" s="1"/>
  <c r="E506" i="7"/>
  <c r="A506" i="7" s="1"/>
  <c r="F506" i="7" s="1"/>
  <c r="E79" i="7"/>
  <c r="A79" i="7" s="1"/>
  <c r="F79" i="7" s="1"/>
  <c r="E454" i="7"/>
  <c r="B454" i="7" s="1"/>
  <c r="E448" i="7"/>
  <c r="A448" i="7" s="1"/>
  <c r="F448" i="7" s="1"/>
  <c r="E458" i="7"/>
  <c r="A458" i="7" s="1"/>
  <c r="F458" i="7" s="1"/>
  <c r="E443" i="7"/>
  <c r="B443" i="7" s="1"/>
  <c r="E487" i="7"/>
  <c r="B487" i="7" s="1"/>
  <c r="E462" i="7"/>
  <c r="A462" i="7" s="1"/>
  <c r="F462" i="7" s="1"/>
  <c r="E36" i="7"/>
  <c r="A36" i="7" s="1"/>
  <c r="F36" i="7" s="1"/>
  <c r="E378" i="7"/>
  <c r="A378" i="7" s="1"/>
  <c r="F378" i="7" s="1"/>
  <c r="E18" i="7"/>
  <c r="E306" i="7"/>
  <c r="A306" i="7" s="1"/>
  <c r="F306" i="7" s="1"/>
  <c r="E90" i="7"/>
  <c r="A90" i="7" s="1"/>
  <c r="F90" i="7" s="1"/>
  <c r="E127" i="7"/>
  <c r="A127" i="7" s="1"/>
  <c r="F127" i="7" s="1"/>
  <c r="E150" i="7"/>
  <c r="B150" i="7" s="1"/>
  <c r="E21" i="7"/>
  <c r="A21" i="7" s="1"/>
  <c r="F21" i="7" s="1"/>
  <c r="E162" i="7"/>
  <c r="A162" i="7" s="1"/>
  <c r="F162" i="7" s="1"/>
  <c r="E216" i="7"/>
  <c r="A216" i="7" s="1"/>
  <c r="F216" i="7" s="1"/>
  <c r="E489" i="7"/>
  <c r="A489" i="7" s="1"/>
  <c r="F489" i="7" s="1"/>
  <c r="E298" i="7"/>
  <c r="A298" i="7" s="1"/>
  <c r="F298" i="7" s="1"/>
  <c r="E357" i="7"/>
  <c r="A357" i="7" s="1"/>
  <c r="F357" i="7" s="1"/>
  <c r="E410" i="7"/>
  <c r="A410" i="7" s="1"/>
  <c r="F410" i="7" s="1"/>
  <c r="E491" i="7"/>
  <c r="B491" i="7" s="1"/>
  <c r="E460" i="7"/>
  <c r="A460" i="7" s="1"/>
  <c r="F460" i="7" s="1"/>
  <c r="E52" i="7"/>
  <c r="A52" i="7" s="1"/>
  <c r="F52" i="7" s="1"/>
  <c r="E193" i="7"/>
  <c r="A193" i="7" s="1"/>
  <c r="F193" i="7" s="1"/>
  <c r="E400" i="7"/>
  <c r="A400" i="7" s="1"/>
  <c r="F400" i="7" s="1"/>
  <c r="E387" i="7"/>
  <c r="A387" i="7" s="1"/>
  <c r="F387" i="7" s="1"/>
  <c r="E380" i="7"/>
  <c r="A380" i="7" s="1"/>
  <c r="F380" i="7" s="1"/>
  <c r="E381" i="7"/>
  <c r="B381" i="7" s="1"/>
  <c r="E386" i="7"/>
  <c r="B386" i="7" s="1"/>
  <c r="E396" i="7"/>
  <c r="A396" i="7" s="1"/>
  <c r="F396" i="7" s="1"/>
  <c r="E401" i="7"/>
  <c r="A401" i="7" s="1"/>
  <c r="F401" i="7" s="1"/>
  <c r="E169" i="7"/>
  <c r="A169" i="7" s="1"/>
  <c r="F169" i="7" s="1"/>
  <c r="E351" i="7"/>
  <c r="B351" i="7" s="1"/>
  <c r="E385" i="7"/>
  <c r="A385" i="7" s="1"/>
  <c r="F385" i="7" s="1"/>
  <c r="E384" i="7"/>
  <c r="A384" i="7" s="1"/>
  <c r="F384" i="7" s="1"/>
  <c r="E383" i="7"/>
  <c r="B383" i="7" s="1"/>
  <c r="E56" i="7"/>
  <c r="B56" i="7" s="1"/>
  <c r="E274" i="7"/>
  <c r="A274" i="7" s="1"/>
  <c r="F274" i="7" s="1"/>
  <c r="E425" i="7"/>
  <c r="A425" i="7" s="1"/>
  <c r="F425" i="7" s="1"/>
  <c r="E38" i="7"/>
  <c r="A38" i="7" s="1"/>
  <c r="F38" i="7" s="1"/>
  <c r="E109" i="7"/>
  <c r="E132" i="7"/>
  <c r="A132" i="7" s="1"/>
  <c r="F132" i="7" s="1"/>
  <c r="E153" i="7"/>
  <c r="A153" i="7" s="1"/>
  <c r="F153" i="7" s="1"/>
  <c r="E149" i="7"/>
  <c r="A149" i="7" s="1"/>
  <c r="F149" i="7" s="1"/>
  <c r="E172" i="7"/>
  <c r="B172" i="7" s="1"/>
  <c r="E189" i="7"/>
  <c r="A189" i="7" s="1"/>
  <c r="F189" i="7" s="1"/>
  <c r="E215" i="7"/>
  <c r="A215" i="7" s="1"/>
  <c r="F215" i="7" s="1"/>
  <c r="E520" i="7"/>
  <c r="A520" i="7" s="1"/>
  <c r="F520" i="7" s="1"/>
  <c r="E199" i="7"/>
  <c r="A199" i="7" s="1"/>
  <c r="F199" i="7" s="1"/>
  <c r="E393" i="7"/>
  <c r="A393" i="7" s="1"/>
  <c r="F393" i="7" s="1"/>
  <c r="E210" i="7"/>
  <c r="A210" i="7" s="1"/>
  <c r="F210" i="7" s="1"/>
  <c r="E267" i="7"/>
  <c r="A267" i="7" s="1"/>
  <c r="F267" i="7" s="1"/>
  <c r="E44" i="7"/>
  <c r="B44" i="7" s="1"/>
  <c r="E281" i="7"/>
  <c r="A281" i="7" s="1"/>
  <c r="F281" i="7" s="1"/>
  <c r="E242" i="7"/>
  <c r="A242" i="7" s="1"/>
  <c r="F242" i="7" s="1"/>
  <c r="E184" i="7"/>
  <c r="A184" i="7" s="1"/>
  <c r="F184" i="7" s="1"/>
  <c r="E283" i="7"/>
  <c r="A283" i="7" s="1"/>
  <c r="F283" i="7" s="1"/>
  <c r="E33" i="7"/>
  <c r="A33" i="7" s="1"/>
  <c r="F33" i="7" s="1"/>
  <c r="E43" i="7"/>
  <c r="A43" i="7" s="1"/>
  <c r="F43" i="7" s="1"/>
  <c r="E183" i="7"/>
  <c r="B183" i="7" s="1"/>
  <c r="E473" i="7"/>
  <c r="B473" i="7" s="1"/>
  <c r="E434" i="7"/>
  <c r="A434" i="7" s="1"/>
  <c r="F434" i="7" s="1"/>
  <c r="E101" i="7"/>
  <c r="A101" i="7" s="1"/>
  <c r="F101" i="7" s="1"/>
  <c r="E121" i="7"/>
  <c r="E158" i="7"/>
  <c r="A158" i="7" s="1"/>
  <c r="F158" i="7" s="1"/>
  <c r="E29" i="7"/>
  <c r="A29" i="7" s="1"/>
  <c r="F29" i="7" s="1"/>
  <c r="E322" i="7"/>
  <c r="B322" i="7" s="1"/>
  <c r="E191" i="7"/>
  <c r="B191" i="7" s="1"/>
  <c r="E457" i="7"/>
  <c r="A457" i="7" s="1"/>
  <c r="F457" i="7" s="1"/>
  <c r="E259" i="7"/>
  <c r="A259" i="7" s="1"/>
  <c r="F259" i="7" s="1"/>
  <c r="E422" i="7"/>
  <c r="A422" i="7" s="1"/>
  <c r="F422" i="7" s="1"/>
  <c r="E12" i="7"/>
  <c r="E28" i="7"/>
  <c r="A28" i="7" s="1"/>
  <c r="F28" i="7" s="1"/>
  <c r="E11" i="7"/>
  <c r="A11" i="7" s="1"/>
  <c r="F11" i="7" s="1"/>
  <c r="E96" i="7"/>
  <c r="A96" i="7" s="1"/>
  <c r="F96" i="7" s="1"/>
  <c r="E117" i="7"/>
  <c r="E147" i="7"/>
  <c r="A147" i="7" s="1"/>
  <c r="F147" i="7" s="1"/>
  <c r="E159" i="7"/>
  <c r="A159" i="7" s="1"/>
  <c r="F159" i="7" s="1"/>
  <c r="E54" i="7"/>
  <c r="A54" i="7" s="1"/>
  <c r="F54" i="7" s="1"/>
  <c r="E190" i="7"/>
  <c r="A190" i="7" s="1"/>
  <c r="F190" i="7" s="1"/>
  <c r="E535" i="7"/>
  <c r="A535" i="7" s="1"/>
  <c r="F535" i="7" s="1"/>
  <c r="E341" i="7"/>
  <c r="A341" i="7" s="1"/>
  <c r="F341" i="7" s="1"/>
  <c r="E103" i="7"/>
  <c r="A103" i="7" s="1"/>
  <c r="F103" i="7" s="1"/>
  <c r="E113" i="7"/>
  <c r="A113" i="7" s="1"/>
  <c r="F113" i="7" s="1"/>
  <c r="E133" i="7"/>
  <c r="A133" i="7" s="1"/>
  <c r="F133" i="7" s="1"/>
  <c r="E142" i="7"/>
  <c r="A142" i="7" s="1"/>
  <c r="F142" i="7" s="1"/>
  <c r="E222" i="7"/>
  <c r="A222" i="7" s="1"/>
  <c r="F222" i="7" s="1"/>
  <c r="E488" i="7"/>
  <c r="A488" i="7" s="1"/>
  <c r="F488" i="7" s="1"/>
  <c r="E239" i="7"/>
  <c r="A239" i="7" s="1"/>
  <c r="F239" i="7" s="1"/>
  <c r="E211" i="7"/>
  <c r="A211" i="7" s="1"/>
  <c r="F211" i="7" s="1"/>
  <c r="E257" i="7"/>
  <c r="A257" i="7" s="1"/>
  <c r="F257" i="7" s="1"/>
  <c r="E516" i="7"/>
  <c r="A516" i="7" s="1"/>
  <c r="F516" i="7" s="1"/>
  <c r="E440" i="7"/>
  <c r="A440" i="7" s="1"/>
  <c r="F440" i="7" s="1"/>
  <c r="E225" i="7"/>
  <c r="A225" i="7" s="1"/>
  <c r="F225" i="7" s="1"/>
  <c r="E512" i="7"/>
  <c r="A512" i="7" s="1"/>
  <c r="F512" i="7" s="1"/>
  <c r="E389" i="7"/>
  <c r="A389" i="7" s="1"/>
  <c r="F389" i="7" s="1"/>
  <c r="E391" i="7"/>
  <c r="B391" i="7" s="1"/>
  <c r="E399" i="7"/>
  <c r="B399" i="7" s="1"/>
  <c r="E531" i="7"/>
  <c r="A531" i="7" s="1"/>
  <c r="F531" i="7" s="1"/>
  <c r="E164" i="7"/>
  <c r="A164" i="7" s="1"/>
  <c r="F164" i="7" s="1"/>
  <c r="E379" i="7"/>
  <c r="A379" i="7" s="1"/>
  <c r="F379" i="7" s="1"/>
  <c r="E176" i="7"/>
  <c r="A176" i="7" s="1"/>
  <c r="F176" i="7" s="1"/>
  <c r="E73" i="7"/>
  <c r="A73" i="7" s="1"/>
  <c r="F73" i="7" s="1"/>
  <c r="E402" i="7"/>
  <c r="A402" i="7" s="1"/>
  <c r="F402" i="7" s="1"/>
  <c r="E70" i="7"/>
  <c r="A70" i="7" s="1"/>
  <c r="F70" i="7" s="1"/>
  <c r="E474" i="7"/>
  <c r="A474" i="7" s="1"/>
  <c r="F474" i="7" s="1"/>
  <c r="E110" i="7"/>
  <c r="A110" i="7" s="1"/>
  <c r="F110" i="7" s="1"/>
  <c r="E130" i="7"/>
  <c r="A130" i="7" s="1"/>
  <c r="F130" i="7" s="1"/>
  <c r="E140" i="7"/>
  <c r="A140" i="7" s="1"/>
  <c r="F140" i="7" s="1"/>
  <c r="E48" i="7"/>
  <c r="A48" i="7" s="1"/>
  <c r="F48" i="7" s="1"/>
  <c r="E62" i="7"/>
  <c r="A62" i="7" s="1"/>
  <c r="F62" i="7" s="1"/>
  <c r="E64" i="7"/>
  <c r="A64" i="7" s="1"/>
  <c r="F64" i="7" s="1"/>
  <c r="E192" i="7"/>
  <c r="A192" i="7" s="1"/>
  <c r="F192" i="7" s="1"/>
  <c r="E213" i="7"/>
  <c r="A213" i="7" s="1"/>
  <c r="F213" i="7" s="1"/>
  <c r="E533" i="7"/>
  <c r="A533" i="7" s="1"/>
  <c r="F533" i="7" s="1"/>
  <c r="E179" i="7"/>
  <c r="A179" i="7" s="1"/>
  <c r="F179" i="7" s="1"/>
  <c r="E181" i="7"/>
  <c r="A181" i="7" s="1"/>
  <c r="F181" i="7" s="1"/>
  <c r="E505" i="7"/>
  <c r="B505" i="7" s="1"/>
  <c r="E518" i="7"/>
  <c r="A518" i="7" s="1"/>
  <c r="F518" i="7" s="1"/>
  <c r="E435" i="7"/>
  <c r="A435" i="7" s="1"/>
  <c r="F435" i="7" s="1"/>
  <c r="E419" i="7"/>
  <c r="A419" i="7" s="1"/>
  <c r="F419" i="7" s="1"/>
  <c r="E366" i="7"/>
  <c r="A366" i="7" s="1"/>
  <c r="F366" i="7" s="1"/>
  <c r="E475" i="7"/>
  <c r="A475" i="7" s="1"/>
  <c r="F475" i="7" s="1"/>
  <c r="E205" i="7"/>
  <c r="A205" i="7" s="1"/>
  <c r="F205" i="7" s="1"/>
  <c r="E206" i="7"/>
  <c r="A206" i="7" s="1"/>
  <c r="F206" i="7" s="1"/>
  <c r="E201" i="7"/>
  <c r="B201" i="7" s="1"/>
  <c r="E204" i="7"/>
  <c r="B204" i="7" s="1"/>
  <c r="E511" i="7"/>
  <c r="A511" i="7" s="1"/>
  <c r="F511" i="7" s="1"/>
  <c r="E472" i="7"/>
  <c r="A472" i="7" s="1"/>
  <c r="F472" i="7" s="1"/>
  <c r="E418" i="7"/>
  <c r="A418" i="7" s="1"/>
  <c r="F418" i="7" s="1"/>
  <c r="E74" i="7"/>
  <c r="A74" i="7" s="1"/>
  <c r="F74" i="7" s="1"/>
  <c r="E413" i="7"/>
  <c r="A413" i="7" s="1"/>
  <c r="F413" i="7" s="1"/>
  <c r="E14" i="7"/>
  <c r="A14" i="7" s="1"/>
  <c r="F14" i="7" s="1"/>
  <c r="E493" i="7"/>
  <c r="A493" i="7" s="1"/>
  <c r="F493" i="7" s="1"/>
  <c r="E186" i="7"/>
  <c r="B186" i="7" s="1"/>
  <c r="E471" i="7"/>
  <c r="A471" i="7" s="1"/>
  <c r="F471" i="7" s="1"/>
  <c r="E40" i="7"/>
  <c r="A40" i="7" s="1"/>
  <c r="F40" i="7" s="1"/>
  <c r="E509" i="7"/>
  <c r="A509" i="7" s="1"/>
  <c r="F509" i="7" s="1"/>
  <c r="E35" i="7"/>
  <c r="A35" i="7" s="1"/>
  <c r="F35" i="7" s="1"/>
  <c r="E258" i="7"/>
  <c r="A258" i="7" s="1"/>
  <c r="F258" i="7" s="1"/>
  <c r="E467" i="7"/>
  <c r="A467" i="7" s="1"/>
  <c r="F467" i="7" s="1"/>
  <c r="E310" i="7"/>
  <c r="A310" i="7" s="1"/>
  <c r="F310" i="7" s="1"/>
  <c r="E226" i="7"/>
  <c r="A226" i="7" s="1"/>
  <c r="F226" i="7" s="1"/>
  <c r="E262" i="7"/>
  <c r="A262" i="7" s="1"/>
  <c r="F262" i="7" s="1"/>
  <c r="E312" i="7"/>
  <c r="A312" i="7" s="1"/>
  <c r="F312" i="7" s="1"/>
  <c r="E358" i="7"/>
  <c r="A358" i="7" s="1"/>
  <c r="F358" i="7" s="1"/>
  <c r="E415" i="7"/>
  <c r="A415" i="7" s="1"/>
  <c r="F415" i="7" s="1"/>
  <c r="E37" i="7"/>
  <c r="A37" i="7" s="1"/>
  <c r="F37" i="7" s="1"/>
  <c r="E355" i="7"/>
  <c r="A355" i="7" s="1"/>
  <c r="F355" i="7" s="1"/>
  <c r="E163" i="7"/>
  <c r="A163" i="7" s="1"/>
  <c r="F163" i="7" s="1"/>
  <c r="E166" i="7"/>
  <c r="A166" i="7" s="1"/>
  <c r="F166" i="7" s="1"/>
  <c r="E41" i="7"/>
  <c r="A41" i="7" s="1"/>
  <c r="F41" i="7" s="1"/>
  <c r="E515" i="7"/>
  <c r="A515" i="7" s="1"/>
  <c r="F515" i="7" s="1"/>
  <c r="E455" i="7"/>
  <c r="A455" i="7" s="1"/>
  <c r="F455" i="7" s="1"/>
  <c r="E461" i="7"/>
  <c r="A461" i="7" s="1"/>
  <c r="F461" i="7" s="1"/>
  <c r="E111" i="7"/>
  <c r="A111" i="7" s="1"/>
  <c r="F111" i="7" s="1"/>
  <c r="E126" i="7"/>
  <c r="A126" i="7" s="1"/>
  <c r="F126" i="7" s="1"/>
  <c r="E143" i="7"/>
  <c r="A143" i="7" s="1"/>
  <c r="F143" i="7" s="1"/>
  <c r="E288" i="7"/>
  <c r="A288" i="7" s="1"/>
  <c r="F288" i="7" s="1"/>
  <c r="E536" i="7"/>
  <c r="A536" i="7" s="1"/>
  <c r="F536" i="7" s="1"/>
  <c r="E344" i="7"/>
  <c r="A344" i="7" s="1"/>
  <c r="F344" i="7" s="1"/>
  <c r="E198" i="7"/>
  <c r="A198" i="7" s="1"/>
  <c r="F198" i="7" s="1"/>
  <c r="E416" i="7"/>
  <c r="A416" i="7" s="1"/>
  <c r="F416" i="7" s="1"/>
  <c r="E202" i="7"/>
  <c r="A202" i="7" s="1"/>
  <c r="F202" i="7" s="1"/>
  <c r="E168" i="7"/>
  <c r="A168" i="7" s="1"/>
  <c r="F168" i="7" s="1"/>
  <c r="E77" i="7"/>
  <c r="A77" i="7" s="1"/>
  <c r="F77" i="7" s="1"/>
  <c r="E494" i="7"/>
  <c r="A494" i="7" s="1"/>
  <c r="F494" i="7" s="1"/>
  <c r="E82" i="7"/>
  <c r="A82" i="7" s="1"/>
  <c r="F82" i="7" s="1"/>
  <c r="E249" i="7"/>
  <c r="A249" i="7" s="1"/>
  <c r="F249" i="7" s="1"/>
  <c r="E92" i="7"/>
  <c r="A92" i="7" s="1"/>
  <c r="F92" i="7" s="1"/>
  <c r="E250" i="7"/>
  <c r="A250" i="7" s="1"/>
  <c r="F250" i="7" s="1"/>
  <c r="E377" i="7"/>
  <c r="A377" i="7" s="1"/>
  <c r="F377" i="7" s="1"/>
  <c r="E392" i="7"/>
  <c r="A392" i="7" s="1"/>
  <c r="F392" i="7" s="1"/>
  <c r="E72" i="7"/>
  <c r="A72" i="7" s="1"/>
  <c r="F72" i="7" s="1"/>
  <c r="E69" i="7"/>
  <c r="A69" i="7" s="1"/>
  <c r="F69" i="7" s="1"/>
  <c r="E60" i="7"/>
  <c r="A60" i="7" s="1"/>
  <c r="F60" i="7" s="1"/>
  <c r="E171" i="7"/>
  <c r="A171" i="7" s="1"/>
  <c r="F171" i="7" s="1"/>
  <c r="E291" i="7"/>
  <c r="A291" i="7" s="1"/>
  <c r="F291" i="7" s="1"/>
  <c r="E292" i="7"/>
  <c r="A292" i="7" s="1"/>
  <c r="F292" i="7" s="1"/>
  <c r="E65" i="7"/>
  <c r="A65" i="7" s="1"/>
  <c r="F65" i="7" s="1"/>
  <c r="E398" i="7"/>
  <c r="A398" i="7" s="1"/>
  <c r="F398" i="7" s="1"/>
  <c r="E51" i="7"/>
  <c r="A51" i="7" s="1"/>
  <c r="F51" i="7" s="1"/>
  <c r="E22" i="7"/>
  <c r="A22" i="7" s="1"/>
  <c r="F22" i="7" s="1"/>
  <c r="E542" i="7"/>
  <c r="A542" i="7" s="1"/>
  <c r="F542" i="7" s="1"/>
  <c r="E86" i="7"/>
  <c r="A86" i="7" s="1"/>
  <c r="F86" i="7" s="1"/>
  <c r="E106" i="7"/>
  <c r="A106" i="7" s="1"/>
  <c r="F106" i="7" s="1"/>
  <c r="E114" i="7"/>
  <c r="A114" i="7" s="1"/>
  <c r="F114" i="7" s="1"/>
  <c r="E151" i="7"/>
  <c r="A151" i="7" s="1"/>
  <c r="F151" i="7" s="1"/>
  <c r="E27" i="7"/>
  <c r="A27" i="7" s="1"/>
  <c r="F27" i="7" s="1"/>
  <c r="E237" i="7"/>
  <c r="A237" i="7" s="1"/>
  <c r="F237" i="7" s="1"/>
  <c r="E188" i="7"/>
  <c r="A188" i="7" s="1"/>
  <c r="F188" i="7" s="1"/>
  <c r="E214" i="7"/>
  <c r="A214" i="7" s="1"/>
  <c r="F214" i="7" s="1"/>
  <c r="E374" i="7"/>
  <c r="A374" i="7" s="1"/>
  <c r="F374" i="7" s="1"/>
  <c r="E439" i="7"/>
  <c r="A439" i="7" s="1"/>
  <c r="F439" i="7" s="1"/>
  <c r="E390" i="7"/>
  <c r="A390" i="7" s="1"/>
  <c r="F390" i="7" s="1"/>
  <c r="E20" i="7"/>
  <c r="A20" i="7" s="1"/>
  <c r="F20" i="7" s="1"/>
  <c r="E81" i="7"/>
  <c r="A81" i="7" s="1"/>
  <c r="F81" i="7" s="1"/>
  <c r="E88" i="7"/>
  <c r="A88" i="7" s="1"/>
  <c r="F88" i="7" s="1"/>
  <c r="E100" i="7"/>
  <c r="A100" i="7" s="1"/>
  <c r="F100" i="7" s="1"/>
  <c r="E137" i="7"/>
  <c r="A137" i="7" s="1"/>
  <c r="F137" i="7" s="1"/>
  <c r="E53" i="7"/>
  <c r="A53" i="7" s="1"/>
  <c r="F53" i="7" s="1"/>
  <c r="E236" i="7"/>
  <c r="A236" i="7" s="1"/>
  <c r="F236" i="7" s="1"/>
  <c r="E293" i="7"/>
  <c r="A293" i="7" s="1"/>
  <c r="F293" i="7" s="1"/>
  <c r="E218" i="7"/>
  <c r="A218" i="7" s="1"/>
  <c r="F218" i="7" s="1"/>
  <c r="E261" i="7"/>
  <c r="A261" i="7" s="1"/>
  <c r="F261" i="7" s="1"/>
  <c r="E394" i="7"/>
  <c r="A394" i="7" s="1"/>
  <c r="F394" i="7" s="1"/>
  <c r="E517" i="7"/>
  <c r="A517" i="7" s="1"/>
  <c r="F517" i="7" s="1"/>
  <c r="E203" i="7"/>
  <c r="A203" i="7" s="1"/>
  <c r="F203" i="7" s="1"/>
  <c r="E50" i="7"/>
  <c r="A50" i="7" s="1"/>
  <c r="F50" i="7" s="1"/>
  <c r="E273" i="7"/>
  <c r="A273" i="7" s="1"/>
  <c r="F273" i="7" s="1"/>
  <c r="E359" i="7"/>
  <c r="A359" i="7" s="1"/>
  <c r="F359" i="7" s="1"/>
  <c r="E83" i="7"/>
  <c r="A83" i="7" s="1"/>
  <c r="F83" i="7" s="1"/>
  <c r="E80" i="7"/>
  <c r="A80" i="7" s="1"/>
  <c r="F80" i="7" s="1"/>
  <c r="E530" i="7"/>
  <c r="E246" i="7"/>
  <c r="A246" i="7" s="1"/>
  <c r="F246" i="7" s="1"/>
  <c r="E532" i="7"/>
  <c r="A532" i="7" s="1"/>
  <c r="F532" i="7" s="1"/>
  <c r="E468" i="7"/>
  <c r="A468" i="7" s="1"/>
  <c r="F468" i="7" s="1"/>
  <c r="E256" i="7"/>
  <c r="A256" i="7" s="1"/>
  <c r="F256" i="7" s="1"/>
  <c r="E185" i="7"/>
  <c r="A185" i="7" s="1"/>
  <c r="F185" i="7" s="1"/>
  <c r="E93" i="7"/>
  <c r="A93" i="7" s="1"/>
  <c r="F93" i="7" s="1"/>
  <c r="E122" i="7"/>
  <c r="A122" i="7" s="1"/>
  <c r="F122" i="7" s="1"/>
  <c r="E124" i="7"/>
  <c r="A124" i="7" s="1"/>
  <c r="F124" i="7" s="1"/>
  <c r="E156" i="7"/>
  <c r="A156" i="7" s="1"/>
  <c r="F156" i="7" s="1"/>
  <c r="E330" i="7"/>
  <c r="A330" i="7" s="1"/>
  <c r="F330" i="7" s="1"/>
  <c r="E492" i="7"/>
  <c r="A492" i="7" s="1"/>
  <c r="F492" i="7" s="1"/>
  <c r="E456" i="7"/>
  <c r="A456" i="7" s="1"/>
  <c r="F456" i="7" s="1"/>
  <c r="E254" i="7"/>
  <c r="A254" i="7" s="1"/>
  <c r="F254" i="7" s="1"/>
  <c r="E349" i="7"/>
  <c r="A349" i="7" s="1"/>
  <c r="F349" i="7" s="1"/>
  <c r="E411" i="7"/>
  <c r="A411" i="7" s="1"/>
  <c r="F411" i="7" s="1"/>
  <c r="E300" i="7"/>
  <c r="A300" i="7" s="1"/>
  <c r="F300" i="7" s="1"/>
  <c r="E441" i="7"/>
  <c r="A441" i="7" s="1"/>
  <c r="F441" i="7" s="1"/>
  <c r="E445" i="7"/>
  <c r="A445" i="7" s="1"/>
  <c r="F445" i="7" s="1"/>
  <c r="E450" i="7"/>
  <c r="A450" i="7" s="1"/>
  <c r="F450" i="7" s="1"/>
  <c r="E182" i="7"/>
  <c r="A182" i="7" s="1"/>
  <c r="F182" i="7" s="1"/>
  <c r="E76" i="7"/>
  <c r="A76" i="7" s="1"/>
  <c r="F76" i="7" s="1"/>
  <c r="E340" i="7"/>
  <c r="A340" i="7" s="1"/>
  <c r="F340" i="7" s="1"/>
  <c r="E68" i="7"/>
  <c r="A68" i="7" s="1"/>
  <c r="F68" i="7" s="1"/>
  <c r="E423" i="7"/>
  <c r="A423" i="7" s="1"/>
  <c r="F423" i="7" s="1"/>
  <c r="E107" i="7"/>
  <c r="A107" i="7" s="1"/>
  <c r="F107" i="7" s="1"/>
  <c r="E510" i="7"/>
  <c r="A510" i="7" s="1"/>
  <c r="F510" i="7" s="1"/>
  <c r="E71" i="7"/>
  <c r="A71" i="7" s="1"/>
  <c r="F71" i="7" s="1"/>
  <c r="E67" i="7"/>
  <c r="A67" i="7" s="1"/>
  <c r="F67" i="7" s="1"/>
  <c r="E75" i="7"/>
  <c r="A75" i="7" s="1"/>
  <c r="F75" i="7" s="1"/>
  <c r="E66" i="7"/>
  <c r="A66" i="7" s="1"/>
  <c r="F66" i="7" s="1"/>
  <c r="E146" i="7"/>
  <c r="A146" i="7" s="1"/>
  <c r="F146" i="7" s="1"/>
  <c r="E352" i="7"/>
  <c r="A352" i="7" s="1"/>
  <c r="F352" i="7" s="1"/>
  <c r="E354" i="7"/>
  <c r="A354" i="7" s="1"/>
  <c r="F354" i="7" s="1"/>
  <c r="E350" i="7"/>
  <c r="A350" i="7" s="1"/>
  <c r="F350" i="7" s="1"/>
  <c r="E170" i="7"/>
  <c r="A170" i="7" s="1"/>
  <c r="F170" i="7" s="1"/>
  <c r="E57" i="7"/>
  <c r="A57" i="7" s="1"/>
  <c r="F57" i="7" s="1"/>
  <c r="E270" i="7"/>
  <c r="A270" i="7" s="1"/>
  <c r="F270" i="7" s="1"/>
  <c r="E89" i="7"/>
  <c r="A89" i="7" s="1"/>
  <c r="F89" i="7" s="1"/>
  <c r="E134" i="7"/>
  <c r="A134" i="7" s="1"/>
  <c r="F134" i="7" s="1"/>
  <c r="E157" i="7"/>
  <c r="A157" i="7" s="1"/>
  <c r="F157" i="7" s="1"/>
  <c r="E220" i="7"/>
  <c r="A220" i="7" s="1"/>
  <c r="F220" i="7" s="1"/>
  <c r="E490" i="7"/>
  <c r="A490" i="7" s="1"/>
  <c r="F490" i="7" s="1"/>
  <c r="E279" i="7"/>
  <c r="A279" i="7" s="1"/>
  <c r="F279" i="7" s="1"/>
  <c r="E502" i="7"/>
  <c r="A502" i="7" s="1"/>
  <c r="F502" i="7" s="1"/>
  <c r="E451" i="7"/>
  <c r="A451" i="7" s="1"/>
  <c r="F451" i="7" s="1"/>
  <c r="E119" i="7"/>
  <c r="A119" i="7" s="1"/>
  <c r="F119" i="7" s="1"/>
  <c r="E466" i="7"/>
  <c r="A466" i="7" s="1"/>
  <c r="F466" i="7" s="1"/>
  <c r="E32" i="7"/>
  <c r="A32" i="7" s="1"/>
  <c r="F32" i="7" s="1"/>
  <c r="E45" i="7"/>
  <c r="A45" i="7" s="1"/>
  <c r="F45" i="7" s="1"/>
  <c r="E325" i="7"/>
  <c r="A325" i="7" s="1"/>
  <c r="F325" i="7" s="1"/>
  <c r="E252" i="7"/>
  <c r="A252" i="7" s="1"/>
  <c r="F252" i="7" s="1"/>
  <c r="E280" i="7"/>
  <c r="A280" i="7" s="1"/>
  <c r="F280" i="7" s="1"/>
  <c r="E361" i="7"/>
  <c r="A361" i="7" s="1"/>
  <c r="F361" i="7" s="1"/>
  <c r="E24" i="7"/>
  <c r="A530" i="7" l="1"/>
  <c r="F530" i="7" s="1"/>
  <c r="A529" i="7"/>
  <c r="A528" i="7"/>
  <c r="F528" i="7" s="1"/>
  <c r="B307" i="7"/>
  <c r="B209" i="7"/>
  <c r="B197" i="7"/>
  <c r="B58" i="7"/>
  <c r="B345" i="7"/>
  <c r="B308" i="7"/>
  <c r="B302" i="7"/>
  <c r="B432" i="7"/>
  <c r="B200" i="7"/>
  <c r="B123" i="7"/>
  <c r="B507" i="7"/>
  <c r="B233" i="7"/>
  <c r="B540" i="7"/>
  <c r="B470" i="7"/>
  <c r="B49" i="7"/>
  <c r="B295" i="7"/>
  <c r="B231" i="7"/>
  <c r="B527" i="7"/>
  <c r="B541" i="7"/>
  <c r="B356" i="7"/>
  <c r="B296" i="7"/>
  <c r="B480" i="7"/>
  <c r="B229" i="7"/>
  <c r="B525" i="7"/>
  <c r="B4" i="7"/>
  <c r="B241" i="7"/>
  <c r="B481" i="7"/>
  <c r="B227" i="7"/>
  <c r="B524" i="7"/>
  <c r="B463" i="7"/>
  <c r="B469" i="7"/>
  <c r="B224" i="7"/>
  <c r="B428" i="7"/>
  <c r="B235" i="7"/>
  <c r="B528" i="7"/>
  <c r="B336" i="7"/>
  <c r="B464" i="7"/>
  <c r="B485" i="7"/>
  <c r="B499" i="7"/>
  <c r="B503" i="7"/>
  <c r="B275" i="7"/>
  <c r="B367" i="7"/>
  <c r="B98" i="7"/>
  <c r="B476" i="7"/>
  <c r="B483" i="7"/>
  <c r="B497" i="7"/>
  <c r="B433" i="7"/>
  <c r="B301" i="7"/>
  <c r="B230" i="7"/>
  <c r="B212" i="7"/>
  <c r="B277" i="7"/>
  <c r="B521" i="7"/>
  <c r="B526" i="7"/>
  <c r="B368" i="7"/>
  <c r="B5" i="7"/>
  <c r="B253" i="7"/>
  <c r="B97" i="7"/>
  <c r="B87" i="7"/>
  <c r="B2" i="7"/>
  <c r="B465" i="7"/>
  <c r="B294" i="7"/>
  <c r="B539" i="7"/>
  <c r="B482" i="7"/>
  <c r="B429" i="7"/>
  <c r="B498" i="7"/>
  <c r="B538" i="7"/>
  <c r="B303" i="7"/>
  <c r="B232" i="7"/>
  <c r="B228" i="7"/>
  <c r="B276" i="7"/>
  <c r="B495" i="7"/>
  <c r="B522" i="7"/>
  <c r="B523" i="7"/>
  <c r="B431" i="7"/>
  <c r="B196" i="7"/>
  <c r="B406" i="7"/>
  <c r="B3" i="7"/>
  <c r="B154" i="7"/>
  <c r="B59" i="7"/>
  <c r="B353" i="7"/>
  <c r="B478" i="7"/>
  <c r="B477" i="7"/>
  <c r="B369" i="7"/>
  <c r="B297" i="7"/>
  <c r="B223" i="7"/>
  <c r="B484" i="7"/>
  <c r="B187" i="7"/>
  <c r="B537" i="7"/>
  <c r="B479" i="7"/>
  <c r="B430" i="7"/>
  <c r="B496" i="7"/>
  <c r="A391" i="7"/>
  <c r="F391" i="7" s="1"/>
  <c r="A347" i="7"/>
  <c r="F347" i="7" s="1"/>
  <c r="A383" i="7"/>
  <c r="F383" i="7" s="1"/>
  <c r="A317" i="7"/>
  <c r="F317" i="7" s="1"/>
  <c r="A405" i="7"/>
  <c r="F405" i="7" s="1"/>
  <c r="A487" i="7"/>
  <c r="F487" i="7" s="1"/>
  <c r="A194" i="7"/>
  <c r="F194" i="7" s="1"/>
  <c r="A505" i="7"/>
  <c r="F505" i="7" s="1"/>
  <c r="A348" i="7"/>
  <c r="F348" i="7" s="1"/>
  <c r="A351" i="7"/>
  <c r="F351" i="7" s="1"/>
  <c r="A7" i="7"/>
  <c r="F7" i="7" s="1"/>
  <c r="A204" i="7"/>
  <c r="F204" i="7" s="1"/>
  <c r="A473" i="7"/>
  <c r="F473" i="7" s="1"/>
  <c r="A399" i="7"/>
  <c r="F399" i="7" s="1"/>
  <c r="A382" i="7"/>
  <c r="F382" i="7" s="1"/>
  <c r="A305" i="7"/>
  <c r="F305" i="7" s="1"/>
  <c r="A421" i="7"/>
  <c r="F421" i="7" s="1"/>
  <c r="A437" i="7"/>
  <c r="F437" i="7" s="1"/>
  <c r="A178" i="7"/>
  <c r="F178" i="7" s="1"/>
  <c r="A447" i="7"/>
  <c r="F447" i="7" s="1"/>
  <c r="A56" i="7"/>
  <c r="F56" i="7" s="1"/>
  <c r="A150" i="7"/>
  <c r="F150" i="7" s="1"/>
  <c r="B102" i="7"/>
  <c r="A102" i="7"/>
  <c r="F102" i="7" s="1"/>
  <c r="B9" i="7"/>
  <c r="A9" i="7"/>
  <c r="F9" i="7" s="1"/>
  <c r="B85" i="7"/>
  <c r="A85" i="7"/>
  <c r="F85" i="7" s="1"/>
  <c r="B94" i="7"/>
  <c r="A94" i="7"/>
  <c r="F94" i="7" s="1"/>
  <c r="B135" i="7"/>
  <c r="A135" i="7"/>
  <c r="F135" i="7" s="1"/>
  <c r="A1" i="7"/>
  <c r="A337" i="7"/>
  <c r="F337" i="7" s="1"/>
  <c r="A381" i="7"/>
  <c r="F381" i="7" s="1"/>
  <c r="A370" i="7"/>
  <c r="F370" i="7" s="1"/>
  <c r="A186" i="7"/>
  <c r="F186" i="7" s="1"/>
  <c r="A264" i="7"/>
  <c r="F264" i="7" s="1"/>
  <c r="A247" i="7"/>
  <c r="F247" i="7" s="1"/>
  <c r="A195" i="7"/>
  <c r="F195" i="7" s="1"/>
  <c r="A327" i="7"/>
  <c r="F327" i="7" s="1"/>
  <c r="A326" i="7"/>
  <c r="F326" i="7" s="1"/>
  <c r="A173" i="7"/>
  <c r="F173" i="7" s="1"/>
  <c r="B24" i="7"/>
  <c r="A24" i="7"/>
  <c r="F24" i="7" s="1"/>
  <c r="B117" i="7"/>
  <c r="A117" i="7"/>
  <c r="F117" i="7" s="1"/>
  <c r="A201" i="7"/>
  <c r="F201" i="7" s="1"/>
  <c r="A360" i="7"/>
  <c r="F360" i="7" s="1"/>
  <c r="A438" i="7"/>
  <c r="F438" i="7" s="1"/>
  <c r="A183" i="7"/>
  <c r="F183" i="7" s="1"/>
  <c r="A491" i="7"/>
  <c r="F491" i="7" s="1"/>
  <c r="A243" i="7"/>
  <c r="F243" i="7" s="1"/>
  <c r="F529" i="7"/>
  <c r="A191" i="7"/>
  <c r="F191" i="7" s="1"/>
  <c r="A323" i="7"/>
  <c r="F323" i="7" s="1"/>
  <c r="B12" i="7"/>
  <c r="A12" i="7"/>
  <c r="F12" i="7" s="1"/>
  <c r="B121" i="7"/>
  <c r="A121" i="7"/>
  <c r="F121" i="7" s="1"/>
  <c r="B108" i="7"/>
  <c r="A108" i="7"/>
  <c r="F108" i="7" s="1"/>
  <c r="B128" i="7"/>
  <c r="A128" i="7"/>
  <c r="F128" i="7" s="1"/>
  <c r="B13" i="7"/>
  <c r="A13" i="7"/>
  <c r="F13" i="7" s="1"/>
  <c r="B115" i="7"/>
  <c r="A115" i="7"/>
  <c r="F115" i="7" s="1"/>
  <c r="A311" i="7"/>
  <c r="F311" i="7" s="1"/>
  <c r="A420" i="7"/>
  <c r="F420" i="7" s="1"/>
  <c r="A409" i="7"/>
  <c r="F409" i="7" s="1"/>
  <c r="A514" i="7"/>
  <c r="F514" i="7" s="1"/>
  <c r="A424" i="7"/>
  <c r="F424" i="7" s="1"/>
  <c r="A373" i="7"/>
  <c r="F373" i="7" s="1"/>
  <c r="A449" i="7"/>
  <c r="F449" i="7" s="1"/>
  <c r="A217" i="7"/>
  <c r="F217" i="7" s="1"/>
  <c r="A287" i="7"/>
  <c r="F287" i="7" s="1"/>
  <c r="A324" i="7"/>
  <c r="F324" i="7" s="1"/>
  <c r="A44" i="7"/>
  <c r="F44" i="7" s="1"/>
  <c r="A84" i="7"/>
  <c r="F84" i="7" s="1"/>
  <c r="A309" i="7"/>
  <c r="F309" i="7" s="1"/>
  <c r="A362" i="7"/>
  <c r="F362" i="7" s="1"/>
  <c r="A386" i="7"/>
  <c r="F386" i="7" s="1"/>
  <c r="A285" i="7"/>
  <c r="F285" i="7" s="1"/>
  <c r="A375" i="7"/>
  <c r="F375" i="7" s="1"/>
  <c r="A443" i="7"/>
  <c r="F443" i="7" s="1"/>
  <c r="A454" i="7"/>
  <c r="F454" i="7" s="1"/>
  <c r="A322" i="7"/>
  <c r="F322" i="7" s="1"/>
  <c r="A165" i="7"/>
  <c r="F165" i="7" s="1"/>
  <c r="A55" i="7"/>
  <c r="F55" i="7" s="1"/>
  <c r="A221" i="7"/>
  <c r="F221" i="7" s="1"/>
  <c r="B109" i="7"/>
  <c r="A109" i="7"/>
  <c r="F109" i="7" s="1"/>
  <c r="B18" i="7"/>
  <c r="A18" i="7"/>
  <c r="F18" i="7" s="1"/>
  <c r="B104" i="7"/>
  <c r="A104" i="7"/>
  <c r="F104" i="7" s="1"/>
  <c r="B125" i="7"/>
  <c r="A125" i="7"/>
  <c r="F125" i="7" s="1"/>
  <c r="B118" i="7"/>
  <c r="A118" i="7"/>
  <c r="F118" i="7" s="1"/>
  <c r="A346" i="7"/>
  <c r="F346" i="7" s="1"/>
  <c r="A403" i="7"/>
  <c r="F403" i="7" s="1"/>
  <c r="A172" i="7"/>
  <c r="F172" i="7" s="1"/>
  <c r="A47" i="7"/>
  <c r="F47" i="7" s="1"/>
  <c r="B392" i="7"/>
  <c r="B544" i="7"/>
  <c r="B490" i="7"/>
  <c r="B404" i="7"/>
  <c r="B143" i="7"/>
  <c r="B262" i="7"/>
  <c r="B342" i="7"/>
  <c r="B408" i="7"/>
  <c r="B350" i="7"/>
  <c r="B312" i="7"/>
  <c r="B283" i="7"/>
  <c r="B321" i="7"/>
  <c r="B182" i="7"/>
  <c r="B199" i="7"/>
  <c r="B334" i="7"/>
  <c r="B500" i="7"/>
  <c r="B256" i="7"/>
  <c r="B343" i="7"/>
  <c r="B141" i="7"/>
  <c r="B359" i="7"/>
  <c r="B372" i="7"/>
  <c r="B244" i="7"/>
  <c r="B81" i="7"/>
  <c r="B488" i="7"/>
  <c r="B400" i="7"/>
  <c r="B282" i="7"/>
  <c r="B190" i="7"/>
  <c r="B489" i="7"/>
  <c r="B211" i="7"/>
  <c r="B361" i="7"/>
  <c r="B466" i="7"/>
  <c r="B157" i="7"/>
  <c r="B352" i="7"/>
  <c r="B510" i="7"/>
  <c r="B445" i="7"/>
  <c r="B330" i="7"/>
  <c r="B50" i="7"/>
  <c r="B236" i="7"/>
  <c r="B20" i="7"/>
  <c r="B151" i="7"/>
  <c r="B51" i="7"/>
  <c r="B250" i="7"/>
  <c r="B111" i="7"/>
  <c r="B163" i="7"/>
  <c r="B226" i="7"/>
  <c r="B472" i="7"/>
  <c r="B419" i="7"/>
  <c r="B192" i="7"/>
  <c r="B70" i="7"/>
  <c r="B516" i="7"/>
  <c r="B142" i="7"/>
  <c r="B451" i="7"/>
  <c r="B423" i="7"/>
  <c r="B124" i="7"/>
  <c r="B137" i="7"/>
  <c r="B106" i="7"/>
  <c r="B198" i="7"/>
  <c r="B37" i="7"/>
  <c r="B280" i="7"/>
  <c r="B119" i="7"/>
  <c r="B134" i="7"/>
  <c r="B107" i="7"/>
  <c r="B441" i="7"/>
  <c r="B156" i="7"/>
  <c r="B532" i="7"/>
  <c r="B53" i="7"/>
  <c r="B390" i="7"/>
  <c r="B114" i="7"/>
  <c r="B398" i="7"/>
  <c r="B92" i="7"/>
  <c r="B416" i="7"/>
  <c r="B355" i="7"/>
  <c r="B310" i="7"/>
  <c r="B471" i="7"/>
  <c r="B511" i="7"/>
  <c r="B435" i="7"/>
  <c r="B64" i="7"/>
  <c r="B402" i="7"/>
  <c r="B531" i="7"/>
  <c r="B257" i="7"/>
  <c r="B133" i="7"/>
  <c r="B147" i="7"/>
  <c r="B457" i="7"/>
  <c r="B281" i="7"/>
  <c r="B189" i="7"/>
  <c r="B274" i="7"/>
  <c r="B396" i="7"/>
  <c r="B460" i="7"/>
  <c r="B21" i="7"/>
  <c r="B462" i="7"/>
  <c r="B506" i="7"/>
  <c r="B131" i="7"/>
  <c r="B328" i="7"/>
  <c r="B314" i="7"/>
  <c r="B208" i="7"/>
  <c r="B161" i="7"/>
  <c r="B486" i="7"/>
  <c r="B427" i="7"/>
  <c r="B546" i="7"/>
  <c r="B15" i="7"/>
  <c r="B286" i="7"/>
  <c r="B271" i="7"/>
  <c r="B105" i="7"/>
  <c r="B320" i="7"/>
  <c r="B545" i="7"/>
  <c r="B508" i="7"/>
  <c r="B138" i="7"/>
  <c r="B63" i="7"/>
  <c r="B78" i="7"/>
  <c r="B31" i="7"/>
  <c r="B397" i="7"/>
  <c r="B329" i="7"/>
  <c r="B502" i="7"/>
  <c r="B270" i="7"/>
  <c r="B68" i="7"/>
  <c r="B122" i="7"/>
  <c r="B100" i="7"/>
  <c r="B69" i="7"/>
  <c r="B344" i="7"/>
  <c r="B518" i="7"/>
  <c r="B48" i="7"/>
  <c r="B73" i="7"/>
  <c r="B267" i="7"/>
  <c r="B149" i="7"/>
  <c r="B410" i="7"/>
  <c r="B127" i="7"/>
  <c r="B442" i="7"/>
  <c r="B155" i="7"/>
  <c r="B269" i="7"/>
  <c r="B318" i="7"/>
  <c r="B407" i="7"/>
  <c r="B23" i="7"/>
  <c r="B160" i="7"/>
  <c r="B333" i="7"/>
  <c r="B268" i="7"/>
  <c r="B34" i="7"/>
  <c r="B255" i="7"/>
  <c r="B220" i="7"/>
  <c r="B354" i="7"/>
  <c r="B450" i="7"/>
  <c r="B468" i="7"/>
  <c r="B273" i="7"/>
  <c r="B22" i="7"/>
  <c r="B377" i="7"/>
  <c r="B126" i="7"/>
  <c r="B533" i="7"/>
  <c r="B493" i="7"/>
  <c r="B96" i="7"/>
  <c r="B45" i="7"/>
  <c r="B57" i="7"/>
  <c r="B66" i="7"/>
  <c r="B340" i="7"/>
  <c r="B349" i="7"/>
  <c r="B93" i="7"/>
  <c r="B394" i="7"/>
  <c r="B88" i="7"/>
  <c r="B214" i="7"/>
  <c r="B86" i="7"/>
  <c r="B292" i="7"/>
  <c r="B494" i="7"/>
  <c r="B536" i="7"/>
  <c r="B515" i="7"/>
  <c r="B415" i="7"/>
  <c r="B258" i="7"/>
  <c r="B14" i="7"/>
  <c r="B206" i="7"/>
  <c r="B181" i="7"/>
  <c r="B140" i="7"/>
  <c r="B389" i="7"/>
  <c r="B252" i="7"/>
  <c r="B89" i="7"/>
  <c r="B300" i="7"/>
  <c r="B246" i="7"/>
  <c r="B203" i="7"/>
  <c r="B439" i="7"/>
  <c r="B249" i="7"/>
  <c r="B461" i="7"/>
  <c r="B467" i="7"/>
  <c r="B110" i="7"/>
  <c r="B62" i="7"/>
  <c r="B113" i="7"/>
  <c r="B103" i="7"/>
  <c r="B32" i="7"/>
  <c r="B279" i="7"/>
  <c r="B170" i="7"/>
  <c r="B75" i="7"/>
  <c r="B76" i="7"/>
  <c r="B254" i="7"/>
  <c r="B185" i="7"/>
  <c r="B80" i="7"/>
  <c r="B261" i="7"/>
  <c r="B188" i="7"/>
  <c r="B542" i="7"/>
  <c r="B291" i="7"/>
  <c r="B72" i="7"/>
  <c r="B77" i="7"/>
  <c r="B288" i="7"/>
  <c r="B358" i="7"/>
  <c r="B35" i="7"/>
  <c r="B413" i="7"/>
  <c r="B205" i="7"/>
  <c r="B179" i="7"/>
  <c r="B130" i="7"/>
  <c r="B176" i="7"/>
  <c r="B512" i="7"/>
  <c r="B239" i="7"/>
  <c r="B325" i="7"/>
  <c r="B146" i="7"/>
  <c r="B411" i="7"/>
  <c r="B530" i="7"/>
  <c r="B517" i="7"/>
  <c r="B374" i="7"/>
  <c r="B65" i="7"/>
  <c r="B82" i="7"/>
  <c r="B455" i="7"/>
  <c r="B74" i="7"/>
  <c r="B475" i="7"/>
  <c r="B379" i="7"/>
  <c r="B225" i="7"/>
  <c r="B67" i="7"/>
  <c r="B456" i="7"/>
  <c r="B83" i="7"/>
  <c r="B218" i="7"/>
  <c r="B237" i="7"/>
  <c r="B171" i="7"/>
  <c r="B168" i="7"/>
  <c r="B41" i="7"/>
  <c r="B509" i="7"/>
  <c r="B40" i="7"/>
  <c r="B418" i="7"/>
  <c r="B366" i="7"/>
  <c r="B213" i="7"/>
  <c r="B474" i="7"/>
  <c r="B164" i="7"/>
  <c r="B440" i="7"/>
  <c r="B222" i="7"/>
  <c r="B54" i="7"/>
  <c r="B422" i="7"/>
  <c r="B101" i="7"/>
  <c r="B184" i="7"/>
  <c r="B520" i="7"/>
  <c r="B38" i="7"/>
  <c r="B169" i="7"/>
  <c r="B193" i="7"/>
  <c r="B216" i="7"/>
  <c r="B378" i="7"/>
  <c r="B26" i="7"/>
  <c r="B459" i="7"/>
  <c r="B46" i="7"/>
  <c r="B534" i="7"/>
  <c r="B265" i="7"/>
  <c r="B91" i="7"/>
  <c r="B452" i="7"/>
  <c r="B99" i="7"/>
  <c r="B446" i="7"/>
  <c r="B513" i="7"/>
  <c r="B30" i="7"/>
  <c r="B71" i="7"/>
  <c r="B492" i="7"/>
  <c r="B293" i="7"/>
  <c r="B27" i="7"/>
  <c r="B60" i="7"/>
  <c r="B202" i="7"/>
  <c r="B166" i="7"/>
  <c r="B341" i="7"/>
  <c r="B11" i="7"/>
  <c r="B29" i="7"/>
  <c r="B43" i="7"/>
  <c r="B210" i="7"/>
  <c r="B153" i="7"/>
  <c r="B384" i="7"/>
  <c r="B380" i="7"/>
  <c r="B357" i="7"/>
  <c r="B90" i="7"/>
  <c r="B458" i="7"/>
  <c r="B371" i="7"/>
  <c r="B412" i="7"/>
  <c r="B19" i="7"/>
  <c r="B339" i="7"/>
  <c r="B313" i="7"/>
  <c r="B395" i="7"/>
  <c r="B144" i="7"/>
  <c r="B120" i="7"/>
  <c r="B61" i="7"/>
  <c r="B453" i="7"/>
  <c r="B148" i="7"/>
  <c r="B335" i="7"/>
  <c r="B519" i="7"/>
  <c r="B116" i="7"/>
  <c r="B238" i="7"/>
  <c r="B376" i="7"/>
  <c r="B234" i="7"/>
  <c r="B174" i="7"/>
  <c r="B414" i="7"/>
  <c r="B177" i="7"/>
  <c r="B388" i="7"/>
  <c r="B260" i="7"/>
  <c r="B299" i="7"/>
  <c r="B152" i="7"/>
  <c r="B535" i="7"/>
  <c r="B28" i="7"/>
  <c r="B158" i="7"/>
  <c r="B33" i="7"/>
  <c r="B393" i="7"/>
  <c r="B132" i="7"/>
  <c r="B385" i="7"/>
  <c r="B387" i="7"/>
  <c r="B298" i="7"/>
  <c r="B306" i="7"/>
  <c r="B448" i="7"/>
  <c r="B219" i="7"/>
  <c r="B365" i="7"/>
  <c r="B338" i="7"/>
  <c r="B501" i="7"/>
  <c r="B304" i="7"/>
  <c r="B139" i="7"/>
  <c r="B8" i="7"/>
  <c r="B25" i="7"/>
  <c r="B272" i="7"/>
  <c r="B112" i="7"/>
  <c r="B315" i="7"/>
  <c r="B504" i="7"/>
  <c r="B17" i="7"/>
  <c r="B39" i="7"/>
  <c r="B180" i="7"/>
  <c r="B207" i="7"/>
  <c r="B426" i="7"/>
  <c r="B364" i="7"/>
  <c r="B240" i="7"/>
  <c r="B316" i="7"/>
  <c r="B245" i="7"/>
  <c r="B278" i="7"/>
  <c r="B145" i="7"/>
  <c r="B159" i="7"/>
  <c r="B259" i="7"/>
  <c r="B434" i="7"/>
  <c r="B242" i="7"/>
  <c r="B215" i="7"/>
  <c r="B425" i="7"/>
  <c r="B401" i="7"/>
  <c r="B52" i="7"/>
  <c r="B162" i="7"/>
  <c r="B36" i="7"/>
  <c r="B79" i="7"/>
  <c r="B136" i="7"/>
  <c r="B332" i="7"/>
  <c r="B417" i="7"/>
  <c r="B436" i="7"/>
  <c r="B331" i="7"/>
  <c r="B444" i="7"/>
  <c r="B363" i="7"/>
  <c r="B543" i="7"/>
  <c r="B95" i="7"/>
  <c r="B251" i="7"/>
  <c r="B266" i="7"/>
  <c r="B129" i="7"/>
  <c r="B290" i="7"/>
  <c r="B263" i="7"/>
  <c r="B6" i="7"/>
  <c r="B42" i="7"/>
  <c r="B167" i="7"/>
  <c r="B175" i="7"/>
  <c r="B319" i="7"/>
  <c r="B16" i="7"/>
  <c r="B248" i="7"/>
  <c r="B10" i="7"/>
  <c r="B289" i="7"/>
  <c r="B284" i="7"/>
  <c r="F1" i="7" l="1"/>
</calcChain>
</file>

<file path=xl/sharedStrings.xml><?xml version="1.0" encoding="utf-8"?>
<sst xmlns="http://schemas.openxmlformats.org/spreadsheetml/2006/main" count="12520" uniqueCount="3821">
  <si>
    <t>频道名称</t>
  </si>
  <si>
    <t>URL</t>
  </si>
  <si>
    <t>分组</t>
  </si>
  <si>
    <t>Logo地址</t>
  </si>
  <si>
    <t>分辨率</t>
  </si>
  <si>
    <t>状态</t>
  </si>
  <si>
    <t>延迟(ms)</t>
  </si>
  <si>
    <t>PLTV_3221225532</t>
  </si>
  <si>
    <t>http://ott.mobaibox.com/PLTV/1/224/3221225532/index.m3u8</t>
  </si>
  <si>
    <t>未分类</t>
  </si>
  <si>
    <t>1920x1080</t>
  </si>
  <si>
    <t>有效</t>
  </si>
  <si>
    <t>PLTV_3221225534</t>
  </si>
  <si>
    <t>http://ott.mobaibox.com/PLTV/1/224/3221225534/index.m3u8</t>
  </si>
  <si>
    <t>PLTV_3221225536</t>
  </si>
  <si>
    <t>http://ott.mobaibox.com/PLTV/1/224/3221225536/index.m3u8</t>
  </si>
  <si>
    <t>PLTV_3221225530</t>
  </si>
  <si>
    <t>http://ott.mobaibox.com/PLTV/1/224/3221225530/index.m3u8</t>
  </si>
  <si>
    <t>PLTV_3221225539</t>
  </si>
  <si>
    <t>http://ott.mobaibox.com/PLTV/1/224/3221225539/index.m3u8</t>
  </si>
  <si>
    <t>PLTV_3221225546</t>
  </si>
  <si>
    <t>http://ott.mobaibox.com/PLTV/1/224/3221225546/index.m3u8</t>
  </si>
  <si>
    <t>PLTV_3221225548</t>
  </si>
  <si>
    <t>http://ott.mobaibox.com/PLTV/1/224/3221225548/index.m3u8</t>
  </si>
  <si>
    <t>PLTV_3221225550</t>
  </si>
  <si>
    <t>http://ott.mobaibox.com/PLTV/1/224/3221225550/index.m3u8</t>
  </si>
  <si>
    <t>PLTV_3221225555</t>
  </si>
  <si>
    <t>http://ott.mobaibox.com/PLTV/1/224/3221225555/index.m3u8</t>
  </si>
  <si>
    <t>PLTV_3221225556</t>
  </si>
  <si>
    <t>http://ott.mobaibox.com/PLTV/1/224/3221225556/index.m3u8</t>
  </si>
  <si>
    <t>PLTV_3221225560</t>
  </si>
  <si>
    <t>http://ott.mobaibox.com/PLTV/1/224/3221225560/index.m3u8</t>
  </si>
  <si>
    <t>PLTV_3221225567</t>
  </si>
  <si>
    <t>http://ott.mobaibox.com/PLTV/1/224/3221225567/index.m3u8</t>
  </si>
  <si>
    <t>PLTV_3221225588</t>
  </si>
  <si>
    <t>http://ott.mobaibox.com/PLTV/1/224/3221225588/index.m3u8</t>
  </si>
  <si>
    <t>PLTV_3221225604</t>
  </si>
  <si>
    <t>http://ott.mobaibox.com/PLTV/1/224/3221225604/index.m3u8</t>
  </si>
  <si>
    <t>PLTV_3221225634</t>
  </si>
  <si>
    <t>http://ott.mobaibox.com/PLTV/1/224/3221225634/index.m3u8</t>
  </si>
  <si>
    <t>PLTV_3221225783</t>
  </si>
  <si>
    <t>http://ott.mobaibox.com/PLTV/1/224/3221225783/index.m3u8</t>
  </si>
  <si>
    <t>PLTV_3221225786</t>
  </si>
  <si>
    <t>http://ott.mobaibox.com/PLTV/1/224/3221225786/index.m3u8</t>
  </si>
  <si>
    <t>PLTV_3221225806</t>
  </si>
  <si>
    <t>http://ott.mobaibox.com/PLTV/1/224/3221225806/index.m3u8</t>
  </si>
  <si>
    <t>PLTV_3221225836</t>
  </si>
  <si>
    <t>http://ott.mobaibox.com/PLTV/1/224/3221225836/index.m3u8</t>
  </si>
  <si>
    <t>PLTV_3221225842</t>
  </si>
  <si>
    <t>http://ott.mobaibox.com/PLTV/1/224/3221225842/index.m3u8</t>
  </si>
  <si>
    <t>PLTV_3221225844</t>
  </si>
  <si>
    <t>http://ott.mobaibox.com/PLTV/1/224/3221225844/index.m3u8</t>
  </si>
  <si>
    <t>PLTV_3221225909</t>
  </si>
  <si>
    <t>http://ott.mobaibox.com/PLTV/1/224/3221225909/index.m3u8</t>
  </si>
  <si>
    <t>PLTV_3221225925</t>
  </si>
  <si>
    <t>http://ott.mobaibox.com/PLTV/1/224/3221225925/index.m3u8</t>
  </si>
  <si>
    <t>PLTV_3221225929</t>
  </si>
  <si>
    <t>http://ott.mobaibox.com/PLTV/1/224/3221225929/index.m3u8</t>
  </si>
  <si>
    <t>PLTV_3221225931</t>
  </si>
  <si>
    <t>http://ott.mobaibox.com/PLTV/1/224/3221225931/index.m3u8</t>
  </si>
  <si>
    <t>PLTV_3221225935</t>
  </si>
  <si>
    <t>http://ott.mobaibox.com/PLTV/1/224/3221225935/index.m3u8</t>
  </si>
  <si>
    <t>PLTV_3221225945</t>
  </si>
  <si>
    <t>http://ott.mobaibox.com/PLTV/1/224/3221225945/index.m3u8</t>
  </si>
  <si>
    <t>PLTV_3221225947</t>
  </si>
  <si>
    <t>http://ott.mobaibox.com/PLTV/1/224/3221225947/index.m3u8</t>
  </si>
  <si>
    <t>PLTV_3221225949</t>
  </si>
  <si>
    <t>http://ott.mobaibox.com/PLTV/1/224/3221225949/index.m3u8</t>
  </si>
  <si>
    <t>PLTV_3221225951</t>
  </si>
  <si>
    <t>http://ott.mobaibox.com/PLTV/1/224/3221225951/index.m3u8</t>
  </si>
  <si>
    <t>PLTV_3221225956</t>
  </si>
  <si>
    <t>http://ott.mobaibox.com/PLTV/1/224/3221225956/index.m3u8</t>
  </si>
  <si>
    <t>PLTV_3221226376</t>
  </si>
  <si>
    <t>http://ott.mobaibox.com/PLTV/1/224/3221226376/index.m3u8</t>
  </si>
  <si>
    <t>PLTV_3221226939</t>
  </si>
  <si>
    <t>http://ott.mobaibox.com/PLTV/1/224/3221226939/index.m3u8</t>
  </si>
  <si>
    <t>PLTV_3221226944</t>
  </si>
  <si>
    <t>http://ott.mobaibox.com/PLTV/1/224/3221226944/index.m3u8</t>
  </si>
  <si>
    <t>PLTV_3221226993</t>
  </si>
  <si>
    <t>http://ott.mobaibox.com/PLTV/1/224/3221226993/index.m3u8</t>
  </si>
  <si>
    <t>PLTV_3221226996</t>
  </si>
  <si>
    <t>http://ott.mobaibox.com/PLTV/1/224/3221226996/index.m3u8</t>
  </si>
  <si>
    <t>PLTV_3221227022</t>
  </si>
  <si>
    <t>http://ott.mobaibox.com/PLTV/1/224/3221227022/index.m3u8</t>
  </si>
  <si>
    <t>PLTV_3221227025</t>
  </si>
  <si>
    <t>http://ott.mobaibox.com/PLTV/1/224/3221227025/index.m3u8</t>
  </si>
  <si>
    <t>PLTV_3221227166</t>
  </si>
  <si>
    <t>http://ott.mobaibox.com/PLTV/1/224/3221227166/index.m3u8</t>
  </si>
  <si>
    <t>PLTV_3221227178</t>
  </si>
  <si>
    <t>http://ott.mobaibox.com/PLTV/1/224/3221227178/index.m3u8</t>
  </si>
  <si>
    <t>PLTV_3221227194</t>
  </si>
  <si>
    <t>http://ott.mobaibox.com/PLTV/1/224/3221227194/index.m3u8</t>
  </si>
  <si>
    <t>PLTV_3221227201</t>
  </si>
  <si>
    <t>http://ott.mobaibox.com/PLTV/1/224/3221227201/index.m3u8</t>
  </si>
  <si>
    <t>PLTV_3221227205</t>
  </si>
  <si>
    <t>http://ott.mobaibox.com/PLTV/1/224/3221227205/index.m3u8</t>
  </si>
  <si>
    <t>PLTV_3221227207</t>
  </si>
  <si>
    <t>http://ott.mobaibox.com/PLTV/1/224/3221227207/index.m3u8</t>
  </si>
  <si>
    <t>PLTV_3221227208</t>
  </si>
  <si>
    <t>http://ott.mobaibox.com/PLTV/1/224/3221227208/index.m3u8</t>
  </si>
  <si>
    <t>PLTV_3221227209</t>
  </si>
  <si>
    <t>http://ott.mobaibox.com/PLTV/1/224/3221227209/index.m3u8</t>
  </si>
  <si>
    <t>PLTV_3221227211</t>
  </si>
  <si>
    <t>http://ott.mobaibox.com/PLTV/1/224/3221227211/index.m3u8</t>
  </si>
  <si>
    <t>PLTV_3221227213</t>
  </si>
  <si>
    <t>http://ott.mobaibox.com/PLTV/1/224/3221227213/index.m3u8</t>
  </si>
  <si>
    <t>PLTV_3221227212</t>
  </si>
  <si>
    <t>http://ott.mobaibox.com/PLTV/1/224/3221227212/index.m3u8</t>
  </si>
  <si>
    <t>PLTV_3221227215</t>
  </si>
  <si>
    <t>http://ott.mobaibox.com/PLTV/1/224/3221227215/index.m3u8</t>
  </si>
  <si>
    <t>PLTV_3221227217</t>
  </si>
  <si>
    <t>http://ott.mobaibox.com/PLTV/1/224/3221227217/index.m3u8</t>
  </si>
  <si>
    <t>PLTV_3221227220</t>
  </si>
  <si>
    <t>http://ott.mobaibox.com/PLTV/1/224/3221227220/index.m3u8</t>
  </si>
  <si>
    <t>PLTV_3221227246</t>
  </si>
  <si>
    <t>http://ott.mobaibox.com/PLTV/1/224/3221227246/index.m3u8</t>
  </si>
  <si>
    <t>PLTV_3221227249</t>
  </si>
  <si>
    <t>http://ott.mobaibox.com/PLTV/1/224/3221227249/index.m3u8</t>
  </si>
  <si>
    <t>PLTV_3221227252</t>
  </si>
  <si>
    <t>http://ott.mobaibox.com/PLTV/1/224/3221227252/index.m3u8</t>
  </si>
  <si>
    <t>PLTV_3221227255</t>
  </si>
  <si>
    <t>http://ott.mobaibox.com/PLTV/1/224/3221227255/index.m3u8</t>
  </si>
  <si>
    <t>PLTV_3221227258</t>
  </si>
  <si>
    <t>http://ott.mobaibox.com/PLTV/1/224/3221227258/index.m3u8</t>
  </si>
  <si>
    <t>PLTV_3221227289</t>
  </si>
  <si>
    <t>http://ott.mobaibox.com/PLTV/1/224/3221227289/index.m3u8</t>
  </si>
  <si>
    <t>PLTV_3221227295</t>
  </si>
  <si>
    <t>http://ott.mobaibox.com/PLTV/1/224/3221227295/index.m3u8</t>
  </si>
  <si>
    <t>PLTV_3221227298</t>
  </si>
  <si>
    <t>http://ott.mobaibox.com/PLTV/1/224/3221227298/index.m3u8</t>
  </si>
  <si>
    <t>PLTV_3221227301</t>
  </si>
  <si>
    <t>http://ott.mobaibox.com/PLTV/1/224/3221227301/index.m3u8</t>
  </si>
  <si>
    <t>PLTV_3221227304</t>
  </si>
  <si>
    <t>http://ott.mobaibox.com/PLTV/1/224/3221227304/index.m3u8</t>
  </si>
  <si>
    <t>PLTV_3221227307</t>
  </si>
  <si>
    <t>http://ott.mobaibox.com/PLTV/1/224/3221227307/index.m3u8</t>
  </si>
  <si>
    <t>PLTV_3221227310</t>
  </si>
  <si>
    <t>http://ott.mobaibox.com/PLTV/1/224/3221227310/index.m3u8</t>
  </si>
  <si>
    <t>PLTV_3221227314</t>
  </si>
  <si>
    <t>http://ott.mobaibox.com/PLTV/1/224/3221227314/index.m3u8</t>
  </si>
  <si>
    <t>PLTV_3221227317</t>
  </si>
  <si>
    <t>http://ott.mobaibox.com/PLTV/1/224/3221227317/index.m3u8</t>
  </si>
  <si>
    <t>PLTV_3221227320</t>
  </si>
  <si>
    <t>http://ott.mobaibox.com/PLTV/1/224/3221227320/index.m3u8</t>
  </si>
  <si>
    <t>PLTV_3221227323</t>
  </si>
  <si>
    <t>http://ott.mobaibox.com/PLTV/1/224/3221227323/index.m3u8</t>
  </si>
  <si>
    <t>PLTV_3221227325</t>
  </si>
  <si>
    <t>http://ott.mobaibox.com/PLTV/1/224/3221227325/index.m3u8</t>
  </si>
  <si>
    <t>PLTV_3221227375</t>
  </si>
  <si>
    <t>http://ott.mobaibox.com/PLTV/1/224/3221227375/index.m3u8</t>
  </si>
  <si>
    <t>PLTV_3221227378</t>
  </si>
  <si>
    <t>http://ott.mobaibox.com/PLTV/1/224/3221227378/index.m3u8</t>
  </si>
  <si>
    <t>PLTV_3221227377</t>
  </si>
  <si>
    <t>http://ott.mobaibox.com/PLTV/1/224/3221227377/index.m3u8</t>
  </si>
  <si>
    <t>PLTV_3221227380</t>
  </si>
  <si>
    <t>http://ott.mobaibox.com/PLTV/1/224/3221227380/index.m3u8</t>
  </si>
  <si>
    <t>PLTV_3221227381</t>
  </si>
  <si>
    <t>http://ott.mobaibox.com/PLTV/1/224/3221227381/index.m3u8</t>
  </si>
  <si>
    <t>PLTV_3221227382</t>
  </si>
  <si>
    <t>http://ott.mobaibox.com/PLTV/1/224/3221227382/index.m3u8</t>
  </si>
  <si>
    <t>PLTV_3221227384</t>
  </si>
  <si>
    <t>http://ott.mobaibox.com/PLTV/1/224/3221227384/index.m3u8</t>
  </si>
  <si>
    <t>PLTV_3221227387</t>
  </si>
  <si>
    <t>http://ott.mobaibox.com/PLTV/1/224/3221227387/index.m3u8</t>
  </si>
  <si>
    <t>PLTV_3221227390</t>
  </si>
  <si>
    <t>http://ott.mobaibox.com/PLTV/1/224/3221227390/index.m3u8</t>
  </si>
  <si>
    <t>PLTV_3221227393</t>
  </si>
  <si>
    <t>http://ott.mobaibox.com/PLTV/1/224/3221227393/index.m3u8</t>
  </si>
  <si>
    <t>PLTV_3221227396</t>
  </si>
  <si>
    <t>http://ott.mobaibox.com/PLTV/1/224/3221227396/index.m3u8</t>
  </si>
  <si>
    <t>PLTV_3221227399</t>
  </si>
  <si>
    <t>http://ott.mobaibox.com/PLTV/1/224/3221227399/index.m3u8</t>
  </si>
  <si>
    <t>PLTV_3221227401</t>
  </si>
  <si>
    <t>http://ott.mobaibox.com/PLTV/1/224/3221227401/index.m3u8</t>
  </si>
  <si>
    <t>PLTV_3221227402</t>
  </si>
  <si>
    <t>http://ott.mobaibox.com/PLTV/1/224/3221227402/index.m3u8</t>
  </si>
  <si>
    <t>PLTV_3221227407</t>
  </si>
  <si>
    <t>http://ott.mobaibox.com/PLTV/1/224/3221227407/index.m3u8</t>
  </si>
  <si>
    <t>PLTV_3221227410</t>
  </si>
  <si>
    <t>http://ott.mobaibox.com/PLTV/1/224/3221227410/index.m3u8</t>
  </si>
  <si>
    <t>PLTV_3221227404</t>
  </si>
  <si>
    <t>http://ott.mobaibox.com/PLTV/1/224/3221227404/index.m3u8</t>
  </si>
  <si>
    <t>PLTV_3221227424</t>
  </si>
  <si>
    <t>http://ott.mobaibox.com/PLTV/1/224/3221227424/index.m3u8</t>
  </si>
  <si>
    <t>PLTV_3221227427</t>
  </si>
  <si>
    <t>http://ott.mobaibox.com/PLTV/1/224/3221227427/index.m3u8</t>
  </si>
  <si>
    <t>PLTV_3221227430</t>
  </si>
  <si>
    <t>http://ott.mobaibox.com/PLTV/1/224/3221227430/index.m3u8</t>
  </si>
  <si>
    <t>PLTV_3221227433</t>
  </si>
  <si>
    <t>http://ott.mobaibox.com/PLTV/1/224/3221227433/index.m3u8</t>
  </si>
  <si>
    <t>PLTV_3221227436</t>
  </si>
  <si>
    <t>http://ott.mobaibox.com/PLTV/1/224/3221227436/index.m3u8</t>
  </si>
  <si>
    <t>PLTV_3221227439</t>
  </si>
  <si>
    <t>http://ott.mobaibox.com/PLTV/1/224/3221227439/index.m3u8</t>
  </si>
  <si>
    <t>PLTV_3221227442</t>
  </si>
  <si>
    <t>http://ott.mobaibox.com/PLTV/1/224/3221227442/index.m3u8</t>
  </si>
  <si>
    <t>PLTV_3221227445</t>
  </si>
  <si>
    <t>http://ott.mobaibox.com/PLTV/1/224/3221227445/index.m3u8</t>
  </si>
  <si>
    <t>PLTV_3221227448</t>
  </si>
  <si>
    <t>http://ott.mobaibox.com/PLTV/1/224/3221227448/index.m3u8</t>
  </si>
  <si>
    <t>PLTV_3221227462</t>
  </si>
  <si>
    <t>http://ott.mobaibox.com/PLTV/1/224/3221227462/index.m3u8</t>
  </si>
  <si>
    <t>PLTV_3221227467</t>
  </si>
  <si>
    <t>http://ott.mobaibox.com/PLTV/1/224/3221227467/index.m3u8</t>
  </si>
  <si>
    <t>PLTV_3221227473</t>
  </si>
  <si>
    <t>http://ott.mobaibox.com/PLTV/1/224/3221227473/index.m3u8</t>
  </si>
  <si>
    <t>PLTV_3221227475</t>
  </si>
  <si>
    <t>http://ott.mobaibox.com/PLTV/1/224/3221227475/index.m3u8</t>
  </si>
  <si>
    <t>PLTV_3221227476</t>
  </si>
  <si>
    <t>http://ott.mobaibox.com/PLTV/1/224/3221227476/index.m3u8</t>
  </si>
  <si>
    <t>PLTV_3221227480</t>
  </si>
  <si>
    <t>http://ott.mobaibox.com/PLTV/1/224/3221227480/index.m3u8</t>
  </si>
  <si>
    <t>PLTV_3221227479</t>
  </si>
  <si>
    <t>http://ott.mobaibox.com/PLTV/1/224/3221227479/index.m3u8</t>
  </si>
  <si>
    <t>PLTV_3221227482</t>
  </si>
  <si>
    <t>http://ott.mobaibox.com/PLTV/1/224/3221227482/index.m3u8</t>
  </si>
  <si>
    <t>PLTV_3221227486</t>
  </si>
  <si>
    <t>http://ott.mobaibox.com/PLTV/1/224/3221227486/index.m3u8</t>
  </si>
  <si>
    <t>PLTV_3221227485</t>
  </si>
  <si>
    <t>http://ott.mobaibox.com/PLTV/1/224/3221227485/index.m3u8</t>
  </si>
  <si>
    <t>PLTV_3221227488</t>
  </si>
  <si>
    <t>http://ott.mobaibox.com/PLTV/1/224/3221227488/index.m3u8</t>
  </si>
  <si>
    <t>PLTV_3221227491</t>
  </si>
  <si>
    <t>http://ott.mobaibox.com/PLTV/1/224/3221227491/index.m3u8</t>
  </si>
  <si>
    <t>PLTV_3221227492</t>
  </si>
  <si>
    <t>http://ott.mobaibox.com/PLTV/1/224/3221227492/index.m3u8</t>
  </si>
  <si>
    <t>PLTV_3221227489</t>
  </si>
  <si>
    <t>http://ott.mobaibox.com/PLTV/1/224/3221227489/index.m3u8</t>
  </si>
  <si>
    <t>PLTV_3221227495</t>
  </si>
  <si>
    <t>http://ott.mobaibox.com/PLTV/1/224/3221227495/index.m3u8</t>
  </si>
  <si>
    <t>PLTV_3221227498</t>
  </si>
  <si>
    <t>http://ott.mobaibox.com/PLTV/1/224/3221227498/index.m3u8</t>
  </si>
  <si>
    <t>PLTV_3221227502</t>
  </si>
  <si>
    <t>http://ott.mobaibox.com/PLTV/1/224/3221227502/index.m3u8</t>
  </si>
  <si>
    <t>PLTV_3221227505</t>
  </si>
  <si>
    <t>http://ott.mobaibox.com/PLTV/1/224/3221227505/index.m3u8</t>
  </si>
  <si>
    <t>PLTV_3221227508</t>
  </si>
  <si>
    <t>http://ott.mobaibox.com/PLTV/1/224/3221227508/index.m3u8</t>
  </si>
  <si>
    <t>PLTV_3221227506</t>
  </si>
  <si>
    <t>http://ott.mobaibox.com/PLTV/1/224/3221227506/index.m3u8</t>
  </si>
  <si>
    <t>3840x2160</t>
  </si>
  <si>
    <t>PLTV_3221227512</t>
  </si>
  <si>
    <t>http://ott.mobaibox.com/PLTV/1/224/3221227512/index.m3u8</t>
  </si>
  <si>
    <t>PLTV_3221227511</t>
  </si>
  <si>
    <t>http://ott.mobaibox.com/PLTV/1/224/3221227511/index.m3u8</t>
  </si>
  <si>
    <t>PLTV_3221227514</t>
  </si>
  <si>
    <t>http://ott.mobaibox.com/PLTV/1/224/3221227514/index.m3u8</t>
  </si>
  <si>
    <t>PLTV_3221227517</t>
  </si>
  <si>
    <t>http://ott.mobaibox.com/PLTV/1/224/3221227517/index.m3u8</t>
  </si>
  <si>
    <t>PLTV_3221227520</t>
  </si>
  <si>
    <t>http://ott.mobaibox.com/PLTV/1/224/3221227520/index.m3u8</t>
  </si>
  <si>
    <t>PLTV_3221227524</t>
  </si>
  <si>
    <t>http://ott.mobaibox.com/PLTV/1/224/3221227524/index.m3u8</t>
  </si>
  <si>
    <t>PLTV_3221227527</t>
  </si>
  <si>
    <t>http://ott.mobaibox.com/PLTV/1/224/3221227527/index.m3u8</t>
  </si>
  <si>
    <t>PLTV_3221227530</t>
  </si>
  <si>
    <t>http://ott.mobaibox.com/PLTV/1/224/3221227530/index.m3u8</t>
  </si>
  <si>
    <t>PLTV_3221227536</t>
  </si>
  <si>
    <t>http://ott.mobaibox.com/PLTV/1/224/3221227536/index.m3u8</t>
  </si>
  <si>
    <t>PLTV_3221227537</t>
  </si>
  <si>
    <t>http://ott.mobaibox.com/PLTV/1/224/3221227537/index.m3u8</t>
  </si>
  <si>
    <t>PLTV_3221227539</t>
  </si>
  <si>
    <t>http://ott.mobaibox.com/PLTV/1/224/3221227539/index.m3u8</t>
  </si>
  <si>
    <t>PLTV_3221227538</t>
  </si>
  <si>
    <t>http://ott.mobaibox.com/PLTV/1/224/3221227538/index.m3u8</t>
  </si>
  <si>
    <t>PLTV_3221227541</t>
  </si>
  <si>
    <t>http://ott.mobaibox.com/PLTV/1/224/3221227541/index.m3u8</t>
  </si>
  <si>
    <t>PLTV_3221227542</t>
  </si>
  <si>
    <t>http://ott.mobaibox.com/PLTV/1/224/3221227542/index.m3u8</t>
  </si>
  <si>
    <t>PLTV_3221227544</t>
  </si>
  <si>
    <t>http://ott.mobaibox.com/PLTV/1/224/3221227544/index.m3u8</t>
  </si>
  <si>
    <t>PLTV_3221227543</t>
  </si>
  <si>
    <t>http://ott.mobaibox.com/PLTV/1/224/3221227543/index.m3u8</t>
  </si>
  <si>
    <t>PLTV_3221227545</t>
  </si>
  <si>
    <t>http://ott.mobaibox.com/PLTV/1/224/3221227545/index.m3u8</t>
  </si>
  <si>
    <t>PLTV_3221227546</t>
  </si>
  <si>
    <t>http://ott.mobaibox.com/PLTV/1/224/3221227546/index.m3u8</t>
  </si>
  <si>
    <t>PLTV_3221227547</t>
  </si>
  <si>
    <t>http://ott.mobaibox.com/PLTV/1/224/3221227547/index.m3u8</t>
  </si>
  <si>
    <t>PLTV_3221227548</t>
  </si>
  <si>
    <t>http://ott.mobaibox.com/PLTV/1/224/3221227548/index.m3u8</t>
  </si>
  <si>
    <t>PLTV_3221227550</t>
  </si>
  <si>
    <t>http://ott.mobaibox.com/PLTV/1/224/3221227550/index.m3u8</t>
  </si>
  <si>
    <t>PLTV_3221227549</t>
  </si>
  <si>
    <t>http://ott.mobaibox.com/PLTV/1/224/3221227549/index.m3u8</t>
  </si>
  <si>
    <t>PLTV_3221227551</t>
  </si>
  <si>
    <t>http://ott.mobaibox.com/PLTV/1/224/3221227551/index.m3u8</t>
  </si>
  <si>
    <t>PLTV_3221227552</t>
  </si>
  <si>
    <t>http://ott.mobaibox.com/PLTV/1/224/3221227552/index.m3u8</t>
  </si>
  <si>
    <t>PLTV_3221227553</t>
  </si>
  <si>
    <t>http://ott.mobaibox.com/PLTV/1/224/3221227553/index.m3u8</t>
  </si>
  <si>
    <t>PLTV_3221227554</t>
  </si>
  <si>
    <t>http://ott.mobaibox.com/PLTV/1/224/3221227554/index.m3u8</t>
  </si>
  <si>
    <t>PLTV_3221227555</t>
  </si>
  <si>
    <t>http://ott.mobaibox.com/PLTV/1/224/3221227555/index.m3u8</t>
  </si>
  <si>
    <t>PLTV_3221227556</t>
  </si>
  <si>
    <t>http://ott.mobaibox.com/PLTV/1/224/3221227556/index.m3u8</t>
  </si>
  <si>
    <t>PLTV_3221227558</t>
  </si>
  <si>
    <t>http://ott.mobaibox.com/PLTV/1/224/3221227558/index.m3u8</t>
  </si>
  <si>
    <t>PLTV_3221227565</t>
  </si>
  <si>
    <t>http://ott.mobaibox.com/PLTV/1/224/3221227565/index.m3u8</t>
  </si>
  <si>
    <t>PLTV_3221227568</t>
  </si>
  <si>
    <t>http://ott.mobaibox.com/PLTV/1/224/3221227568/index.m3u8</t>
  </si>
  <si>
    <t>PLTV_3221227570</t>
  </si>
  <si>
    <t>http://ott.mobaibox.com/PLTV/1/224/3221227570/index.m3u8</t>
  </si>
  <si>
    <t>PLTV_3221227571</t>
  </si>
  <si>
    <t>http://ott.mobaibox.com/PLTV/1/224/3221227571/index.m3u8</t>
  </si>
  <si>
    <t>PLTV_3221227578</t>
  </si>
  <si>
    <t>http://ott.mobaibox.com/PLTV/1/224/3221227578/index.m3u8</t>
  </si>
  <si>
    <t>PLTV_3221227579</t>
  </si>
  <si>
    <t>http://ott.mobaibox.com/PLTV/1/224/3221227579/index.m3u8</t>
  </si>
  <si>
    <t>1920x816</t>
  </si>
  <si>
    <t>PLTV_3221227581</t>
  </si>
  <si>
    <t>http://ott.mobaibox.com/PLTV/1/224/3221227581/index.m3u8</t>
  </si>
  <si>
    <t>PLTV_3221227576</t>
  </si>
  <si>
    <t>http://ott.mobaibox.com/PLTV/1/224/3221227576/index.m3u8</t>
  </si>
  <si>
    <t>PLTV_3221227582</t>
  </si>
  <si>
    <t>http://ott.mobaibox.com/PLTV/1/224/3221227582/index.m3u8</t>
  </si>
  <si>
    <t>PLTV_3221227585</t>
  </si>
  <si>
    <t>http://ott.mobaibox.com/PLTV/1/224/3221227585/index.m3u8</t>
  </si>
  <si>
    <t>PLTV_3221227588</t>
  </si>
  <si>
    <t>http://ott.mobaibox.com/PLTV/1/224/3221227588/index.m3u8</t>
  </si>
  <si>
    <t>PLTV_3221227589</t>
  </si>
  <si>
    <t>http://ott.mobaibox.com/PLTV/1/224/3221227589/index.m3u8</t>
  </si>
  <si>
    <t>PLTV_3221227592</t>
  </si>
  <si>
    <t>http://ott.mobaibox.com/PLTV/1/224/3221227592/index.m3u8</t>
  </si>
  <si>
    <t>PLTV_3221227591</t>
  </si>
  <si>
    <t>http://ott.mobaibox.com/PLTV/1/224/3221227591/index.m3u8</t>
  </si>
  <si>
    <t>PLTV_3221227594</t>
  </si>
  <si>
    <t>http://ott.mobaibox.com/PLTV/1/224/3221227594/index.m3u8</t>
  </si>
  <si>
    <t>PLTV_3221227597</t>
  </si>
  <si>
    <t>http://ott.mobaibox.com/PLTV/1/224/3221227597/index.m3u8</t>
  </si>
  <si>
    <t>PLTV_3221227600</t>
  </si>
  <si>
    <t>http://ott.mobaibox.com/PLTV/1/224/3221227600/index.m3u8</t>
  </si>
  <si>
    <t>PLTV_3221227603</t>
  </si>
  <si>
    <t>http://ott.mobaibox.com/PLTV/1/224/3221227603/index.m3u8</t>
  </si>
  <si>
    <t>PLTV_3221227606</t>
  </si>
  <si>
    <t>http://ott.mobaibox.com/PLTV/1/224/3221227606/index.m3u8</t>
  </si>
  <si>
    <t>PLTV_3221227611</t>
  </si>
  <si>
    <t>http://ott.mobaibox.com/PLTV/1/224/3221227611/index.m3u8</t>
  </si>
  <si>
    <t>PLTV_3221227612</t>
  </si>
  <si>
    <t>http://ott.mobaibox.com/PLTV/1/224/3221227612/index.m3u8</t>
  </si>
  <si>
    <t>PLTV_3221227614</t>
  </si>
  <si>
    <t>http://ott.mobaibox.com/PLTV/1/224/3221227614/index.m3u8</t>
  </si>
  <si>
    <t>PLTV_3221227615</t>
  </si>
  <si>
    <t>http://ott.mobaibox.com/PLTV/1/224/3221227615/index.m3u8</t>
  </si>
  <si>
    <t>PLTV_3221227617</t>
  </si>
  <si>
    <t>http://ott.mobaibox.com/PLTV/1/224/3221227617/index.m3u8</t>
  </si>
  <si>
    <t>PLTV_3221227618</t>
  </si>
  <si>
    <t>http://ott.mobaibox.com/PLTV/1/224/3221227618/index.m3u8</t>
  </si>
  <si>
    <t>PLTV_3221227620</t>
  </si>
  <si>
    <t>http://ott.mobaibox.com/PLTV/1/224/3221227620/index.m3u8</t>
  </si>
  <si>
    <t>PLTV_3221227621</t>
  </si>
  <si>
    <t>http://ott.mobaibox.com/PLTV/1/224/3221227621/index.m3u8</t>
  </si>
  <si>
    <t>PLTV_3221227623</t>
  </si>
  <si>
    <t>http://ott.mobaibox.com/PLTV/1/224/3221227623/index.m3u8</t>
  </si>
  <si>
    <t>PLTV_3221227624</t>
  </si>
  <si>
    <t>http://ott.mobaibox.com/PLTV/1/224/3221227624/index.m3u8</t>
  </si>
  <si>
    <t>PLTV_3221227626</t>
  </si>
  <si>
    <t>http://ott.mobaibox.com/PLTV/1/224/3221227626/index.m3u8</t>
  </si>
  <si>
    <t>PLTV_3221227629</t>
  </si>
  <si>
    <t>http://ott.mobaibox.com/PLTV/1/224/3221227629/index.m3u8</t>
  </si>
  <si>
    <t>PLTV_3221227631</t>
  </si>
  <si>
    <t>http://ott.mobaibox.com/PLTV/1/224/3221227631/index.m3u8</t>
  </si>
  <si>
    <t>PLTV_3221227632</t>
  </si>
  <si>
    <t>http://ott.mobaibox.com/PLTV/1/224/3221227632/index.m3u8</t>
  </si>
  <si>
    <t>PLTV_3221227633</t>
  </si>
  <si>
    <t>http://ott.mobaibox.com/PLTV/1/224/3221227633/index.m3u8</t>
  </si>
  <si>
    <t>PLTV_3221227634</t>
  </si>
  <si>
    <t>http://ott.mobaibox.com/PLTV/1/224/3221227634/index.m3u8</t>
  </si>
  <si>
    <t>PLTV_3221227637</t>
  </si>
  <si>
    <t>http://ott.mobaibox.com/PLTV/1/224/3221227637/index.m3u8</t>
  </si>
  <si>
    <t>PLTV_3221227638</t>
  </si>
  <si>
    <t>http://ott.mobaibox.com/PLTV/1/224/3221227638/index.m3u8</t>
  </si>
  <si>
    <t>PLTV_3221227640</t>
  </si>
  <si>
    <t>http://ott.mobaibox.com/PLTV/1/224/3221227640/index.m3u8</t>
  </si>
  <si>
    <t>PLTV_3221227642</t>
  </si>
  <si>
    <t>http://ott.mobaibox.com/PLTV/1/224/3221227642/index.m3u8</t>
  </si>
  <si>
    <t>PLTV_3221227643</t>
  </si>
  <si>
    <t>http://ott.mobaibox.com/PLTV/1/224/3221227643/index.m3u8</t>
  </si>
  <si>
    <t>PLTV_3221227641</t>
  </si>
  <si>
    <t>http://ott.mobaibox.com/PLTV/1/224/3221227641/index.m3u8</t>
  </si>
  <si>
    <t>PLTV_3221227644</t>
  </si>
  <si>
    <t>http://ott.mobaibox.com/PLTV/1/224/3221227644/index.m3u8</t>
  </si>
  <si>
    <t>PLTV_3221227650</t>
  </si>
  <si>
    <t>http://ott.mobaibox.com/PLTV/1/224/3221227650/index.m3u8</t>
  </si>
  <si>
    <t>PLTV_3221227652</t>
  </si>
  <si>
    <t>http://ott.mobaibox.com/PLTV/1/224/3221227652/index.m3u8</t>
  </si>
  <si>
    <t>PLTV_3221227653</t>
  </si>
  <si>
    <t>http://ott.mobaibox.com/PLTV/1/224/3221227653/index.m3u8</t>
  </si>
  <si>
    <t>PLTV_3221227655</t>
  </si>
  <si>
    <t>http://ott.mobaibox.com/PLTV/1/224/3221227655/index.m3u8</t>
  </si>
  <si>
    <t>PLTV_3221227656</t>
  </si>
  <si>
    <t>http://ott.mobaibox.com/PLTV/1/224/3221227656/index.m3u8</t>
  </si>
  <si>
    <t>PLTV_3221227658</t>
  </si>
  <si>
    <t>http://ott.mobaibox.com/PLTV/1/224/3221227658/index.m3u8</t>
  </si>
  <si>
    <t>PLTV_3221227659</t>
  </si>
  <si>
    <t>http://ott.mobaibox.com/PLTV/1/224/3221227659/index.m3u8</t>
  </si>
  <si>
    <t>PLTV_3221227661</t>
  </si>
  <si>
    <t>http://ott.mobaibox.com/PLTV/1/224/3221227661/index.m3u8</t>
  </si>
  <si>
    <t>PLTV_3221227662</t>
  </si>
  <si>
    <t>http://ott.mobaibox.com/PLTV/1/224/3221227662/index.m3u8</t>
  </si>
  <si>
    <t>PLTV_3221227664</t>
  </si>
  <si>
    <t>http://ott.mobaibox.com/PLTV/1/224/3221227664/index.m3u8</t>
  </si>
  <si>
    <t>PLTV_3221227665</t>
  </si>
  <si>
    <t>http://ott.mobaibox.com/PLTV/1/224/3221227665/index.m3u8</t>
  </si>
  <si>
    <t>PLTV_3221227667</t>
  </si>
  <si>
    <t>http://ott.mobaibox.com/PLTV/1/224/3221227667/index.m3u8</t>
  </si>
  <si>
    <t>PLTV_3221227668</t>
  </si>
  <si>
    <t>http://ott.mobaibox.com/PLTV/1/224/3221227668/index.m3u8</t>
  </si>
  <si>
    <t>PLTV_3221227670</t>
  </si>
  <si>
    <t>http://ott.mobaibox.com/PLTV/1/224/3221227670/index.m3u8</t>
  </si>
  <si>
    <t>PLTV_3221227671</t>
  </si>
  <si>
    <t>http://ott.mobaibox.com/PLTV/1/224/3221227671/index.m3u8</t>
  </si>
  <si>
    <t>PLTV_3221227673</t>
  </si>
  <si>
    <t>http://ott.mobaibox.com/PLTV/1/224/3221227673/index.m3u8</t>
  </si>
  <si>
    <t>PLTV_3221227678</t>
  </si>
  <si>
    <t>http://ott.mobaibox.com/PLTV/1/224/3221227678/index.m3u8</t>
  </si>
  <si>
    <t>PLTV_3221227676</t>
  </si>
  <si>
    <t>http://ott.mobaibox.com/PLTV/1/224/3221227676/index.m3u8</t>
  </si>
  <si>
    <t>PLTV_3221227677</t>
  </si>
  <si>
    <t>http://ott.mobaibox.com/PLTV/1/224/3221227677/index.m3u8</t>
  </si>
  <si>
    <t>PLTV_3221227675</t>
  </si>
  <si>
    <t>http://ott.mobaibox.com/PLTV/1/224/3221227675/index.m3u8</t>
  </si>
  <si>
    <t>PLTV_3221227681</t>
  </si>
  <si>
    <t>http://ott.mobaibox.com/PLTV/1/224/3221227681/index.m3u8</t>
  </si>
  <si>
    <t>PLTV_3221227683</t>
  </si>
  <si>
    <t>http://ott.mobaibox.com/PLTV/1/224/3221227683/index.m3u8</t>
  </si>
  <si>
    <t>PLTV_3221227686</t>
  </si>
  <si>
    <t>http://ott.mobaibox.com/PLTV/1/224/3221227686/index.m3u8</t>
  </si>
  <si>
    <t>PLTV_3221227685</t>
  </si>
  <si>
    <t>http://ott.mobaibox.com/PLTV/1/224/3221227685/index.m3u8</t>
  </si>
  <si>
    <t>PLTV_3221227688</t>
  </si>
  <si>
    <t>http://ott.mobaibox.com/PLTV/1/224/3221227688/index.m3u8</t>
  </si>
  <si>
    <t>PLTV_3221227689</t>
  </si>
  <si>
    <t>http://ott.mobaibox.com/PLTV/1/224/3221227689/index.m3u8</t>
  </si>
  <si>
    <t>PLTV_3221227691</t>
  </si>
  <si>
    <t>http://ott.mobaibox.com/PLTV/1/224/3221227691/index.m3u8</t>
  </si>
  <si>
    <t>PLTV_3221227692</t>
  </si>
  <si>
    <t>http://ott.mobaibox.com/PLTV/1/224/3221227692/index.m3u8</t>
  </si>
  <si>
    <t>PLTV_3221227693</t>
  </si>
  <si>
    <t>http://ott.mobaibox.com/PLTV/1/224/3221227693/index.m3u8</t>
  </si>
  <si>
    <t>PLTV_3221227695</t>
  </si>
  <si>
    <t>http://ott.mobaibox.com/PLTV/1/224/3221227695/index.m3u8</t>
  </si>
  <si>
    <t>PLTV_3221227694</t>
  </si>
  <si>
    <t>http://ott.mobaibox.com/PLTV/1/224/3221227694/index.m3u8</t>
  </si>
  <si>
    <t>PLTV_3221227696</t>
  </si>
  <si>
    <t>http://ott.mobaibox.com/PLTV/1/224/3221227696/index.m3u8</t>
  </si>
  <si>
    <t>PLTV_3221227698</t>
  </si>
  <si>
    <t>http://ott.mobaibox.com/PLTV/1/224/3221227698/index.m3u8</t>
  </si>
  <si>
    <t>PLTV_3221227697</t>
  </si>
  <si>
    <t>http://ott.mobaibox.com/PLTV/1/224/3221227697/index.m3u8</t>
  </si>
  <si>
    <t>PLTV_3221227700</t>
  </si>
  <si>
    <t>http://ott.mobaibox.com/PLTV/1/224/3221227700/index.m3u8</t>
  </si>
  <si>
    <t>PLTV_3221227699</t>
  </si>
  <si>
    <t>http://ott.mobaibox.com/PLTV/1/224/3221227699/index.m3u8</t>
  </si>
  <si>
    <t>PLTV_3221227703</t>
  </si>
  <si>
    <t>http://ott.mobaibox.com/PLTV/1/224/3221227703/index.m3u8</t>
  </si>
  <si>
    <t>PLTV_3221227704</t>
  </si>
  <si>
    <t>http://ott.mobaibox.com/PLTV/1/224/3221227704/index.m3u8</t>
  </si>
  <si>
    <t>PLTV_3221227706</t>
  </si>
  <si>
    <t>http://ott.mobaibox.com/PLTV/1/224/3221227706/index.m3u8</t>
  </si>
  <si>
    <t>PLTV_3221227705</t>
  </si>
  <si>
    <t>http://ott.mobaibox.com/PLTV/1/224/3221227705/index.m3u8</t>
  </si>
  <si>
    <t>PLTV_3221227709</t>
  </si>
  <si>
    <t>http://ott.mobaibox.com/PLTV/1/224/3221227709/index.m3u8</t>
  </si>
  <si>
    <t>PLTV_3221227708</t>
  </si>
  <si>
    <t>http://ott.mobaibox.com/PLTV/1/224/3221227708/index.m3u8</t>
  </si>
  <si>
    <t>PLTV_3221227712</t>
  </si>
  <si>
    <t>http://ott.mobaibox.com/PLTV/1/224/3221227712/index.m3u8</t>
  </si>
  <si>
    <t>PLTV_3221227714</t>
  </si>
  <si>
    <t>http://ott.mobaibox.com/PLTV/1/224/3221227714/index.m3u8</t>
  </si>
  <si>
    <t>PLTV_3221227717</t>
  </si>
  <si>
    <t>http://ott.mobaibox.com/PLTV/1/224/3221227717/index.m3u8</t>
  </si>
  <si>
    <t>PLTV_3221227719</t>
  </si>
  <si>
    <t>http://ott.mobaibox.com/PLTV/1/224/3221227719/index.m3u8</t>
  </si>
  <si>
    <t>PLTV_3221227720</t>
  </si>
  <si>
    <t>http://ott.mobaibox.com/PLTV/1/224/3221227720/index.m3u8</t>
  </si>
  <si>
    <t>PLTV_3221227722</t>
  </si>
  <si>
    <t>http://ott.mobaibox.com/PLTV/1/224/3221227722/index.m3u8</t>
  </si>
  <si>
    <t>PLTV_3221227723</t>
  </si>
  <si>
    <t>http://ott.mobaibox.com/PLTV/1/224/3221227723/index.m3u8</t>
  </si>
  <si>
    <t>PLTV_3221227725</t>
  </si>
  <si>
    <t>http://ott.mobaibox.com/PLTV/1/224/3221227725/index.m3u8</t>
  </si>
  <si>
    <t>PLTV_3221227726</t>
  </si>
  <si>
    <t>http://ott.mobaibox.com/PLTV/1/224/3221227726/index.m3u8</t>
  </si>
  <si>
    <t>PLTV_3221227730</t>
  </si>
  <si>
    <t>http://ott.mobaibox.com/PLTV/1/224/3221227730/index.m3u8</t>
  </si>
  <si>
    <t>PLTV_3221227729</t>
  </si>
  <si>
    <t>http://ott.mobaibox.com/PLTV/1/224/3221227729/index.m3u8</t>
  </si>
  <si>
    <t>PLTV_3221227732</t>
  </si>
  <si>
    <t>http://ott.mobaibox.com/PLTV/1/224/3221227732/index.m3u8</t>
  </si>
  <si>
    <t>PLTV_3221227733</t>
  </si>
  <si>
    <t>http://ott.mobaibox.com/PLTV/1/224/3221227733/index.m3u8</t>
  </si>
  <si>
    <t>PLTV_3221227735</t>
  </si>
  <si>
    <t>http://ott.mobaibox.com/PLTV/1/224/3221227735/index.m3u8</t>
  </si>
  <si>
    <t>PLTV_3221227739</t>
  </si>
  <si>
    <t>http://ott.mobaibox.com/PLTV/1/224/3221227739/index.m3u8</t>
  </si>
  <si>
    <t>PLTV_3221227738</t>
  </si>
  <si>
    <t>http://ott.mobaibox.com/PLTV/1/224/3221227738/index.m3u8</t>
  </si>
  <si>
    <t>PLTV_3221227741</t>
  </si>
  <si>
    <t>http://ott.mobaibox.com/PLTV/1/224/3221227741/index.m3u8</t>
  </si>
  <si>
    <t>PLTV_3221227744</t>
  </si>
  <si>
    <t>http://ott.mobaibox.com/PLTV/1/224/3221227744/index.m3u8</t>
  </si>
  <si>
    <t>PLTV_3221227750</t>
  </si>
  <si>
    <t>http://ott.mobaibox.com/PLTV/1/224/3221227750/index.m3u8</t>
  </si>
  <si>
    <t>PLTV_3221227752</t>
  </si>
  <si>
    <t>http://ott.mobaibox.com/PLTV/1/224/3221227752/index.m3u8</t>
  </si>
  <si>
    <t>PLTV_3221227753</t>
  </si>
  <si>
    <t>http://ott.mobaibox.com/PLTV/1/224/3221227753/index.m3u8</t>
  </si>
  <si>
    <t>PLTV_3221227755</t>
  </si>
  <si>
    <t>http://ott.mobaibox.com/PLTV/1/224/3221227755/index.m3u8</t>
  </si>
  <si>
    <t>PLTV_3221227756</t>
  </si>
  <si>
    <t>http://ott.mobaibox.com/PLTV/1/224/3221227756/index.m3u8</t>
  </si>
  <si>
    <t>PLTV_3221227759</t>
  </si>
  <si>
    <t>http://ott.mobaibox.com/PLTV/1/224/3221227759/index.m3u8</t>
  </si>
  <si>
    <t>PLTV_3221227758</t>
  </si>
  <si>
    <t>http://ott.mobaibox.com/PLTV/1/224/3221227758/index.m3u8</t>
  </si>
  <si>
    <t>PLTV_3221227786</t>
  </si>
  <si>
    <t>http://ott.mobaibox.com/PLTV/1/224/3221227786/index.m3u8</t>
  </si>
  <si>
    <t>PLTV_3221227792</t>
  </si>
  <si>
    <t>http://ott.mobaibox.com/PLTV/1/224/3221227792/index.m3u8</t>
  </si>
  <si>
    <t>PLTV_3221227816</t>
  </si>
  <si>
    <t>http://ott.mobaibox.com/PLTV/1/224/3221227816/index.m3u8</t>
  </si>
  <si>
    <t>PLTV_3221227819</t>
  </si>
  <si>
    <t>http://ott.mobaibox.com/PLTV/1/224/3221227819/index.m3u8</t>
  </si>
  <si>
    <t>PLTV_3221227899</t>
  </si>
  <si>
    <t>http://ott.mobaibox.com/PLTV/1/224/3221227899/index.m3u8</t>
  </si>
  <si>
    <t>PLTV_3221227896</t>
  </si>
  <si>
    <t>http://ott.mobaibox.com/PLTV/1/224/3221227896/index.m3u8</t>
  </si>
  <si>
    <t>PLTV_3221227902</t>
  </si>
  <si>
    <t>http://ott.mobaibox.com/PLTV/1/224/3221227902/index.m3u8</t>
  </si>
  <si>
    <t>PLTV_3221227905</t>
  </si>
  <si>
    <t>http://ott.mobaibox.com/PLTV/1/224/3221227905/index.m3u8</t>
  </si>
  <si>
    <t>PLTV_3221227934</t>
  </si>
  <si>
    <t>http://ott.mobaibox.com/PLTV/1/224/3221227934/index.m3u8</t>
  </si>
  <si>
    <t>PLTV_3221227937</t>
  </si>
  <si>
    <t>http://ott.mobaibox.com/PLTV/1/224/3221227937/index.m3u8</t>
  </si>
  <si>
    <t>PLTV_3221227940</t>
  </si>
  <si>
    <t>http://ott.mobaibox.com/PLTV/1/224/3221227940/index.m3u8</t>
  </si>
  <si>
    <t>PLTV_3221227943</t>
  </si>
  <si>
    <t>http://ott.mobaibox.com/PLTV/1/224/3221227943/index.m3u8</t>
  </si>
  <si>
    <t>PLTV_3221227946</t>
  </si>
  <si>
    <t>http://ott.mobaibox.com/PLTV/1/224/3221227946/index.m3u8</t>
  </si>
  <si>
    <t>PLTV_3221227949</t>
  </si>
  <si>
    <t>http://ott.mobaibox.com/PLTV/1/224/3221227949/index.m3u8</t>
  </si>
  <si>
    <t>PLTV_3221227952</t>
  </si>
  <si>
    <t>http://ott.mobaibox.com/PLTV/1/224/3221227952/index.m3u8</t>
  </si>
  <si>
    <t>PLTV_3221227955</t>
  </si>
  <si>
    <t>http://ott.mobaibox.com/PLTV/1/224/3221227955/index.m3u8</t>
  </si>
  <si>
    <t>PLTV_3221227984</t>
  </si>
  <si>
    <t>http://ott.mobaibox.com/PLTV/1/224/3221227984/index.m3u8</t>
  </si>
  <si>
    <t>PLTV_3221227987</t>
  </si>
  <si>
    <t>http://ott.mobaibox.com/PLTV/1/224/3221227987/index.m3u8</t>
  </si>
  <si>
    <t>PLTV_3221227990</t>
  </si>
  <si>
    <t>http://ott.mobaibox.com/PLTV/1/224/3221227990/index.m3u8</t>
  </si>
  <si>
    <t>PLTV_3221228007</t>
  </si>
  <si>
    <t>http://ott.mobaibox.com/PLTV/1/224/3221228007/index.m3u8</t>
  </si>
  <si>
    <t>PLTV_3221228028</t>
  </si>
  <si>
    <t>http://ott.mobaibox.com/PLTV/1/224/3221228028/index.m3u8</t>
  </si>
  <si>
    <t>PLTV_3221228039</t>
  </si>
  <si>
    <t>http://ott.mobaibox.com/PLTV/1/224/3221228039/index.m3u8</t>
  </si>
  <si>
    <t>PLTV_3221228049</t>
  </si>
  <si>
    <t>http://ott.mobaibox.com/PLTV/1/224/3221228049/index.m3u8</t>
  </si>
  <si>
    <t>PLTV_3221228055</t>
  </si>
  <si>
    <t>http://ott.mobaibox.com/PLTV/1/224/3221228055/index.m3u8</t>
  </si>
  <si>
    <t>PLTV_3221228076</t>
  </si>
  <si>
    <t>http://ott.mobaibox.com/PLTV/1/224/3221228076/index.m3u8</t>
  </si>
  <si>
    <t>PLTV_3221228079</t>
  </si>
  <si>
    <t>http://ott.mobaibox.com/PLTV/1/224/3221228079/index.m3u8</t>
  </si>
  <si>
    <t>PLTV_3221228081</t>
  </si>
  <si>
    <t>http://ott.mobaibox.com/PLTV/1/224/3221228081/index.m3u8</t>
  </si>
  <si>
    <t>PLTV_3221228082</t>
  </si>
  <si>
    <t>http://ott.mobaibox.com/PLTV/1/224/3221228082/index.m3u8</t>
  </si>
  <si>
    <t>PLTV_3221228084</t>
  </si>
  <si>
    <t>http://ott.mobaibox.com/PLTV/1/224/3221228084/index.m3u8</t>
  </si>
  <si>
    <t>PLTV_3221228091</t>
  </si>
  <si>
    <t>http://ott.mobaibox.com/PLTV/1/224/3221228091/index.m3u8</t>
  </si>
  <si>
    <t>PLTV_3221228097</t>
  </si>
  <si>
    <t>http://ott.mobaibox.com/PLTV/1/224/3221228097/index.m3u8</t>
  </si>
  <si>
    <t>PLTV_3221228094</t>
  </si>
  <si>
    <t>http://ott.mobaibox.com/PLTV/1/224/3221228094/index.m3u8</t>
  </si>
  <si>
    <t>PLTV_3221228099</t>
  </si>
  <si>
    <t>http://ott.mobaibox.com/PLTV/1/224/3221228099/index.m3u8</t>
  </si>
  <si>
    <t>PLTV_3221228100</t>
  </si>
  <si>
    <t>http://ott.mobaibox.com/PLTV/1/224/3221228100/index.m3u8</t>
  </si>
  <si>
    <t>PLTV_3221228101</t>
  </si>
  <si>
    <t>http://ott.mobaibox.com/PLTV/1/224/3221228101/index.m3u8</t>
  </si>
  <si>
    <t>PLTV_3221228103</t>
  </si>
  <si>
    <t>http://ott.mobaibox.com/PLTV/1/224/3221228103/index.m3u8</t>
  </si>
  <si>
    <t>PLTV_3221228106</t>
  </si>
  <si>
    <t>http://ott.mobaibox.com/PLTV/1/224/3221228106/index.m3u8</t>
  </si>
  <si>
    <t>PLTV_3221228109</t>
  </si>
  <si>
    <t>http://ott.mobaibox.com/PLTV/1/224/3221228109/index.m3u8</t>
  </si>
  <si>
    <t>PLTV_3221228112</t>
  </si>
  <si>
    <t>http://ott.mobaibox.com/PLTV/1/224/3221228112/index.m3u8</t>
  </si>
  <si>
    <t>PLTV_3221228114</t>
  </si>
  <si>
    <t>http://ott.mobaibox.com/PLTV/1/224/3221228114/index.m3u8</t>
  </si>
  <si>
    <t>PLTV_3221228115</t>
  </si>
  <si>
    <t>http://ott.mobaibox.com/PLTV/1/224/3221228115/index.m3u8</t>
  </si>
  <si>
    <t>PLTV_3221228118</t>
  </si>
  <si>
    <t>http://ott.mobaibox.com/PLTV/1/224/3221228118/index.m3u8</t>
  </si>
  <si>
    <t>PLTV_3221228121</t>
  </si>
  <si>
    <t>http://ott.mobaibox.com/PLTV/1/224/3221228121/index.m3u8</t>
  </si>
  <si>
    <t>PLTV_3221228123</t>
  </si>
  <si>
    <t>http://ott.mobaibox.com/PLTV/1/224/3221228123/index.m3u8</t>
  </si>
  <si>
    <t>PLTV_3221228124</t>
  </si>
  <si>
    <t>http://ott.mobaibox.com/PLTV/1/224/3221228124/index.m3u8</t>
  </si>
  <si>
    <t>PLTV_3221228126</t>
  </si>
  <si>
    <t>http://ott.mobaibox.com/PLTV/1/224/3221228126/index.m3u8</t>
  </si>
  <si>
    <t>PLTV_3221228132</t>
  </si>
  <si>
    <t>http://ott.mobaibox.com/PLTV/1/224/3221228132/index.m3u8</t>
  </si>
  <si>
    <t>PLTV_3221228130</t>
  </si>
  <si>
    <t>http://ott.mobaibox.com/PLTV/1/224/3221228130/index.m3u8</t>
  </si>
  <si>
    <t>PLTV_3221228129</t>
  </si>
  <si>
    <t>http://ott.mobaibox.com/PLTV/1/224/3221228129/index.m3u8</t>
  </si>
  <si>
    <t>PLTV_3221228133</t>
  </si>
  <si>
    <t>http://ott.mobaibox.com/PLTV/1/224/3221228133/index.m3u8</t>
  </si>
  <si>
    <t>PLTV_3221228136</t>
  </si>
  <si>
    <t>http://ott.mobaibox.com/PLTV/1/224/3221228136/index.m3u8</t>
  </si>
  <si>
    <t>PLTV_3221228139</t>
  </si>
  <si>
    <t>http://ott.mobaibox.com/PLTV/1/224/3221228139/index.m3u8</t>
  </si>
  <si>
    <t>PLTV_3221228141</t>
  </si>
  <si>
    <t>http://ott.mobaibox.com/PLTV/1/224/3221228141/index.m3u8</t>
  </si>
  <si>
    <t>PLTV_3221228144</t>
  </si>
  <si>
    <t>http://ott.mobaibox.com/PLTV/1/224/3221228144/index.m3u8</t>
  </si>
  <si>
    <t>PLTV_3221228146</t>
  </si>
  <si>
    <t>http://ott.mobaibox.com/PLTV/1/224/3221228146/index.m3u8</t>
  </si>
  <si>
    <t>PLTV_3221228147</t>
  </si>
  <si>
    <t>http://ott.mobaibox.com/PLTV/1/224/3221228147/index.m3u8</t>
  </si>
  <si>
    <t>PLTV_3221228138</t>
  </si>
  <si>
    <t>http://ott.mobaibox.com/PLTV/1/224/3221228138/index.m3u8</t>
  </si>
  <si>
    <t>PLTV_3221228149</t>
  </si>
  <si>
    <t>http://ott.mobaibox.com/PLTV/1/224/3221228149/index.m3u8</t>
  </si>
  <si>
    <t>PLTV_3221228150</t>
  </si>
  <si>
    <t>http://ott.mobaibox.com/PLTV/1/224/3221228150/index.m3u8</t>
  </si>
  <si>
    <t>PLTV_3221228152</t>
  </si>
  <si>
    <t>http://ott.mobaibox.com/PLTV/1/224/3221228152/index.m3u8</t>
  </si>
  <si>
    <t>PLTV_3221228153</t>
  </si>
  <si>
    <t>http://ott.mobaibox.com/PLTV/1/224/3221228153/index.m3u8</t>
  </si>
  <si>
    <t>PLTV_3221228156</t>
  </si>
  <si>
    <t>http://ott.mobaibox.com/PLTV/1/224/3221228156/index.m3u8</t>
  </si>
  <si>
    <t>PLTV_3221228159</t>
  </si>
  <si>
    <t>http://ott.mobaibox.com/PLTV/1/224/3221228159/index.m3u8</t>
  </si>
  <si>
    <t>PLTV_3221228162</t>
  </si>
  <si>
    <t>http://ott.mobaibox.com/PLTV/1/224/3221228162/index.m3u8</t>
  </si>
  <si>
    <t>PLTV_3221228166</t>
  </si>
  <si>
    <t>http://ott.mobaibox.com/PLTV/1/224/3221228166/index.m3u8</t>
  </si>
  <si>
    <t>PLTV_3221228165</t>
  </si>
  <si>
    <t>http://ott.mobaibox.com/PLTV/1/224/3221228165/index.m3u8</t>
  </si>
  <si>
    <t>PLTV_3221228168</t>
  </si>
  <si>
    <t>http://ott.mobaibox.com/PLTV/1/224/3221228168/index.m3u8</t>
  </si>
  <si>
    <t>PLTV_3221228169</t>
  </si>
  <si>
    <t>http://ott.mobaibox.com/PLTV/1/224/3221228169/index.m3u8</t>
  </si>
  <si>
    <t>PLTV_3221228171</t>
  </si>
  <si>
    <t>http://ott.mobaibox.com/PLTV/1/224/3221228171/index.m3u8</t>
  </si>
  <si>
    <t>PLTV_3221228173</t>
  </si>
  <si>
    <t>http://ott.mobaibox.com/PLTV/1/224/3221228173/index.m3u8</t>
  </si>
  <si>
    <t>PLTV_3221228172</t>
  </si>
  <si>
    <t>http://ott.mobaibox.com/PLTV/1/224/3221228172/index.m3u8</t>
  </si>
  <si>
    <t>PLTV_3221228176</t>
  </si>
  <si>
    <t>http://ott.mobaibox.com/PLTV/1/224/3221228176/index.m3u8</t>
  </si>
  <si>
    <t>PLTV_3221228179</t>
  </si>
  <si>
    <t>http://ott.mobaibox.com/PLTV/1/224/3221228179/index.m3u8</t>
  </si>
  <si>
    <t>PLTV_3221228183</t>
  </si>
  <si>
    <t>http://ott.mobaibox.com/PLTV/1/224/3221228183/index.m3u8</t>
  </si>
  <si>
    <t>PLTV_3221228185</t>
  </si>
  <si>
    <t>http://ott.mobaibox.com/PLTV/1/224/3221228185/index.m3u8</t>
  </si>
  <si>
    <t>PLTV_3221228193</t>
  </si>
  <si>
    <t>http://ott.mobaibox.com/PLTV/1/224/3221228193/index.m3u8</t>
  </si>
  <si>
    <t>PLTV_3221228188</t>
  </si>
  <si>
    <t>http://ott.mobaibox.com/PLTV/1/224/3221228188/index.m3u8</t>
  </si>
  <si>
    <t>PLTV_3221228194</t>
  </si>
  <si>
    <t>http://ott.mobaibox.com/PLTV/1/224/3221228194/index.m3u8</t>
  </si>
  <si>
    <t>PLTV_3221228196</t>
  </si>
  <si>
    <t>http://ott.mobaibox.com/PLTV/1/224/3221228196/index.m3u8</t>
  </si>
  <si>
    <t>PLTV_3221228204</t>
  </si>
  <si>
    <t>http://ott.mobaibox.com/PLTV/1/224/3221228204/index.m3u8</t>
  </si>
  <si>
    <t>PLTV_3221228206</t>
  </si>
  <si>
    <t>http://ott.mobaibox.com/PLTV/1/224/3221228206/index.m3u8</t>
  </si>
  <si>
    <t>PLTV_3221228209</t>
  </si>
  <si>
    <t>http://ott.mobaibox.com/PLTV/1/224/3221228209/index.m3u8</t>
  </si>
  <si>
    <t>PLTV_3221228208</t>
  </si>
  <si>
    <t>http://ott.mobaibox.com/PLTV/1/224/3221228208/index.m3u8</t>
  </si>
  <si>
    <t>PLTV_3221228210</t>
  </si>
  <si>
    <t>http://ott.mobaibox.com/PLTV/1/224/3221228210/index.m3u8</t>
  </si>
  <si>
    <t>PLTV_3221228212</t>
  </si>
  <si>
    <t>http://ott.mobaibox.com/PLTV/1/224/3221228212/index.m3u8</t>
  </si>
  <si>
    <t>PLTV_3221228213</t>
  </si>
  <si>
    <t>http://ott.mobaibox.com/PLTV/1/224/3221228213/index.m3u8</t>
  </si>
  <si>
    <t>PLTV_3221228215</t>
  </si>
  <si>
    <t>http://ott.mobaibox.com/PLTV/1/224/3221228215/index.m3u8</t>
  </si>
  <si>
    <t>PLTV_3221228221</t>
  </si>
  <si>
    <t>http://ott.mobaibox.com/PLTV/1/224/3221228221/index.m3u8</t>
  </si>
  <si>
    <t>PLTV_3221228224</t>
  </si>
  <si>
    <t>http://ott.mobaibox.com/PLTV/1/224/3221228224/index.m3u8</t>
  </si>
  <si>
    <t>PLTV_3221228227</t>
  </si>
  <si>
    <t>http://ott.mobaibox.com/PLTV/1/224/3221228227/index.m3u8</t>
  </si>
  <si>
    <t>PLTV_3221228228</t>
  </si>
  <si>
    <t>http://ott.mobaibox.com/PLTV/1/224/3221228228/index.m3u8</t>
  </si>
  <si>
    <t>PLTV_3221228230</t>
  </si>
  <si>
    <t>http://ott.mobaibox.com/PLTV/1/224/3221228230/index.m3u8</t>
  </si>
  <si>
    <t>PLTV_3221228231</t>
  </si>
  <si>
    <t>http://ott.mobaibox.com/PLTV/1/224/3221228231/index.m3u8</t>
  </si>
  <si>
    <t>PLTV_3221228233</t>
  </si>
  <si>
    <t>http://ott.mobaibox.com/PLTV/1/224/3221228233/index.m3u8</t>
  </si>
  <si>
    <t>PLTV_3221228236</t>
  </si>
  <si>
    <t>http://ott.mobaibox.com/PLTV/1/224/3221228236/index.m3u8</t>
  </si>
  <si>
    <t>PLTV_3221228234</t>
  </si>
  <si>
    <t>http://ott.mobaibox.com/PLTV/1/224/3221228234/index.m3u8</t>
  </si>
  <si>
    <t>PLTV_3221228237</t>
  </si>
  <si>
    <t>http://ott.mobaibox.com/PLTV/1/224/3221228237/index.m3u8</t>
  </si>
  <si>
    <t>PLTV_3221228239</t>
  </si>
  <si>
    <t>http://ott.mobaibox.com/PLTV/1/224/3221228239/index.m3u8</t>
  </si>
  <si>
    <t>PLTV_3221228242</t>
  </si>
  <si>
    <t>http://ott.mobaibox.com/PLTV/1/224/3221228242/index.m3u8</t>
  </si>
  <si>
    <t>PLTV_3221228246</t>
  </si>
  <si>
    <t>http://ott.mobaibox.com/PLTV/1/224/3221228246/index.m3u8</t>
  </si>
  <si>
    <t>PLTV_3221228249</t>
  </si>
  <si>
    <t>http://ott.mobaibox.com/PLTV/1/224/3221228249/index.m3u8</t>
  </si>
  <si>
    <t>PLTV_3221228277</t>
  </si>
  <si>
    <t>http://ott.mobaibox.com/PLTV/1/224/3221228277/index.m3u8</t>
  </si>
  <si>
    <t>PLTV_3221228280</t>
  </si>
  <si>
    <t>http://ott.mobaibox.com/PLTV/1/224/3221228280/index.m3u8</t>
  </si>
  <si>
    <t>PLTV_3221228287</t>
  </si>
  <si>
    <t>http://ott.mobaibox.com/PLTV/1/224/3221228287/index.m3u8</t>
  </si>
  <si>
    <t>PLTV_3221228290</t>
  </si>
  <si>
    <t>http://ott.mobaibox.com/PLTV/1/224/3221228290/index.m3u8</t>
  </si>
  <si>
    <t>PLTV_3221228295</t>
  </si>
  <si>
    <t>http://ott.mobaibox.com/PLTV/1/224/3221228295/index.m3u8</t>
  </si>
  <si>
    <t>PLTV_3221228300</t>
  </si>
  <si>
    <t>http://ott.mobaibox.com/PLTV/1/224/3221228300/index.m3u8</t>
  </si>
  <si>
    <t>PLTV_3221228306</t>
  </si>
  <si>
    <t>http://ott.mobaibox.com/PLTV/1/224/3221228306/index.m3u8</t>
  </si>
  <si>
    <t>PLTV_3221228307</t>
  </si>
  <si>
    <t>http://ott.mobaibox.com/PLTV/1/224/3221228307/index.m3u8</t>
  </si>
  <si>
    <t>PLTV_3221228309</t>
  </si>
  <si>
    <t>http://ott.mobaibox.com/PLTV/1/224/3221228309/index.m3u8</t>
  </si>
  <si>
    <t>PLTV_3221228310</t>
  </si>
  <si>
    <t>http://ott.mobaibox.com/PLTV/1/224/3221228310/index.m3u8</t>
  </si>
  <si>
    <t>PLTV_3221228312</t>
  </si>
  <si>
    <t>http://ott.mobaibox.com/PLTV/1/224/3221228312/index.m3u8</t>
  </si>
  <si>
    <t>PLTV_3221228315</t>
  </si>
  <si>
    <t>http://ott.mobaibox.com/PLTV/1/224/3221228315/index.m3u8</t>
  </si>
  <si>
    <t>PLTV_3221228317</t>
  </si>
  <si>
    <t>http://ott.mobaibox.com/PLTV/1/224/3221228317/index.m3u8</t>
  </si>
  <si>
    <t>PLTV_3221228314</t>
  </si>
  <si>
    <t>http://ott.mobaibox.com/PLTV/1/224/3221228314/index.m3u8</t>
  </si>
  <si>
    <t>PLTV_3221228323</t>
  </si>
  <si>
    <t>http://ott.mobaibox.com/PLTV/1/224/3221228323/index.m3u8</t>
  </si>
  <si>
    <t>PLTV_3221228326</t>
  </si>
  <si>
    <t>http://ott.mobaibox.com/PLTV/1/224/3221228326/index.m3u8</t>
  </si>
  <si>
    <t>PLTV_3221228320</t>
  </si>
  <si>
    <t>http://ott.mobaibox.com/PLTV/1/224/3221228320/index.m3u8</t>
  </si>
  <si>
    <t>PLTV_3221228327</t>
  </si>
  <si>
    <t>http://ott.mobaibox.com/PLTV/1/224/3221228327/index.m3u8</t>
  </si>
  <si>
    <t>PLTV_3221228324</t>
  </si>
  <si>
    <t>http://ott.mobaibox.com/PLTV/1/224/3221228324/index.m3u8</t>
  </si>
  <si>
    <t>PLTV_3221228395</t>
  </si>
  <si>
    <t>http://ott.mobaibox.com/PLTV/1/224/3221228395/index.m3u8</t>
  </si>
  <si>
    <t>PLTV_3221228398</t>
  </si>
  <si>
    <t>http://ott.mobaibox.com/PLTV/1/224/3221228398/index.m3u8</t>
  </si>
  <si>
    <t>PLTV_3221228392</t>
  </si>
  <si>
    <t>http://ott.mobaibox.com/PLTV/1/224/3221228392/index.m3u8</t>
  </si>
  <si>
    <t>PLTV_3221228410</t>
  </si>
  <si>
    <t>http://ott.mobaibox.com/PLTV/1/224/3221228410/index.m3u8</t>
  </si>
  <si>
    <t>PLTV_3221228413</t>
  </si>
  <si>
    <t>http://ott.mobaibox.com/PLTV/1/224/3221228413/index.m3u8</t>
  </si>
  <si>
    <t>PLTV_3221228416</t>
  </si>
  <si>
    <t>http://ott.mobaibox.com/PLTV/1/224/3221228416/index.m3u8</t>
  </si>
  <si>
    <t>PLTV_3221228425</t>
  </si>
  <si>
    <t>http://ott.mobaibox.com/PLTV/1/224/3221228425/index.m3u8</t>
  </si>
  <si>
    <t>PLTV_3221228427</t>
  </si>
  <si>
    <t>http://ott.mobaibox.com/PLTV/1/224/3221228427/index.m3u8</t>
  </si>
  <si>
    <t>PLTV_3221228430</t>
  </si>
  <si>
    <t>http://ott.mobaibox.com/PLTV/1/224/3221228430/index.m3u8</t>
  </si>
  <si>
    <t>PLTV_3221228435</t>
  </si>
  <si>
    <t>http://ott.mobaibox.com/PLTV/1/224/3221228435/index.m3u8</t>
  </si>
  <si>
    <t>PLTV_3221228433</t>
  </si>
  <si>
    <t>http://ott.mobaibox.com/PLTV/1/224/3221228433/index.m3u8</t>
  </si>
  <si>
    <t>PLTV_3221228444</t>
  </si>
  <si>
    <t>http://ott.mobaibox.com/PLTV/1/224/3221228444/index.m3u8</t>
  </si>
  <si>
    <t>PLTV_3221228436</t>
  </si>
  <si>
    <t>http://ott.mobaibox.com/PLTV/1/224/3221228436/index.m3u8</t>
  </si>
  <si>
    <t>PLTV_3221228441</t>
  </si>
  <si>
    <t>http://ott.mobaibox.com/PLTV/1/224/3221228441/index.m3u8</t>
  </si>
  <si>
    <t>1440x1080</t>
  </si>
  <si>
    <t>PLTV_3221228448</t>
  </si>
  <si>
    <t>http://ott.mobaibox.com/PLTV/1/224/3221228448/index.m3u8</t>
  </si>
  <si>
    <t>PLTV_3221228451</t>
  </si>
  <si>
    <t>http://ott.mobaibox.com/PLTV/1/224/3221228451/index.m3u8</t>
  </si>
  <si>
    <t>PLTV_3221228454</t>
  </si>
  <si>
    <t>http://ott.mobaibox.com/PLTV/1/224/3221228454/index.m3u8</t>
  </si>
  <si>
    <t>PLTV_3221228456</t>
  </si>
  <si>
    <t>http://ott.mobaibox.com/PLTV/1/224/3221228456/index.m3u8</t>
  </si>
  <si>
    <t>PLTV_3221228460</t>
  </si>
  <si>
    <t>http://ott.mobaibox.com/PLTV/1/224/3221228460/index.m3u8</t>
  </si>
  <si>
    <t>PLTV_3221228462</t>
  </si>
  <si>
    <t>http://ott.mobaibox.com/PLTV/1/224/3221228462/index.m3u8</t>
  </si>
  <si>
    <t>PLTV_3221228463</t>
  </si>
  <si>
    <t>http://ott.mobaibox.com/PLTV/1/224/3221228463/index.m3u8</t>
  </si>
  <si>
    <t>PLTV_3221228465</t>
  </si>
  <si>
    <t>http://ott.mobaibox.com/PLTV/1/224/3221228465/index.m3u8</t>
  </si>
  <si>
    <t>PLTV_3221228492</t>
  </si>
  <si>
    <t>http://ott.mobaibox.com/PLTV/1/224/3221228492/index.m3u8</t>
  </si>
  <si>
    <t>PLTV_3221228472</t>
  </si>
  <si>
    <t>http://ott.mobaibox.com/PLTV/1/224/3221228472/index.m3u8</t>
  </si>
  <si>
    <t>PLTV_3221228504</t>
  </si>
  <si>
    <t>http://ott.mobaibox.com/PLTV/1/224/3221228504/index.m3u8</t>
  </si>
  <si>
    <t>PLTV_3221228499</t>
  </si>
  <si>
    <t>http://ott.mobaibox.com/PLTV/1/224/3221228499/index.m3u8</t>
  </si>
  <si>
    <t>PLTV_3221228502</t>
  </si>
  <si>
    <t>http://ott.mobaibox.com/PLTV/1/224/3221228502/index.m3u8</t>
  </si>
  <si>
    <t>PLTV_3221228513</t>
  </si>
  <si>
    <t>http://ott.mobaibox.com/PLTV/1/224/3221228513/index.m3u8</t>
  </si>
  <si>
    <t>PLTV_3221228516</t>
  </si>
  <si>
    <t>http://ott.mobaibox.com/PLTV/1/224/3221228516/index.m3u8</t>
  </si>
  <si>
    <t>PLTV_3221228524</t>
  </si>
  <si>
    <t>http://ott.mobaibox.com/PLTV/1/224/3221228524/index.m3u8</t>
  </si>
  <si>
    <t>PLTV_3221228527</t>
  </si>
  <si>
    <t>http://ott.mobaibox.com/PLTV/1/224/3221228527/index.m3u8</t>
  </si>
  <si>
    <t>PLTV_3221228530</t>
  </si>
  <si>
    <t>http://ott.mobaibox.com/PLTV/1/224/3221228530/index.m3u8</t>
  </si>
  <si>
    <t>PLTV_3221228536</t>
  </si>
  <si>
    <t>http://ott.mobaibox.com/PLTV/1/224/3221228536/index.m3u8</t>
  </si>
  <si>
    <t>PLTV_3221228539</t>
  </si>
  <si>
    <t>http://ott.mobaibox.com/PLTV/1/224/3221228539/index.m3u8</t>
  </si>
  <si>
    <t>PLTV_3221228551</t>
  </si>
  <si>
    <t>http://ott.mobaibox.com/PLTV/1/224/3221228551/index.m3u8</t>
  </si>
  <si>
    <t>PLTV_3221228560</t>
  </si>
  <si>
    <t>http://ott.mobaibox.com/PLTV/1/224/3221228560/index.m3u8</t>
  </si>
  <si>
    <t>PLTV_3221228559</t>
  </si>
  <si>
    <t>http://ott.mobaibox.com/PLTV/1/224/3221228559/index.m3u8</t>
  </si>
  <si>
    <t>PLTV_3221228562</t>
  </si>
  <si>
    <t>http://ott.mobaibox.com/PLTV/1/224/3221228562/index.m3u8</t>
  </si>
  <si>
    <t>PLTV_3221228566</t>
  </si>
  <si>
    <t>http://ott.mobaibox.com/PLTV/1/224/3221228566/index.m3u8</t>
  </si>
  <si>
    <t>PLTV_3221228569</t>
  </si>
  <si>
    <t>http://ott.mobaibox.com/PLTV/1/224/3221228569/index.m3u8</t>
  </si>
  <si>
    <t>PLTV_3221228576</t>
  </si>
  <si>
    <t>http://ott.mobaibox.com/PLTV/1/224/3221228576/index.m3u8</t>
  </si>
  <si>
    <t>PLTV_3221228579</t>
  </si>
  <si>
    <t>http://ott.mobaibox.com/PLTV/1/224/3221228579/index.m3u8</t>
  </si>
  <si>
    <t>PLTV_3221228578</t>
  </si>
  <si>
    <t>http://ott.mobaibox.com/PLTV/1/224/3221228578/index.m3u8</t>
  </si>
  <si>
    <t>PLTV_3221228581</t>
  </si>
  <si>
    <t>http://ott.mobaibox.com/PLTV/1/224/3221228581/index.m3u8</t>
  </si>
  <si>
    <t>PLTV_3221228586</t>
  </si>
  <si>
    <t>http://ott.mobaibox.com/PLTV/1/224/3221228586/index.m3u8</t>
  </si>
  <si>
    <t>PLTV_3221228589</t>
  </si>
  <si>
    <t>http://ott.mobaibox.com/PLTV/1/224/3221228589/index.m3u8</t>
  </si>
  <si>
    <t>PLTV_3221228582</t>
  </si>
  <si>
    <t>http://ott.mobaibox.com/PLTV/1/224/3221228582/index.m3u8</t>
  </si>
  <si>
    <t>PLTV_3221228588</t>
  </si>
  <si>
    <t>http://ott.mobaibox.com/PLTV/1/224/3221228588/index.m3u8</t>
  </si>
  <si>
    <t>PLTV_3221228591</t>
  </si>
  <si>
    <t>http://ott.mobaibox.com/PLTV/1/224/3221228591/index.m3u8</t>
  </si>
  <si>
    <t>PLTV_3221228592</t>
  </si>
  <si>
    <t>http://ott.mobaibox.com/PLTV/1/224/3221228592/index.m3u8</t>
  </si>
  <si>
    <t>PLTV_3221228595</t>
  </si>
  <si>
    <t>http://ott.mobaibox.com/PLTV/1/224/3221228595/index.m3u8</t>
  </si>
  <si>
    <t>PLTV_3221228598</t>
  </si>
  <si>
    <t>http://ott.mobaibox.com/PLTV/1/224/3221228598/index.m3u8</t>
  </si>
  <si>
    <t>PLTV_3221228604</t>
  </si>
  <si>
    <t>http://ott.mobaibox.com/PLTV/1/224/3221228604/index.m3u8</t>
  </si>
  <si>
    <t>PLTV_3221228603</t>
  </si>
  <si>
    <t>http://ott.mobaibox.com/PLTV/1/224/3221228603/index.m3u8</t>
  </si>
  <si>
    <t>PLTV_3221228609</t>
  </si>
  <si>
    <t>http://ott.mobaibox.com/PLTV/1/224/3221228609/index.m3u8</t>
  </si>
  <si>
    <t>PLTV_3221228607</t>
  </si>
  <si>
    <t>http://ott.mobaibox.com/PLTV/1/224/3221228607/index.m3u8</t>
  </si>
  <si>
    <t>PLTV_3221228610</t>
  </si>
  <si>
    <t>http://ott.mobaibox.com/PLTV/1/224/3221228610/index.m3u8</t>
  </si>
  <si>
    <t>PLTV_3221228612</t>
  </si>
  <si>
    <t>http://ott.mobaibox.com/PLTV/1/224/3221228612/index.m3u8</t>
  </si>
  <si>
    <t>PLTV_3221228613</t>
  </si>
  <si>
    <t>http://ott.mobaibox.com/PLTV/1/224/3221228613/index.m3u8</t>
  </si>
  <si>
    <t>PLTV_3221228616</t>
  </si>
  <si>
    <t>http://ott.mobaibox.com/PLTV/1/224/3221228616/index.m3u8</t>
  </si>
  <si>
    <t>PLTV_3221228615</t>
  </si>
  <si>
    <t>http://ott.mobaibox.com/PLTV/1/224/3221228615/index.m3u8</t>
  </si>
  <si>
    <t>PLTV_3221228621</t>
  </si>
  <si>
    <t>http://ott.mobaibox.com/PLTV/1/224/3221228621/index.m3u8</t>
  </si>
  <si>
    <t>PLTV_3221228618</t>
  </si>
  <si>
    <t>http://ott.mobaibox.com/PLTV/1/224/3221228618/index.m3u8</t>
  </si>
  <si>
    <t>PLTV_3221228619</t>
  </si>
  <si>
    <t>http://ott.mobaibox.com/PLTV/1/224/3221228619/index.m3u8</t>
  </si>
  <si>
    <t>PLTV_3221228622</t>
  </si>
  <si>
    <t>http://ott.mobaibox.com/PLTV/1/224/3221228622/index.m3u8</t>
  </si>
  <si>
    <t>PLTV_3221228624</t>
  </si>
  <si>
    <t>http://ott.mobaibox.com/PLTV/1/224/3221228624/index.m3u8</t>
  </si>
  <si>
    <t>PLTV_3221228625</t>
  </si>
  <si>
    <t>http://ott.mobaibox.com/PLTV/1/224/3221228625/index.m3u8</t>
  </si>
  <si>
    <t>PLTV_3221228626</t>
  </si>
  <si>
    <t>http://ott.mobaibox.com/PLTV/1/224/3221228626/index.m3u8</t>
  </si>
  <si>
    <t>PLTV_3221228627</t>
  </si>
  <si>
    <t>http://ott.mobaibox.com/PLTV/1/224/3221228627/index.m3u8</t>
  </si>
  <si>
    <t>PLTV_3221228628</t>
  </si>
  <si>
    <t>http://ott.mobaibox.com/PLTV/1/224/3221228628/index.m3u8</t>
  </si>
  <si>
    <t>PLTV_3221228635</t>
  </si>
  <si>
    <t>http://ott.mobaibox.com/PLTV/1/224/3221228635/index.m3u8</t>
  </si>
  <si>
    <t>PLTV_3221228630</t>
  </si>
  <si>
    <t>http://ott.mobaibox.com/PLTV/1/224/3221228630/index.m3u8</t>
  </si>
  <si>
    <t>PLTV_3221228631</t>
  </si>
  <si>
    <t>http://ott.mobaibox.com/PLTV/1/224/3221228631/index.m3u8</t>
  </si>
  <si>
    <t>PLTV_3221228634</t>
  </si>
  <si>
    <t>http://ott.mobaibox.com/PLTV/1/224/3221228634/index.m3u8</t>
  </si>
  <si>
    <t>PLTV_3221228633</t>
  </si>
  <si>
    <t>http://ott.mobaibox.com/PLTV/1/224/3221228633/index.m3u8</t>
  </si>
  <si>
    <t>PLTV_3221228638</t>
  </si>
  <si>
    <t>http://ott.mobaibox.com/PLTV/1/224/3221228638/index.m3u8</t>
  </si>
  <si>
    <t>PLTV_3221228636</t>
  </si>
  <si>
    <t>http://ott.mobaibox.com/PLTV/1/224/3221228636/index.m3u8</t>
  </si>
  <si>
    <t>PLTV_3221228637</t>
  </si>
  <si>
    <t>http://ott.mobaibox.com/PLTV/1/224/3221228637/index.m3u8</t>
  </si>
  <si>
    <t>PLTV_3221228640</t>
  </si>
  <si>
    <t>http://ott.mobaibox.com/PLTV/1/224/3221228640/index.m3u8</t>
  </si>
  <si>
    <t>PLTV_3221228639</t>
  </si>
  <si>
    <t>http://ott.mobaibox.com/PLTV/1/224/3221228639/index.m3u8</t>
  </si>
  <si>
    <t>PLTV_3221228641</t>
  </si>
  <si>
    <t>http://ott.mobaibox.com/PLTV/1/224/3221228641/index.m3u8</t>
  </si>
  <si>
    <t>PLTV_3221228642</t>
  </si>
  <si>
    <t>http://ott.mobaibox.com/PLTV/1/224/3221228642/index.m3u8</t>
  </si>
  <si>
    <t>PLTV_3221228643</t>
  </si>
  <si>
    <t>http://ott.mobaibox.com/PLTV/1/224/3221228643/index.m3u8</t>
  </si>
  <si>
    <t>PLTV_3221228645</t>
  </si>
  <si>
    <t>http://ott.mobaibox.com/PLTV/1/224/3221228645/index.m3u8</t>
  </si>
  <si>
    <t>PLTV_3221228644</t>
  </si>
  <si>
    <t>http://ott.mobaibox.com/PLTV/1/224/3221228644/index.m3u8</t>
  </si>
  <si>
    <t>PLTV_3221228646</t>
  </si>
  <si>
    <t>http://ott.mobaibox.com/PLTV/1/224/3221228646/index.m3u8</t>
  </si>
  <si>
    <t>PLTV_3221228648</t>
  </si>
  <si>
    <t>http://ott.mobaibox.com/PLTV/1/224/3221228648/index.m3u8</t>
  </si>
  <si>
    <t>PLTV_3221228649</t>
  </si>
  <si>
    <t>http://ott.mobaibox.com/PLTV/1/224/3221228649/index.m3u8</t>
  </si>
  <si>
    <t>PLTV_3221228651</t>
  </si>
  <si>
    <t>http://ott.mobaibox.com/PLTV/1/224/3221228651/index.m3u8</t>
  </si>
  <si>
    <t>PLTV_3221228653</t>
  </si>
  <si>
    <t>http://ott.mobaibox.com/PLTV/1/224/3221228653/index.m3u8</t>
  </si>
  <si>
    <t>PLTV_3221228652</t>
  </si>
  <si>
    <t>http://ott.mobaibox.com/PLTV/1/224/3221228652/index.m3u8</t>
  </si>
  <si>
    <t>PLTV_3221228654</t>
  </si>
  <si>
    <t>http://ott.mobaibox.com/PLTV/1/224/3221228654/index.m3u8</t>
  </si>
  <si>
    <t>PLTV_3221228655</t>
  </si>
  <si>
    <t>http://ott.mobaibox.com/PLTV/1/224/3221228655/index.m3u8</t>
  </si>
  <si>
    <t>PLTV_3221228656</t>
  </si>
  <si>
    <t>http://ott.mobaibox.com/PLTV/1/224/3221228656/index.m3u8</t>
  </si>
  <si>
    <t>PLTV_3221228657</t>
  </si>
  <si>
    <t>http://ott.mobaibox.com/PLTV/1/224/3221228657/index.m3u8</t>
  </si>
  <si>
    <t>PLTV_3221228659</t>
  </si>
  <si>
    <t>http://ott.mobaibox.com/PLTV/1/224/3221228659/index.m3u8</t>
  </si>
  <si>
    <t>PLTV_3221228660</t>
  </si>
  <si>
    <t>http://ott.mobaibox.com/PLTV/1/224/3221228660/index.m3u8</t>
  </si>
  <si>
    <t>PLTV_3221228662</t>
  </si>
  <si>
    <t>http://ott.mobaibox.com/PLTV/1/224/3221228662/index.m3u8</t>
  </si>
  <si>
    <t>PLTV_3221228661</t>
  </si>
  <si>
    <t>http://ott.mobaibox.com/PLTV/1/224/3221228661/index.m3u8</t>
  </si>
  <si>
    <t>PLTV_3221228665</t>
  </si>
  <si>
    <t>http://ott.mobaibox.com/PLTV/1/224/3221228665/index.m3u8</t>
  </si>
  <si>
    <t>PLTV_3221228663</t>
  </si>
  <si>
    <t>PLTV_3221228664</t>
  </si>
  <si>
    <t>PLTV_3221228668</t>
  </si>
  <si>
    <t>http://ott.mobaibox.com/PLTV/1/224/3221228668/index.m3u8</t>
  </si>
  <si>
    <t>PLTV_3221228669</t>
  </si>
  <si>
    <t>http://ott.mobaibox.com/PLTV/1/224/3221228669/index.m3u8</t>
  </si>
  <si>
    <t>PLTV_3221228666</t>
  </si>
  <si>
    <t>http://ott.mobaibox.com/PLTV/1/224/3221228666/index.m3u8</t>
  </si>
  <si>
    <t>PLTV_3221228671</t>
  </si>
  <si>
    <t>http://ott.mobaibox.com/PLTV/1/224/3221228671/index.m3u8</t>
  </si>
  <si>
    <t>PLTV_3221228674</t>
  </si>
  <si>
    <t>http://ott.mobaibox.com/PLTV/1/224/3221228674/index.m3u8</t>
  </si>
  <si>
    <t>PLTV_3221228673</t>
  </si>
  <si>
    <t>http://ott.mobaibox.com/PLTV/1/224/3221228673/index.m3u8</t>
  </si>
  <si>
    <t>PLTV_3221228676</t>
  </si>
  <si>
    <t>http://ott.mobaibox.com/PLTV/1/224/3221228676/index.m3u8</t>
  </si>
  <si>
    <t>PLTV_3221228677</t>
  </si>
  <si>
    <t>http://ott.mobaibox.com/PLTV/1/224/3221228677/index.m3u8</t>
  </si>
  <si>
    <t>PLTV_3221228679</t>
  </si>
  <si>
    <t>http://ott.mobaibox.com/PLTV/1/224/3221228679/index.m3u8</t>
  </si>
  <si>
    <t>PLTV_3221228678</t>
  </si>
  <si>
    <t>http://ott.mobaibox.com/PLTV/1/224/3221228678/index.m3u8</t>
  </si>
  <si>
    <t>PLTV_3221228680</t>
  </si>
  <si>
    <t>http://ott.mobaibox.com/PLTV/1/224/3221228680/index.m3u8</t>
  </si>
  <si>
    <t>PLTV_3221228682</t>
  </si>
  <si>
    <t>http://ott.mobaibox.com/PLTV/1/224/3221228682/index.m3u8</t>
  </si>
  <si>
    <t>PLTV_3221228683</t>
  </si>
  <si>
    <t>http://ott.mobaibox.com/PLTV/1/224/3221228683/index.m3u8</t>
  </si>
  <si>
    <t>PLTV_3221228686</t>
  </si>
  <si>
    <t>http://ott.mobaibox.com/PLTV/1/224/3221228686/index.m3u8</t>
  </si>
  <si>
    <t>PLTV_3221228685</t>
  </si>
  <si>
    <t>http://ott.mobaibox.com/PLTV/1/224/3221228685/index.m3u8</t>
  </si>
  <si>
    <t>PLTV_3221228687</t>
  </si>
  <si>
    <t>http://ott.mobaibox.com/PLTV/1/224/3221228687/index.m3u8</t>
  </si>
  <si>
    <t>1916x1080</t>
  </si>
  <si>
    <t>PLTV_3221228690</t>
  </si>
  <si>
    <t>http://ott.mobaibox.com/PLTV/1/224/3221228690/index.m3u8</t>
  </si>
  <si>
    <t>PLTV_3221228689</t>
  </si>
  <si>
    <t>http://ott.mobaibox.com/PLTV/1/224/3221228689/index.m3u8</t>
  </si>
  <si>
    <t>PLTV_3221228693</t>
  </si>
  <si>
    <t>http://ott.mobaibox.com/PLTV/1/224/3221228693/index.m3u8</t>
  </si>
  <si>
    <t>PLTV_3221228692</t>
  </si>
  <si>
    <t>http://ott.mobaibox.com/PLTV/1/224/3221228692/index.m3u8</t>
  </si>
  <si>
    <t>PLTV_3221228697</t>
  </si>
  <si>
    <t>http://ott.mobaibox.com/PLTV/1/224/3221228697/index.m3u8</t>
  </si>
  <si>
    <t>PLTV_3221228699</t>
  </si>
  <si>
    <t>http://ott.mobaibox.com/PLTV/1/224/3221228699/index.m3u8</t>
  </si>
  <si>
    <t>PLTV_3221228700</t>
  </si>
  <si>
    <t>http://ott.mobaibox.com/PLTV/1/224/3221228700/index.m3u8</t>
  </si>
  <si>
    <t>PLTV_3221228705</t>
  </si>
  <si>
    <t>http://ott.mobaibox.com/PLTV/1/224/3221228705/index.m3u8</t>
  </si>
  <si>
    <t>PLTV_3221228702</t>
  </si>
  <si>
    <t>http://ott.mobaibox.com/PLTV/1/224/3221228702/index.m3u8</t>
  </si>
  <si>
    <t>PLTV_3221228708</t>
  </si>
  <si>
    <t>http://ott.mobaibox.com/PLTV/1/224/3221228708/index.m3u8</t>
  </si>
  <si>
    <t>PLTV_3221228710</t>
  </si>
  <si>
    <t>http://ott.mobaibox.com/PLTV/1/224/3221228710/index.m3u8</t>
  </si>
  <si>
    <t>PLTV_3221228709</t>
  </si>
  <si>
    <t>http://ott.mobaibox.com/PLTV/1/224/3221228709/index.m3u8</t>
  </si>
  <si>
    <t>PLTV_3221228711</t>
  </si>
  <si>
    <t>http://ott.mobaibox.com/PLTV/1/224/3221228711/index.m3u8</t>
  </si>
  <si>
    <t>PLTV_3221228713</t>
  </si>
  <si>
    <t>http://ott.mobaibox.com/PLTV/1/224/3221228713/index.m3u8</t>
  </si>
  <si>
    <t>PLTV_3221228714</t>
  </si>
  <si>
    <t>http://ott.mobaibox.com/PLTV/1/224/3221228714/index.m3u8</t>
  </si>
  <si>
    <t>PLTV_3221228716</t>
  </si>
  <si>
    <t>http://ott.mobaibox.com/PLTV/1/224/3221228716/index.m3u8</t>
  </si>
  <si>
    <t>PLTV_3221228706</t>
  </si>
  <si>
    <t>PLTV_3221228719</t>
  </si>
  <si>
    <t>http://ott.mobaibox.com/PLTV/1/224/3221228719/index.m3u8</t>
  </si>
  <si>
    <t>PLTV_3221228717</t>
  </si>
  <si>
    <t>http://ott.mobaibox.com/PLTV/1/224/3221228717/index.m3u8</t>
  </si>
  <si>
    <t>PLTV_3221228725</t>
  </si>
  <si>
    <t>http://ott.mobaibox.com/PLTV/1/224/3221228725/index.m3u8</t>
  </si>
  <si>
    <t>PLTV_3221228720</t>
  </si>
  <si>
    <t>http://ott.mobaibox.com/PLTV/1/224/3221228720/index.m3u8</t>
  </si>
  <si>
    <t>PLTV_3221228724</t>
  </si>
  <si>
    <t>http://ott.mobaibox.com/PLTV/1/224/3221228724/index.m3u8</t>
  </si>
  <si>
    <t>PLTV_3221228723</t>
  </si>
  <si>
    <t>http://ott.mobaibox.com/PLTV/1/224/3221228723/index.m3u8</t>
  </si>
  <si>
    <t>PLTV_3221228726</t>
  </si>
  <si>
    <t>http://ott.mobaibox.com/PLTV/1/224/3221228726/index.m3u8</t>
  </si>
  <si>
    <t>PLTV_3221228728</t>
  </si>
  <si>
    <t>http://ott.mobaibox.com/PLTV/1/224/3221228728/index.m3u8</t>
  </si>
  <si>
    <t>PLTV_3221228729</t>
  </si>
  <si>
    <t>http://ott.mobaibox.com/PLTV/1/224/3221228729/index.m3u8</t>
  </si>
  <si>
    <t>PLTV_3221228731</t>
  </si>
  <si>
    <t>http://ott.mobaibox.com/PLTV/1/224/3221228731/index.m3u8</t>
  </si>
  <si>
    <t>PLTV_3221228732</t>
  </si>
  <si>
    <t>http://ott.mobaibox.com/PLTV/1/224/3221228732/index.m3u8</t>
  </si>
  <si>
    <t>PLTV_3221228734</t>
  </si>
  <si>
    <t>http://ott.mobaibox.com/PLTV/1/224/3221228734/index.m3u8</t>
  </si>
  <si>
    <t>PLTV_3221228735</t>
  </si>
  <si>
    <t>http://ott.mobaibox.com/PLTV/1/224/3221228735/index.m3u8</t>
  </si>
  <si>
    <t>PLTV_3221228737</t>
  </si>
  <si>
    <t>http://ott.mobaibox.com/PLTV/1/224/3221228737/index.m3u8</t>
  </si>
  <si>
    <t>PLTV_3221228738</t>
  </si>
  <si>
    <t>http://ott.mobaibox.com/PLTV/1/224/3221228738/index.m3u8</t>
  </si>
  <si>
    <t>PLTV_3221228741</t>
  </si>
  <si>
    <t>http://ott.mobaibox.com/PLTV/1/224/3221228741/index.m3u8</t>
  </si>
  <si>
    <t>PLTV_3221228743</t>
  </si>
  <si>
    <t>http://ott.mobaibox.com/PLTV/1/224/3221228743/index.m3u8</t>
  </si>
  <si>
    <t>PLTV_3221228744</t>
  </si>
  <si>
    <t>http://ott.mobaibox.com/PLTV/1/224/3221228744/index.m3u8</t>
  </si>
  <si>
    <t>PLTV_3221228747</t>
  </si>
  <si>
    <t>http://ott.mobaibox.com/PLTV/1/224/3221228747/index.m3u8</t>
  </si>
  <si>
    <t>PLTV_3221228746</t>
  </si>
  <si>
    <t>http://ott.mobaibox.com/PLTV/1/224/3221228746/index.m3u8</t>
  </si>
  <si>
    <t>PLTV_3221228749</t>
  </si>
  <si>
    <t>http://ott.mobaibox.com/PLTV/1/224/3221228749/index.m3u8</t>
  </si>
  <si>
    <t>PLTV_3221228750</t>
  </si>
  <si>
    <t>http://ott.mobaibox.com/PLTV/1/224/3221228750/index.m3u8</t>
  </si>
  <si>
    <t>PLTV_3221228752</t>
  </si>
  <si>
    <t>http://ott.mobaibox.com/PLTV/1/224/3221228752/index.m3u8</t>
  </si>
  <si>
    <t>PLTV_3221228755</t>
  </si>
  <si>
    <t>http://ott.mobaibox.com/PLTV/1/224/3221228755/index.m3u8</t>
  </si>
  <si>
    <t>PLTV_3221228740</t>
  </si>
  <si>
    <t>http://ott.mobaibox.com/PLTV/1/224/3221228740/index.m3u8</t>
  </si>
  <si>
    <t>3840x1592</t>
  </si>
  <si>
    <t>PLTV_3221228756</t>
  </si>
  <si>
    <t>http://ott.mobaibox.com/PLTV/1/224/3221228756/index.m3u8</t>
  </si>
  <si>
    <t>PLTV_3221228758</t>
  </si>
  <si>
    <t>http://ott.mobaibox.com/PLTV/1/224/3221228758/index.m3u8</t>
  </si>
  <si>
    <t>PLTV_3221228761</t>
  </si>
  <si>
    <t>http://ott.mobaibox.com/PLTV/1/224/3221228761/index.m3u8</t>
  </si>
  <si>
    <t>PLTV_3221228764</t>
  </si>
  <si>
    <t>http://ott.mobaibox.com/PLTV/1/224/3221228764/index.m3u8</t>
  </si>
  <si>
    <t>PLTV_3221228767</t>
  </si>
  <si>
    <t>http://ott.mobaibox.com/PLTV/1/224/3221228767/index.m3u8</t>
  </si>
  <si>
    <t>PLTV_3221228770</t>
  </si>
  <si>
    <t>http://ott.mobaibox.com/PLTV/1/224/3221228770/index.m3u8</t>
  </si>
  <si>
    <t>PLTV_3221228779</t>
  </si>
  <si>
    <t>http://ott.mobaibox.com/PLTV/1/224/3221228779/index.m3u8</t>
  </si>
  <si>
    <t>PLTV_3221228782</t>
  </si>
  <si>
    <t>http://ott.mobaibox.com/PLTV/1/224/3221228782/index.m3u8</t>
  </si>
  <si>
    <t>PLTV_3221228788</t>
  </si>
  <si>
    <t>http://ott.mobaibox.com/PLTV/1/224/3221228788/index.m3u8</t>
  </si>
  <si>
    <t>PLTV_3221228785</t>
  </si>
  <si>
    <t>http://ott.mobaibox.com/PLTV/1/224/3221228785/index.m3u8</t>
  </si>
  <si>
    <t>PLTV_3221228794</t>
  </si>
  <si>
    <t>http://ott.mobaibox.com/PLTV/1/224/3221228794/index.m3u8</t>
  </si>
  <si>
    <t>PLTV_3221228791</t>
  </si>
  <si>
    <t>http://ott.mobaibox.com/PLTV/1/224/3221228791/index.m3u8</t>
  </si>
  <si>
    <t>PLTV_3221228803</t>
  </si>
  <si>
    <t>http://ott.mobaibox.com/PLTV/1/224/3221228803/index.m3u8</t>
  </si>
  <si>
    <t>PLTV_3221228808</t>
  </si>
  <si>
    <t>http://ott.mobaibox.com/PLTV/1/224/3221228808/index.m3u8</t>
  </si>
  <si>
    <t>PLTV_3221228809</t>
  </si>
  <si>
    <t>http://ott.mobaibox.com/PLTV/1/224/3221228809/index.m3u8</t>
  </si>
  <si>
    <t>PLTV_3221228812</t>
  </si>
  <si>
    <t>http://ott.mobaibox.com/PLTV/1/224/3221228812/index.m3u8</t>
  </si>
  <si>
    <t>PLTV_3221228811</t>
  </si>
  <si>
    <t>http://ott.mobaibox.com/PLTV/1/224/3221228811/index.m3u8</t>
  </si>
  <si>
    <t>PLTV_3221228820</t>
  </si>
  <si>
    <t>http://ott.mobaibox.com/PLTV/1/224/3221228820/index.m3u8</t>
  </si>
  <si>
    <t>PLTV_3221228797</t>
  </si>
  <si>
    <t>http://ott.mobaibox.com/PLTV/1/224/3221228797/index.m3u8</t>
  </si>
  <si>
    <t>PLTV_3221228818</t>
  </si>
  <si>
    <t>http://ott.mobaibox.com/PLTV/1/224/3221228818/index.m3u8</t>
  </si>
  <si>
    <t>PLTV_3221228823</t>
  </si>
  <si>
    <t>http://ott.mobaibox.com/PLTV/1/224/3221228823/index.m3u8</t>
  </si>
  <si>
    <t>PLTV_3221228817</t>
  </si>
  <si>
    <t>http://ott.mobaibox.com/PLTV/1/224/3221228817/index.m3u8</t>
  </si>
  <si>
    <t>PLTV_3221228826</t>
  </si>
  <si>
    <t>http://ott.mobaibox.com/PLTV/1/224/3221228826/index.m3u8</t>
  </si>
  <si>
    <t>PLTV_3221228829</t>
  </si>
  <si>
    <t>http://ott.mobaibox.com/PLTV/1/224/3221228829/index.m3u8</t>
  </si>
  <si>
    <t>PLTV_3221228834</t>
  </si>
  <si>
    <t>http://ott.mobaibox.com/PLTV/1/224/3221228834/index.m3u8</t>
  </si>
  <si>
    <t>PLTV_3221228835</t>
  </si>
  <si>
    <t>http://ott.mobaibox.com/PLTV/1/224/3221228835/index.m3u8</t>
  </si>
  <si>
    <t>PLTV_3221228837</t>
  </si>
  <si>
    <t>http://ott.mobaibox.com/PLTV/1/224/3221228837/index.m3u8</t>
  </si>
  <si>
    <t>PLTV_3221228838</t>
  </si>
  <si>
    <t>http://ott.mobaibox.com/PLTV/1/224/3221228838/index.m3u8</t>
  </si>
  <si>
    <t>PLTV_3221228840</t>
  </si>
  <si>
    <t>http://ott.mobaibox.com/PLTV/1/224/3221228840/index.m3u8</t>
  </si>
  <si>
    <t>PLTV_3221228846</t>
  </si>
  <si>
    <t>http://ott.mobaibox.com/PLTV/1/224/3221228846/index.m3u8</t>
  </si>
  <si>
    <t>PLTV_3221228841</t>
  </si>
  <si>
    <t>http://ott.mobaibox.com/PLTV/1/224/3221228841/index.m3u8</t>
  </si>
  <si>
    <t>PLTV_3221228844</t>
  </si>
  <si>
    <t>http://ott.mobaibox.com/PLTV/1/224/3221228844/index.m3u8</t>
  </si>
  <si>
    <t>PLTV_3221228815</t>
  </si>
  <si>
    <t>http://ott.mobaibox.com/PLTV/1/224/3221228815/index.m3u8</t>
  </si>
  <si>
    <t>PLTV_3221228843</t>
  </si>
  <si>
    <t>http://ott.mobaibox.com/PLTV/1/224/3221228843/index.m3u8</t>
  </si>
  <si>
    <t>PLTV_3221228847</t>
  </si>
  <si>
    <t>http://ott.mobaibox.com/PLTV/1/224/3221228847/index.m3u8</t>
  </si>
  <si>
    <t>PLTV_3221228850</t>
  </si>
  <si>
    <t>http://ott.mobaibox.com/PLTV/1/224/3221228850/index.m3u8</t>
  </si>
  <si>
    <t>PLTV_3221228849</t>
  </si>
  <si>
    <t>http://ott.mobaibox.com/PLTV/1/224/3221228849/index.m3u8</t>
  </si>
  <si>
    <t>PLTV_3221228853</t>
  </si>
  <si>
    <t>http://ott.mobaibox.com/PLTV/1/224/3221228853/index.m3u8</t>
  </si>
  <si>
    <t>PLTV_3221228852</t>
  </si>
  <si>
    <t>http://ott.mobaibox.com/PLTV/1/224/3221228852/index.m3u8</t>
  </si>
  <si>
    <t>PLTV_3221228855</t>
  </si>
  <si>
    <t>http://ott.mobaibox.com/PLTV/1/224/3221228855/index.m3u8</t>
  </si>
  <si>
    <t>PLTV_3221228861</t>
  </si>
  <si>
    <t>http://ott.mobaibox.com/PLTV/1/224/3221228861/index.m3u8</t>
  </si>
  <si>
    <t>PLTV_3221228864</t>
  </si>
  <si>
    <t>http://ott.mobaibox.com/PLTV/1/224/3221228864/index.m3u8</t>
  </si>
  <si>
    <t>PLTV_3221228870</t>
  </si>
  <si>
    <t>http://ott.mobaibox.com/PLTV/1/224/3221228870/index.m3u8</t>
  </si>
  <si>
    <t>PLTV_3221228867</t>
  </si>
  <si>
    <t>http://ott.mobaibox.com/PLTV/1/224/3221228867/index.m3u8</t>
  </si>
  <si>
    <t>PLTV_3221228873</t>
  </si>
  <si>
    <t>http://ott.mobaibox.com/PLTV/1/224/3221228873/index.m3u8</t>
  </si>
  <si>
    <t>PLTV_3221228890</t>
  </si>
  <si>
    <t>http://ott.mobaibox.com/PLTV/1/224/3221228890/index.m3u8</t>
  </si>
  <si>
    <t>PLTV_3221228887</t>
  </si>
  <si>
    <t>http://ott.mobaibox.com/PLTV/1/224/3221228887/index.m3u8</t>
  </si>
  <si>
    <t>PLTV_3221228896</t>
  </si>
  <si>
    <t>http://ott.mobaibox.com/PLTV/1/224/3221228896/index.m3u8</t>
  </si>
  <si>
    <t>PLTV_3221228893</t>
  </si>
  <si>
    <t>http://ott.mobaibox.com/PLTV/1/224/3221228893/index.m3u8</t>
  </si>
  <si>
    <t>PLTV_3221228899</t>
  </si>
  <si>
    <t>http://ott.mobaibox.com/PLTV/1/224/3221228899/index.m3u8</t>
  </si>
  <si>
    <t>PLTV_3221228902</t>
  </si>
  <si>
    <t>http://ott.mobaibox.com/PLTV/1/224/3221228902/index.m3u8</t>
  </si>
  <si>
    <t>PLTV_3221228905</t>
  </si>
  <si>
    <t>http://ott.mobaibox.com/PLTV/1/224/3221228905/index.m3u8</t>
  </si>
  <si>
    <t>PLTV_3221228914</t>
  </si>
  <si>
    <t>http://ott.mobaibox.com/PLTV/1/224/3221228914/index.m3u8</t>
  </si>
  <si>
    <t>PLTV_3221228908</t>
  </si>
  <si>
    <t>http://ott.mobaibox.com/PLTV/1/224/3221228908/index.m3u8</t>
  </si>
  <si>
    <t>PLTV_3221228911</t>
  </si>
  <si>
    <t>http://ott.mobaibox.com/PLTV/1/224/3221228911/index.m3u8</t>
  </si>
  <si>
    <t>PLTV_3221228920</t>
  </si>
  <si>
    <t>http://ott.mobaibox.com/PLTV/1/224/3221228920/index.m3u8</t>
  </si>
  <si>
    <t>PLTV_3221228917</t>
  </si>
  <si>
    <t>http://ott.mobaibox.com/PLTV/1/224/3221228917/index.m3u8</t>
  </si>
  <si>
    <t>http://ott.mobaibox.com/PLTV/2/224/3221225530/index.m3u8</t>
  </si>
  <si>
    <t>http://ott.mobaibox.com/PLTV/2/224/3221225534/index.m3u8</t>
  </si>
  <si>
    <t>http://ott.mobaibox.com/PLTV/2/224/3221225532/index.m3u8</t>
  </si>
  <si>
    <t>http://ott.mobaibox.com/PLTV/2/224/3221225536/index.m3u8</t>
  </si>
  <si>
    <t>http://ott.mobaibox.com/PLTV/2/224/3221225539/index.m3u8</t>
  </si>
  <si>
    <t>http://ott.mobaibox.com/PLTV/2/224/3221225546/index.m3u8</t>
  </si>
  <si>
    <t>http://ott.mobaibox.com/PLTV/2/224/3221225548/index.m3u8</t>
  </si>
  <si>
    <t>http://ott.mobaibox.com/PLTV/2/224/3221225550/index.m3u8</t>
  </si>
  <si>
    <t>http://ott.mobaibox.com/PLTV/2/224/3221225556/index.m3u8</t>
  </si>
  <si>
    <t>http://ott.mobaibox.com/PLTV/2/224/3221225555/index.m3u8</t>
  </si>
  <si>
    <t>http://ott.mobaibox.com/PLTV/2/224/3221225560/index.m3u8</t>
  </si>
  <si>
    <t>http://ott.mobaibox.com/PLTV/2/224/3221225567/index.m3u8</t>
  </si>
  <si>
    <t>http://ott.mobaibox.com/PLTV/2/224/3221225588/index.m3u8</t>
  </si>
  <si>
    <t>http://ott.mobaibox.com/PLTV/2/224/3221225604/index.m3u8</t>
  </si>
  <si>
    <t>http://ott.mobaibox.com/PLTV/2/224/3221225634/index.m3u8</t>
  </si>
  <si>
    <t>http://ott.mobaibox.com/PLTV/2/224/3221225783/index.m3u8</t>
  </si>
  <si>
    <t>http://ott.mobaibox.com/PLTV/2/224/3221225786/index.m3u8</t>
  </si>
  <si>
    <t>http://ott.mobaibox.com/PLTV/2/224/3221225806/index.m3u8</t>
  </si>
  <si>
    <t>http://ott.mobaibox.com/PLTV/2/224/3221225836/index.m3u8</t>
  </si>
  <si>
    <t>http://ott.mobaibox.com/PLTV/2/224/3221225842/index.m3u8</t>
  </si>
  <si>
    <t>http://ott.mobaibox.com/PLTV/2/224/3221225844/index.m3u8</t>
  </si>
  <si>
    <t>http://ott.mobaibox.com/PLTV/2/224/3221225909/index.m3u8</t>
  </si>
  <si>
    <t>http://ott.mobaibox.com/PLTV/2/224/3221225925/index.m3u8</t>
  </si>
  <si>
    <t>http://ott.mobaibox.com/PLTV/2/224/3221225929/index.m3u8</t>
  </si>
  <si>
    <t>http://ott.mobaibox.com/PLTV/2/224/3221225935/index.m3u8</t>
  </si>
  <si>
    <t>http://ott.mobaibox.com/PLTV/2/224/3221225931/index.m3u8</t>
  </si>
  <si>
    <t>http://ott.mobaibox.com/PLTV/2/224/3221225945/index.m3u8</t>
  </si>
  <si>
    <t>http://ott.mobaibox.com/PLTV/2/224/3221225947/index.m3u8</t>
  </si>
  <si>
    <t>http://ott.mobaibox.com/PLTV/2/224/3221225949/index.m3u8</t>
  </si>
  <si>
    <t>http://ott.mobaibox.com/PLTV/2/224/3221225951/index.m3u8</t>
  </si>
  <si>
    <t>http://ott.mobaibox.com/PLTV/2/224/3221225956/index.m3u8</t>
  </si>
  <si>
    <t>http://ott.mobaibox.com/PLTV/2/224/3221226376/index.m3u8</t>
  </si>
  <si>
    <t>http://ott.mobaibox.com/PLTV/2/224/3221226939/index.m3u8</t>
  </si>
  <si>
    <t>http://ott.mobaibox.com/PLTV/2/224/3221226944/index.m3u8</t>
  </si>
  <si>
    <t>http://ott.mobaibox.com/PLTV/2/224/3221226993/index.m3u8</t>
  </si>
  <si>
    <t>http://ott.mobaibox.com/PLTV/2/224/3221226996/index.m3u8</t>
  </si>
  <si>
    <t>http://ott.mobaibox.com/PLTV/2/224/3221227022/index.m3u8</t>
  </si>
  <si>
    <t>http://ott.mobaibox.com/PLTV/2/224/3221227025/index.m3u8</t>
  </si>
  <si>
    <t>http://ott.mobaibox.com/PLTV/2/224/3221227166/index.m3u8</t>
  </si>
  <si>
    <t>http://ott.mobaibox.com/PLTV/2/224/3221227178/index.m3u8</t>
  </si>
  <si>
    <t>http://ott.mobaibox.com/PLTV/2/224/3221227194/index.m3u8</t>
  </si>
  <si>
    <t>http://ott.mobaibox.com/PLTV/2/224/3221227201/index.m3u8</t>
  </si>
  <si>
    <t>http://ott.mobaibox.com/PLTV/2/224/3221227205/index.m3u8</t>
  </si>
  <si>
    <t>http://ott.mobaibox.com/PLTV/2/224/3221227207/index.m3u8</t>
  </si>
  <si>
    <t>http://ott.mobaibox.com/PLTV/2/224/3221227208/index.m3u8</t>
  </si>
  <si>
    <t>http://ott.mobaibox.com/PLTV/2/224/3221227209/index.m3u8</t>
  </si>
  <si>
    <t>http://ott.mobaibox.com/PLTV/2/224/3221227211/index.m3u8</t>
  </si>
  <si>
    <t>http://ott.mobaibox.com/PLTV/2/224/3221227212/index.m3u8</t>
  </si>
  <si>
    <t>http://ott.mobaibox.com/PLTV/2/224/3221227213/index.m3u8</t>
  </si>
  <si>
    <t>http://ott.mobaibox.com/PLTV/2/224/3221227215/index.m3u8</t>
  </si>
  <si>
    <t>http://ott.mobaibox.com/PLTV/2/224/3221227217/index.m3u8</t>
  </si>
  <si>
    <t>http://ott.mobaibox.com/PLTV/2/224/3221227220/index.m3u8</t>
  </si>
  <si>
    <t>http://ott.mobaibox.com/PLTV/2/224/3221227246/index.m3u8</t>
  </si>
  <si>
    <t>http://ott.mobaibox.com/PLTV/2/224/3221227249/index.m3u8</t>
  </si>
  <si>
    <t>http://ott.mobaibox.com/PLTV/2/224/3221227252/index.m3u8</t>
  </si>
  <si>
    <t>http://ott.mobaibox.com/PLTV/2/224/3221227255/index.m3u8</t>
  </si>
  <si>
    <t>http://ott.mobaibox.com/PLTV/2/224/3221227258/index.m3u8</t>
  </si>
  <si>
    <t>http://ott.mobaibox.com/PLTV/2/224/3221227289/index.m3u8</t>
  </si>
  <si>
    <t>http://ott.mobaibox.com/PLTV/2/224/3221227295/index.m3u8</t>
  </si>
  <si>
    <t>http://ott.mobaibox.com/PLTV/2/224/3221227298/index.m3u8</t>
  </si>
  <si>
    <t>http://ott.mobaibox.com/PLTV/2/224/3221227301/index.m3u8</t>
  </si>
  <si>
    <t>http://ott.mobaibox.com/PLTV/2/224/3221227304/index.m3u8</t>
  </si>
  <si>
    <t>http://ott.mobaibox.com/PLTV/2/224/3221227307/index.m3u8</t>
  </si>
  <si>
    <t>http://ott.mobaibox.com/PLTV/2/224/3221227310/index.m3u8</t>
  </si>
  <si>
    <t>http://ott.mobaibox.com/PLTV/2/224/3221227314/index.m3u8</t>
  </si>
  <si>
    <t>http://ott.mobaibox.com/PLTV/2/224/3221227317/index.m3u8</t>
  </si>
  <si>
    <t>http://ott.mobaibox.com/PLTV/2/224/3221227320/index.m3u8</t>
  </si>
  <si>
    <t>http://ott.mobaibox.com/PLTV/2/224/3221227323/index.m3u8</t>
  </si>
  <si>
    <t>http://ott.mobaibox.com/PLTV/2/224/3221227325/index.m3u8</t>
  </si>
  <si>
    <t>http://ott.mobaibox.com/PLTV/2/224/3221227375/index.m3u8</t>
  </si>
  <si>
    <t>http://ott.mobaibox.com/PLTV/2/224/3221227377/index.m3u8</t>
  </si>
  <si>
    <t>http://ott.mobaibox.com/PLTV/2/224/3221227378/index.m3u8</t>
  </si>
  <si>
    <t>http://ott.mobaibox.com/PLTV/2/224/3221227380/index.m3u8</t>
  </si>
  <si>
    <t>http://ott.mobaibox.com/PLTV/2/224/3221227381/index.m3u8</t>
  </si>
  <si>
    <t>http://ott.mobaibox.com/PLTV/2/224/3221227382/index.m3u8</t>
  </si>
  <si>
    <t>http://ott.mobaibox.com/PLTV/2/224/3221227384/index.m3u8</t>
  </si>
  <si>
    <t>http://ott.mobaibox.com/PLTV/2/224/3221227387/index.m3u8</t>
  </si>
  <si>
    <t>http://ott.mobaibox.com/PLTV/2/224/3221227390/index.m3u8</t>
  </si>
  <si>
    <t>http://ott.mobaibox.com/PLTV/2/224/3221227393/index.m3u8</t>
  </si>
  <si>
    <t>http://ott.mobaibox.com/PLTV/2/224/3221227396/index.m3u8</t>
  </si>
  <si>
    <t>http://ott.mobaibox.com/PLTV/2/224/3221227399/index.m3u8</t>
  </si>
  <si>
    <t>http://ott.mobaibox.com/PLTV/2/224/3221227401/index.m3u8</t>
  </si>
  <si>
    <t>http://ott.mobaibox.com/PLTV/2/224/3221227402/index.m3u8</t>
  </si>
  <si>
    <t>http://ott.mobaibox.com/PLTV/2/224/3221227404/index.m3u8</t>
  </si>
  <si>
    <t>http://ott.mobaibox.com/PLTV/2/224/3221227410/index.m3u8</t>
  </si>
  <si>
    <t>http://ott.mobaibox.com/PLTV/2/224/3221227407/index.m3u8</t>
  </si>
  <si>
    <t>http://ott.mobaibox.com/PLTV/2/224/3221227424/index.m3u8</t>
  </si>
  <si>
    <t>http://ott.mobaibox.com/PLTV/2/224/3221227427/index.m3u8</t>
  </si>
  <si>
    <t>http://ott.mobaibox.com/PLTV/2/224/3221227430/index.m3u8</t>
  </si>
  <si>
    <t>http://ott.mobaibox.com/PLTV/2/224/3221227433/index.m3u8</t>
  </si>
  <si>
    <t>http://ott.mobaibox.com/PLTV/2/224/3221227439/index.m3u8</t>
  </si>
  <si>
    <t>http://ott.mobaibox.com/PLTV/2/224/3221227436/index.m3u8</t>
  </si>
  <si>
    <t>http://ott.mobaibox.com/PLTV/2/224/3221227442/index.m3u8</t>
  </si>
  <si>
    <t>http://ott.mobaibox.com/PLTV/2/224/3221227445/index.m3u8</t>
  </si>
  <si>
    <t>http://ott.mobaibox.com/PLTV/2/224/3221227448/index.m3u8</t>
  </si>
  <si>
    <t>http://ott.mobaibox.com/PLTV/2/224/3221227462/index.m3u8</t>
  </si>
  <si>
    <t>http://ott.mobaibox.com/PLTV/2/224/3221227467/index.m3u8</t>
  </si>
  <si>
    <t>http://ott.mobaibox.com/PLTV/2/224/3221227473/index.m3u8</t>
  </si>
  <si>
    <t>http://ott.mobaibox.com/PLTV/2/224/3221227475/index.m3u8</t>
  </si>
  <si>
    <t>http://ott.mobaibox.com/PLTV/2/224/3221227476/index.m3u8</t>
  </si>
  <si>
    <t>http://ott.mobaibox.com/PLTV/2/224/3221227479/index.m3u8</t>
  </si>
  <si>
    <t>http://ott.mobaibox.com/PLTV/2/224/3221227480/index.m3u8</t>
  </si>
  <si>
    <t>http://ott.mobaibox.com/PLTV/2/224/3221227482/index.m3u8</t>
  </si>
  <si>
    <t>http://ott.mobaibox.com/PLTV/2/224/3221227485/index.m3u8</t>
  </si>
  <si>
    <t>http://ott.mobaibox.com/PLTV/2/224/3221227486/index.m3u8</t>
  </si>
  <si>
    <t>http://ott.mobaibox.com/PLTV/2/224/3221227489/index.m3u8</t>
  </si>
  <si>
    <t>http://ott.mobaibox.com/PLTV/2/224/3221227488/index.m3u8</t>
  </si>
  <si>
    <t>http://ott.mobaibox.com/PLTV/2/224/3221227491/index.m3u8</t>
  </si>
  <si>
    <t>http://ott.mobaibox.com/PLTV/2/224/3221227492/index.m3u8</t>
  </si>
  <si>
    <t>http://ott.mobaibox.com/PLTV/2/224/3221227495/index.m3u8</t>
  </si>
  <si>
    <t>http://ott.mobaibox.com/PLTV/2/224/3221227498/index.m3u8</t>
  </si>
  <si>
    <t>http://ott.mobaibox.com/PLTV/2/224/3221227505/index.m3u8</t>
  </si>
  <si>
    <t>http://ott.mobaibox.com/PLTV/2/224/3221227508/index.m3u8</t>
  </si>
  <si>
    <t>http://ott.mobaibox.com/PLTV/2/224/3221227502/index.m3u8</t>
  </si>
  <si>
    <t>http://ott.mobaibox.com/PLTV/2/224/3221227506/index.m3u8</t>
  </si>
  <si>
    <t>http://ott.mobaibox.com/PLTV/2/224/3221227512/index.m3u8</t>
  </si>
  <si>
    <t>http://ott.mobaibox.com/PLTV/2/224/3221227511/index.m3u8</t>
  </si>
  <si>
    <t>http://ott.mobaibox.com/PLTV/2/224/3221227514/index.m3u8</t>
  </si>
  <si>
    <t>http://ott.mobaibox.com/PLTV/2/224/3221227517/index.m3u8</t>
  </si>
  <si>
    <t>http://ott.mobaibox.com/PLTV/2/224/3221227520/index.m3u8</t>
  </si>
  <si>
    <t>http://ott.mobaibox.com/PLTV/2/224/3221227524/index.m3u8</t>
  </si>
  <si>
    <t>http://ott.mobaibox.com/PLTV/2/224/3221227527/index.m3u8</t>
  </si>
  <si>
    <t>http://ott.mobaibox.com/PLTV/2/224/3221227530/index.m3u8</t>
  </si>
  <si>
    <t>http://ott.mobaibox.com/PLTV/2/224/3221227536/index.m3u8</t>
  </si>
  <si>
    <t>http://ott.mobaibox.com/PLTV/2/224/3221227537/index.m3u8</t>
  </si>
  <si>
    <t>http://ott.mobaibox.com/PLTV/2/224/3221227539/index.m3u8</t>
  </si>
  <si>
    <t>http://ott.mobaibox.com/PLTV/2/224/3221227538/index.m3u8</t>
  </si>
  <si>
    <t>http://ott.mobaibox.com/PLTV/2/224/3221227541/index.m3u8</t>
  </si>
  <si>
    <t>http://ott.mobaibox.com/PLTV/2/224/3221227542/index.m3u8</t>
  </si>
  <si>
    <t>http://ott.mobaibox.com/PLTV/2/224/3221227544/index.m3u8</t>
  </si>
  <si>
    <t>http://ott.mobaibox.com/PLTV/2/224/3221227545/index.m3u8</t>
  </si>
  <si>
    <t>http://ott.mobaibox.com/PLTV/2/224/3221227543/index.m3u8</t>
  </si>
  <si>
    <t>http://ott.mobaibox.com/PLTV/2/224/3221227547/index.m3u8</t>
  </si>
  <si>
    <t>http://ott.mobaibox.com/PLTV/2/224/3221227548/index.m3u8</t>
  </si>
  <si>
    <t>http://ott.mobaibox.com/PLTV/2/224/3221227549/index.m3u8</t>
  </si>
  <si>
    <t>http://ott.mobaibox.com/PLTV/2/224/3221227546/index.m3u8</t>
  </si>
  <si>
    <t>http://ott.mobaibox.com/PLTV/2/224/3221227550/index.m3u8</t>
  </si>
  <si>
    <t>http://ott.mobaibox.com/PLTV/2/224/3221227551/index.m3u8</t>
  </si>
  <si>
    <t>http://ott.mobaibox.com/PLTV/2/224/3221227552/index.m3u8</t>
  </si>
  <si>
    <t>http://ott.mobaibox.com/PLTV/2/224/3221227554/index.m3u8</t>
  </si>
  <si>
    <t>http://ott.mobaibox.com/PLTV/2/224/3221227553/index.m3u8</t>
  </si>
  <si>
    <t>http://ott.mobaibox.com/PLTV/2/224/3221227555/index.m3u8</t>
  </si>
  <si>
    <t>http://ott.mobaibox.com/PLTV/2/224/3221227556/index.m3u8</t>
  </si>
  <si>
    <t>http://ott.mobaibox.com/PLTV/2/224/3221227558/index.m3u8</t>
  </si>
  <si>
    <t>http://ott.mobaibox.com/PLTV/2/224/3221227565/index.m3u8</t>
  </si>
  <si>
    <t>http://ott.mobaibox.com/PLTV/2/224/3221227568/index.m3u8</t>
  </si>
  <si>
    <t>http://ott.mobaibox.com/PLTV/2/224/3221227570/index.m3u8</t>
  </si>
  <si>
    <t>http://ott.mobaibox.com/PLTV/2/224/3221227571/index.m3u8</t>
  </si>
  <si>
    <t>http://ott.mobaibox.com/PLTV/2/224/3221227578/index.m3u8</t>
  </si>
  <si>
    <t>http://ott.mobaibox.com/PLTV/2/224/3221227579/index.m3u8</t>
  </si>
  <si>
    <t>http://ott.mobaibox.com/PLTV/2/224/3221227581/index.m3u8</t>
  </si>
  <si>
    <t>http://ott.mobaibox.com/PLTV/2/224/3221227576/index.m3u8</t>
  </si>
  <si>
    <t>http://ott.mobaibox.com/PLTV/2/224/3221227582/index.m3u8</t>
  </si>
  <si>
    <t>http://ott.mobaibox.com/PLTV/2/224/3221227585/index.m3u8</t>
  </si>
  <si>
    <t>http://ott.mobaibox.com/PLTV/2/224/3221227588/index.m3u8</t>
  </si>
  <si>
    <t>http://ott.mobaibox.com/PLTV/2/224/3221227589/index.m3u8</t>
  </si>
  <si>
    <t>http://ott.mobaibox.com/PLTV/2/224/3221227592/index.m3u8</t>
  </si>
  <si>
    <t>http://ott.mobaibox.com/PLTV/2/224/3221227591/index.m3u8</t>
  </si>
  <si>
    <t>http://ott.mobaibox.com/PLTV/2/224/3221227594/index.m3u8</t>
  </si>
  <si>
    <t>http://ott.mobaibox.com/PLTV/2/224/3221227597/index.m3u8</t>
  </si>
  <si>
    <t>http://ott.mobaibox.com/PLTV/2/224/3221227600/index.m3u8</t>
  </si>
  <si>
    <t>http://ott.mobaibox.com/PLTV/2/224/3221227603/index.m3u8</t>
  </si>
  <si>
    <t>http://ott.mobaibox.com/PLTV/2/224/3221227606/index.m3u8</t>
  </si>
  <si>
    <t>http://ott.mobaibox.com/PLTV/2/224/3221227611/index.m3u8</t>
  </si>
  <si>
    <t>http://ott.mobaibox.com/PLTV/2/224/3221227612/index.m3u8</t>
  </si>
  <si>
    <t>http://ott.mobaibox.com/PLTV/2/224/3221227614/index.m3u8</t>
  </si>
  <si>
    <t>http://ott.mobaibox.com/PLTV/2/224/3221227615/index.m3u8</t>
  </si>
  <si>
    <t>http://ott.mobaibox.com/PLTV/2/224/3221227618/index.m3u8</t>
  </si>
  <si>
    <t>http://ott.mobaibox.com/PLTV/2/224/3221227617/index.m3u8</t>
  </si>
  <si>
    <t>http://ott.mobaibox.com/PLTV/2/224/3221227621/index.m3u8</t>
  </si>
  <si>
    <t>http://ott.mobaibox.com/PLTV/2/224/3221227620/index.m3u8</t>
  </si>
  <si>
    <t>http://ott.mobaibox.com/PLTV/2/224/3221227624/index.m3u8</t>
  </si>
  <si>
    <t>http://ott.mobaibox.com/PLTV/2/224/3221227626/index.m3u8</t>
  </si>
  <si>
    <t>http://ott.mobaibox.com/PLTV/2/224/3221227623/index.m3u8</t>
  </si>
  <si>
    <t>http://ott.mobaibox.com/PLTV/2/224/3221227629/index.m3u8</t>
  </si>
  <si>
    <t>http://ott.mobaibox.com/PLTV/2/224/3221227631/index.m3u8</t>
  </si>
  <si>
    <t>http://ott.mobaibox.com/PLTV/2/224/3221227632/index.m3u8</t>
  </si>
  <si>
    <t>http://ott.mobaibox.com/PLTV/2/224/3221227633/index.m3u8</t>
  </si>
  <si>
    <t>http://ott.mobaibox.com/PLTV/2/224/3221227638/index.m3u8</t>
  </si>
  <si>
    <t>http://ott.mobaibox.com/PLTV/2/224/3221227634/index.m3u8</t>
  </si>
  <si>
    <t>http://ott.mobaibox.com/PLTV/2/224/3221227637/index.m3u8</t>
  </si>
  <si>
    <t>http://ott.mobaibox.com/PLTV/2/224/3221227640/index.m3u8</t>
  </si>
  <si>
    <t>http://ott.mobaibox.com/PLTV/2/224/3221227641/index.m3u8</t>
  </si>
  <si>
    <t>http://ott.mobaibox.com/PLTV/2/224/3221227643/index.m3u8</t>
  </si>
  <si>
    <t>http://ott.mobaibox.com/PLTV/2/224/3221227642/index.m3u8</t>
  </si>
  <si>
    <t>http://ott.mobaibox.com/PLTV/2/224/3221227644/index.m3u8</t>
  </si>
  <si>
    <t>http://ott.mobaibox.com/PLTV/2/224/3221227652/index.m3u8</t>
  </si>
  <si>
    <t>http://ott.mobaibox.com/PLTV/2/224/3221227653/index.m3u8</t>
  </si>
  <si>
    <t>http://ott.mobaibox.com/PLTV/2/224/3221227650/index.m3u8</t>
  </si>
  <si>
    <t>http://ott.mobaibox.com/PLTV/2/224/3221227655/index.m3u8</t>
  </si>
  <si>
    <t>http://ott.mobaibox.com/PLTV/2/224/3221227656/index.m3u8</t>
  </si>
  <si>
    <t>http://ott.mobaibox.com/PLTV/2/224/3221227658/index.m3u8</t>
  </si>
  <si>
    <t>http://ott.mobaibox.com/PLTV/2/224/3221227659/index.m3u8</t>
  </si>
  <si>
    <t>http://ott.mobaibox.com/PLTV/2/224/3221227661/index.m3u8</t>
  </si>
  <si>
    <t>http://ott.mobaibox.com/PLTV/2/224/3221227662/index.m3u8</t>
  </si>
  <si>
    <t>http://ott.mobaibox.com/PLTV/2/224/3221227664/index.m3u8</t>
  </si>
  <si>
    <t>http://ott.mobaibox.com/PLTV/2/224/3221227665/index.m3u8</t>
  </si>
  <si>
    <t>http://ott.mobaibox.com/PLTV/2/224/3221227667/index.m3u8</t>
  </si>
  <si>
    <t>http://ott.mobaibox.com/PLTV/2/224/3221227668/index.m3u8</t>
  </si>
  <si>
    <t>http://ott.mobaibox.com/PLTV/2/224/3221227670/index.m3u8</t>
  </si>
  <si>
    <t>http://ott.mobaibox.com/PLTV/2/224/3221227671/index.m3u8</t>
  </si>
  <si>
    <t>http://ott.mobaibox.com/PLTV/2/224/3221227673/index.m3u8</t>
  </si>
  <si>
    <t>http://ott.mobaibox.com/PLTV/2/224/3221227676/index.m3u8</t>
  </si>
  <si>
    <t>http://ott.mobaibox.com/PLTV/2/224/3221227677/index.m3u8</t>
  </si>
  <si>
    <t>http://ott.mobaibox.com/PLTV/2/224/3221227678/index.m3u8</t>
  </si>
  <si>
    <t>http://ott.mobaibox.com/PLTV/2/224/3221227675/index.m3u8</t>
  </si>
  <si>
    <t>http://ott.mobaibox.com/PLTV/2/224/3221227681/index.m3u8</t>
  </si>
  <si>
    <t>http://ott.mobaibox.com/PLTV/2/224/3221227685/index.m3u8</t>
  </si>
  <si>
    <t>http://ott.mobaibox.com/PLTV/2/224/3221227686/index.m3u8</t>
  </si>
  <si>
    <t>http://ott.mobaibox.com/PLTV/2/224/3221227688/index.m3u8</t>
  </si>
  <si>
    <t>http://ott.mobaibox.com/PLTV/2/224/3221227689/index.m3u8</t>
  </si>
  <si>
    <t>http://ott.mobaibox.com/PLTV/2/224/3221227683/index.m3u8</t>
  </si>
  <si>
    <t>http://ott.mobaibox.com/PLTV/2/224/3221227691/index.m3u8</t>
  </si>
  <si>
    <t>http://ott.mobaibox.com/PLTV/2/224/3221227692/index.m3u8</t>
  </si>
  <si>
    <t>http://ott.mobaibox.com/PLTV/2/224/3221227695/index.m3u8</t>
  </si>
  <si>
    <t>http://ott.mobaibox.com/PLTV/2/224/3221227693/index.m3u8</t>
  </si>
  <si>
    <t>http://ott.mobaibox.com/PLTV/2/224/3221227694/index.m3u8</t>
  </si>
  <si>
    <t>http://ott.mobaibox.com/PLTV/2/224/3221227696/index.m3u8</t>
  </si>
  <si>
    <t>http://ott.mobaibox.com/PLTV/2/224/3221227697/index.m3u8</t>
  </si>
  <si>
    <t>http://ott.mobaibox.com/PLTV/2/224/3221227698/index.m3u8</t>
  </si>
  <si>
    <t>http://ott.mobaibox.com/PLTV/2/224/3221227699/index.m3u8</t>
  </si>
  <si>
    <t>http://ott.mobaibox.com/PLTV/2/224/3221227700/index.m3u8</t>
  </si>
  <si>
    <t>http://ott.mobaibox.com/PLTV/2/224/3221227703/index.m3u8</t>
  </si>
  <si>
    <t>http://ott.mobaibox.com/PLTV/2/224/3221227704/index.m3u8</t>
  </si>
  <si>
    <t>http://ott.mobaibox.com/PLTV/2/224/3221227706/index.m3u8</t>
  </si>
  <si>
    <t>http://ott.mobaibox.com/PLTV/2/224/3221227705/index.m3u8</t>
  </si>
  <si>
    <t>http://ott.mobaibox.com/PLTV/2/224/3221227709/index.m3u8</t>
  </si>
  <si>
    <t>http://ott.mobaibox.com/PLTV/2/224/3221227708/index.m3u8</t>
  </si>
  <si>
    <t>http://ott.mobaibox.com/PLTV/2/224/3221227712/index.m3u8</t>
  </si>
  <si>
    <t>http://ott.mobaibox.com/PLTV/2/224/3221227714/index.m3u8</t>
  </si>
  <si>
    <t>http://ott.mobaibox.com/PLTV/2/224/3221227717/index.m3u8</t>
  </si>
  <si>
    <t>http://ott.mobaibox.com/PLTV/2/224/3221227719/index.m3u8</t>
  </si>
  <si>
    <t>http://ott.mobaibox.com/PLTV/2/224/3221227720/index.m3u8</t>
  </si>
  <si>
    <t>http://ott.mobaibox.com/PLTV/2/224/3221227723/index.m3u8</t>
  </si>
  <si>
    <t>http://ott.mobaibox.com/PLTV/2/224/3221227722/index.m3u8</t>
  </si>
  <si>
    <t>http://ott.mobaibox.com/PLTV/2/224/3221227726/index.m3u8</t>
  </si>
  <si>
    <t>http://ott.mobaibox.com/PLTV/2/224/3221227730/index.m3u8</t>
  </si>
  <si>
    <t>http://ott.mobaibox.com/PLTV/2/224/3221227725/index.m3u8</t>
  </si>
  <si>
    <t>http://ott.mobaibox.com/PLTV/2/224/3221227729/index.m3u8</t>
  </si>
  <si>
    <t>http://ott.mobaibox.com/PLTV/2/224/3221227732/index.m3u8</t>
  </si>
  <si>
    <t>http://ott.mobaibox.com/PLTV/2/224/3221227733/index.m3u8</t>
  </si>
  <si>
    <t>http://ott.mobaibox.com/PLTV/2/224/3221227735/index.m3u8</t>
  </si>
  <si>
    <t>http://ott.mobaibox.com/PLTV/2/224/3221227738/index.m3u8</t>
  </si>
  <si>
    <t>http://ott.mobaibox.com/PLTV/2/224/3221227739/index.m3u8</t>
  </si>
  <si>
    <t>http://ott.mobaibox.com/PLTV/2/224/3221227741/index.m3u8</t>
  </si>
  <si>
    <t>http://ott.mobaibox.com/PLTV/2/224/3221227744/index.m3u8</t>
  </si>
  <si>
    <t>http://ott.mobaibox.com/PLTV/2/224/3221227752/index.m3u8</t>
  </si>
  <si>
    <t>http://ott.mobaibox.com/PLTV/2/224/3221227750/index.m3u8</t>
  </si>
  <si>
    <t>http://ott.mobaibox.com/PLTV/2/224/3221227753/index.m3u8</t>
  </si>
  <si>
    <t>http://ott.mobaibox.com/PLTV/2/224/3221227755/index.m3u8</t>
  </si>
  <si>
    <t>http://ott.mobaibox.com/PLTV/2/224/3221227756/index.m3u8</t>
  </si>
  <si>
    <t>http://ott.mobaibox.com/PLTV/2/224/3221227759/index.m3u8</t>
  </si>
  <si>
    <t>http://ott.mobaibox.com/PLTV/2/224/3221227758/index.m3u8</t>
  </si>
  <si>
    <t>http://ott.mobaibox.com/PLTV/2/224/3221227786/index.m3u8</t>
  </si>
  <si>
    <t>http://ott.mobaibox.com/PLTV/2/224/3221227792/index.m3u8</t>
  </si>
  <si>
    <t>http://ott.mobaibox.com/PLTV/2/224/3221227816/index.m3u8</t>
  </si>
  <si>
    <t>http://ott.mobaibox.com/PLTV/2/224/3221227819/index.m3u8</t>
  </si>
  <si>
    <t>http://ott.mobaibox.com/PLTV/2/224/3221227896/index.m3u8</t>
  </si>
  <si>
    <t>http://ott.mobaibox.com/PLTV/2/224/3221227899/index.m3u8</t>
  </si>
  <si>
    <t>http://ott.mobaibox.com/PLTV/2/224/3221227902/index.m3u8</t>
  </si>
  <si>
    <t>http://ott.mobaibox.com/PLTV/2/224/3221227905/index.m3u8</t>
  </si>
  <si>
    <t>http://ott.mobaibox.com/PLTV/2/224/3221227934/index.m3u8</t>
  </si>
  <si>
    <t>http://ott.mobaibox.com/PLTV/2/224/3221227937/index.m3u8</t>
  </si>
  <si>
    <t>http://ott.mobaibox.com/PLTV/2/224/3221227940/index.m3u8</t>
  </si>
  <si>
    <t>http://ott.mobaibox.com/PLTV/2/224/3221227943/index.m3u8</t>
  </si>
  <si>
    <t>http://ott.mobaibox.com/PLTV/2/224/3221227946/index.m3u8</t>
  </si>
  <si>
    <t>http://ott.mobaibox.com/PLTV/2/224/3221227949/index.m3u8</t>
  </si>
  <si>
    <t>http://ott.mobaibox.com/PLTV/2/224/3221227952/index.m3u8</t>
  </si>
  <si>
    <t>http://ott.mobaibox.com/PLTV/2/224/3221227955/index.m3u8</t>
  </si>
  <si>
    <t>http://ott.mobaibox.com/PLTV/2/224/3221227984/index.m3u8</t>
  </si>
  <si>
    <t>http://ott.mobaibox.com/PLTV/2/224/3221227987/index.m3u8</t>
  </si>
  <si>
    <t>http://ott.mobaibox.com/PLTV/2/224/3221227990/index.m3u8</t>
  </si>
  <si>
    <t>http://ott.mobaibox.com/PLTV/2/224/3221228007/index.m3u8</t>
  </si>
  <si>
    <t>http://ott.mobaibox.com/PLTV/2/224/3221228028/index.m3u8</t>
  </si>
  <si>
    <t>http://ott.mobaibox.com/PLTV/2/224/3221228039/index.m3u8</t>
  </si>
  <si>
    <t>http://ott.mobaibox.com/PLTV/2/224/3221228049/index.m3u8</t>
  </si>
  <si>
    <t>http://ott.mobaibox.com/PLTV/2/224/3221228055/index.m3u8</t>
  </si>
  <si>
    <t>http://ott.mobaibox.com/PLTV/2/224/3221228076/index.m3u8</t>
  </si>
  <si>
    <t>http://ott.mobaibox.com/PLTV/2/224/3221228079/index.m3u8</t>
  </si>
  <si>
    <t>http://ott.mobaibox.com/PLTV/2/224/3221228081/index.m3u8</t>
  </si>
  <si>
    <t>http://ott.mobaibox.com/PLTV/2/224/3221228082/index.m3u8</t>
  </si>
  <si>
    <t>http://ott.mobaibox.com/PLTV/2/224/3221228084/index.m3u8</t>
  </si>
  <si>
    <t>http://ott.mobaibox.com/PLTV/2/224/3221228091/index.m3u8</t>
  </si>
  <si>
    <t>http://ott.mobaibox.com/PLTV/2/224/3221228094/index.m3u8</t>
  </si>
  <si>
    <t>http://ott.mobaibox.com/PLTV/2/224/3221228097/index.m3u8</t>
  </si>
  <si>
    <t>http://ott.mobaibox.com/PLTV/2/224/3221228100/index.m3u8</t>
  </si>
  <si>
    <t>http://ott.mobaibox.com/PLTV/2/224/3221228099/index.m3u8</t>
  </si>
  <si>
    <t>http://ott.mobaibox.com/PLTV/2/224/3221228101/index.m3u8</t>
  </si>
  <si>
    <t>http://ott.mobaibox.com/PLTV/2/224/3221228103/index.m3u8</t>
  </si>
  <si>
    <t>http://ott.mobaibox.com/PLTV/2/224/3221228106/index.m3u8</t>
  </si>
  <si>
    <t>http://ott.mobaibox.com/PLTV/2/224/3221228109/index.m3u8</t>
  </si>
  <si>
    <t>http://ott.mobaibox.com/PLTV/2/224/3221228112/index.m3u8</t>
  </si>
  <si>
    <t>http://ott.mobaibox.com/PLTV/2/224/3221228114/index.m3u8</t>
  </si>
  <si>
    <t>http://ott.mobaibox.com/PLTV/2/224/3221228115/index.m3u8</t>
  </si>
  <si>
    <t>http://ott.mobaibox.com/PLTV/2/224/3221228118/index.m3u8</t>
  </si>
  <si>
    <t>http://ott.mobaibox.com/PLTV/2/224/3221228121/index.m3u8</t>
  </si>
  <si>
    <t>http://ott.mobaibox.com/PLTV/2/224/3221228123/index.m3u8</t>
  </si>
  <si>
    <t>http://ott.mobaibox.com/PLTV/2/224/3221228124/index.m3u8</t>
  </si>
  <si>
    <t>http://ott.mobaibox.com/PLTV/2/224/3221228126/index.m3u8</t>
  </si>
  <si>
    <t>http://ott.mobaibox.com/PLTV/2/224/3221228130/index.m3u8</t>
  </si>
  <si>
    <t>http://ott.mobaibox.com/PLTV/2/224/3221228129/index.m3u8</t>
  </si>
  <si>
    <t>http://ott.mobaibox.com/PLTV/2/224/3221228132/index.m3u8</t>
  </si>
  <si>
    <t>http://ott.mobaibox.com/PLTV/2/224/3221228133/index.m3u8</t>
  </si>
  <si>
    <t>http://ott.mobaibox.com/PLTV/2/224/3221228136/index.m3u8</t>
  </si>
  <si>
    <t>http://ott.mobaibox.com/PLTV/2/224/3221228139/index.m3u8</t>
  </si>
  <si>
    <t>http://ott.mobaibox.com/PLTV/2/224/3221228138/index.m3u8</t>
  </si>
  <si>
    <t>http://ott.mobaibox.com/PLTV/2/224/3221228141/index.m3u8</t>
  </si>
  <si>
    <t>http://ott.mobaibox.com/PLTV/2/224/3221228144/index.m3u8</t>
  </si>
  <si>
    <t>http://ott.mobaibox.com/PLTV/2/224/3221228146/index.m3u8</t>
  </si>
  <si>
    <t>http://ott.mobaibox.com/PLTV/2/224/3221228147/index.m3u8</t>
  </si>
  <si>
    <t>http://ott.mobaibox.com/PLTV/2/224/3221228149/index.m3u8</t>
  </si>
  <si>
    <t>http://ott.mobaibox.com/PLTV/2/224/3221228150/index.m3u8</t>
  </si>
  <si>
    <t>http://ott.mobaibox.com/PLTV/2/224/3221228152/index.m3u8</t>
  </si>
  <si>
    <t>http://ott.mobaibox.com/PLTV/2/224/3221228153/index.m3u8</t>
  </si>
  <si>
    <t>http://ott.mobaibox.com/PLTV/2/224/3221228156/index.m3u8</t>
  </si>
  <si>
    <t>http://ott.mobaibox.com/PLTV/2/224/3221228159/index.m3u8</t>
  </si>
  <si>
    <t>http://ott.mobaibox.com/PLTV/2/224/3221228162/index.m3u8</t>
  </si>
  <si>
    <t>http://ott.mobaibox.com/PLTV/2/224/3221228166/index.m3u8</t>
  </si>
  <si>
    <t>http://ott.mobaibox.com/PLTV/2/224/3221228169/index.m3u8</t>
  </si>
  <si>
    <t>http://ott.mobaibox.com/PLTV/2/224/3221228171/index.m3u8</t>
  </si>
  <si>
    <t>http://ott.mobaibox.com/PLTV/2/224/3221228165/index.m3u8</t>
  </si>
  <si>
    <t>http://ott.mobaibox.com/PLTV/2/224/3221228172/index.m3u8</t>
  </si>
  <si>
    <t>http://ott.mobaibox.com/PLTV/2/224/3221228168/index.m3u8</t>
  </si>
  <si>
    <t>http://ott.mobaibox.com/PLTV/2/224/3221228173/index.m3u8</t>
  </si>
  <si>
    <t>http://ott.mobaibox.com/PLTV/2/224/3221228176/index.m3u8</t>
  </si>
  <si>
    <t>http://ott.mobaibox.com/PLTV/2/224/3221228179/index.m3u8</t>
  </si>
  <si>
    <t>http://ott.mobaibox.com/PLTV/2/224/3221228183/index.m3u8</t>
  </si>
  <si>
    <t>http://ott.mobaibox.com/PLTV/2/224/3221228185/index.m3u8</t>
  </si>
  <si>
    <t>http://ott.mobaibox.com/PLTV/2/224/3221228188/index.m3u8</t>
  </si>
  <si>
    <t>http://ott.mobaibox.com/PLTV/2/224/3221228194/index.m3u8</t>
  </si>
  <si>
    <t>http://ott.mobaibox.com/PLTV/2/224/3221228193/index.m3u8</t>
  </si>
  <si>
    <t>http://ott.mobaibox.com/PLTV/2/224/3221228196/index.m3u8</t>
  </si>
  <si>
    <t>http://ott.mobaibox.com/PLTV/2/224/3221228204/index.m3u8</t>
  </si>
  <si>
    <t>http://ott.mobaibox.com/PLTV/2/224/3221228206/index.m3u8</t>
  </si>
  <si>
    <t>http://ott.mobaibox.com/PLTV/2/224/3221228208/index.m3u8</t>
  </si>
  <si>
    <t>http://ott.mobaibox.com/PLTV/2/224/3221228209/index.m3u8</t>
  </si>
  <si>
    <t>http://ott.mobaibox.com/PLTV/2/224/3221228210/index.m3u8</t>
  </si>
  <si>
    <t>http://ott.mobaibox.com/PLTV/2/224/3221228212/index.m3u8</t>
  </si>
  <si>
    <t>http://ott.mobaibox.com/PLTV/2/224/3221228213/index.m3u8</t>
  </si>
  <si>
    <t>http://ott.mobaibox.com/PLTV/2/224/3221228215/index.m3u8</t>
  </si>
  <si>
    <t>http://ott.mobaibox.com/PLTV/2/224/3221228221/index.m3u8</t>
  </si>
  <si>
    <t>http://ott.mobaibox.com/PLTV/2/224/3221228224/index.m3u8</t>
  </si>
  <si>
    <t>http://ott.mobaibox.com/PLTV/2/224/3221228227/index.m3u8</t>
  </si>
  <si>
    <t>http://ott.mobaibox.com/PLTV/2/224/3221228228/index.m3u8</t>
  </si>
  <si>
    <t>http://ott.mobaibox.com/PLTV/2/224/3221228230/index.m3u8</t>
  </si>
  <si>
    <t>http://ott.mobaibox.com/PLTV/2/224/3221228231/index.m3u8</t>
  </si>
  <si>
    <t>http://ott.mobaibox.com/PLTV/2/224/3221228233/index.m3u8</t>
  </si>
  <si>
    <t>http://ott.mobaibox.com/PLTV/2/224/3221228234/index.m3u8</t>
  </si>
  <si>
    <t>http://ott.mobaibox.com/PLTV/2/224/3221228236/index.m3u8</t>
  </si>
  <si>
    <t>http://ott.mobaibox.com/PLTV/2/224/3221228237/index.m3u8</t>
  </si>
  <si>
    <t>http://ott.mobaibox.com/PLTV/2/224/3221228239/index.m3u8</t>
  </si>
  <si>
    <t>http://ott.mobaibox.com/PLTV/2/224/3221228242/index.m3u8</t>
  </si>
  <si>
    <t>http://ott.mobaibox.com/PLTV/2/224/3221228246/index.m3u8</t>
  </si>
  <si>
    <t>http://ott.mobaibox.com/PLTV/2/224/3221228249/index.m3u8</t>
  </si>
  <si>
    <t>http://ott.mobaibox.com/PLTV/2/224/3221228277/index.m3u8</t>
  </si>
  <si>
    <t>http://ott.mobaibox.com/PLTV/2/224/3221228280/index.m3u8</t>
  </si>
  <si>
    <t>http://ott.mobaibox.com/PLTV/2/224/3221228287/index.m3u8</t>
  </si>
  <si>
    <t>http://ott.mobaibox.com/PLTV/2/224/3221228290/index.m3u8</t>
  </si>
  <si>
    <t>http://ott.mobaibox.com/PLTV/2/224/3221228295/index.m3u8</t>
  </si>
  <si>
    <t>http://ott.mobaibox.com/PLTV/2/224/3221228300/index.m3u8</t>
  </si>
  <si>
    <t>http://ott.mobaibox.com/PLTV/2/224/3221228306/index.m3u8</t>
  </si>
  <si>
    <t>http://ott.mobaibox.com/PLTV/2/224/3221228307/index.m3u8</t>
  </si>
  <si>
    <t>http://ott.mobaibox.com/PLTV/2/224/3221228309/index.m3u8</t>
  </si>
  <si>
    <t>http://ott.mobaibox.com/PLTV/2/224/3221228310/index.m3u8</t>
  </si>
  <si>
    <t>http://ott.mobaibox.com/PLTV/2/224/3221228312/index.m3u8</t>
  </si>
  <si>
    <t>http://ott.mobaibox.com/PLTV/2/224/3221228315/index.m3u8</t>
  </si>
  <si>
    <t>http://ott.mobaibox.com/PLTV/2/224/3221228317/index.m3u8</t>
  </si>
  <si>
    <t>http://ott.mobaibox.com/PLTV/2/224/3221228314/index.m3u8</t>
  </si>
  <si>
    <t>http://ott.mobaibox.com/PLTV/2/224/3221228323/index.m3u8</t>
  </si>
  <si>
    <t>http://ott.mobaibox.com/PLTV/2/224/3221228320/index.m3u8</t>
  </si>
  <si>
    <t>http://ott.mobaibox.com/PLTV/2/224/3221228324/index.m3u8</t>
  </si>
  <si>
    <t>http://ott.mobaibox.com/PLTV/2/224/3221228326/index.m3u8</t>
  </si>
  <si>
    <t>http://ott.mobaibox.com/PLTV/2/224/3221228327/index.m3u8</t>
  </si>
  <si>
    <t>http://ott.mobaibox.com/PLTV/2/224/3221228392/index.m3u8</t>
  </si>
  <si>
    <t>http://ott.mobaibox.com/PLTV/2/224/3221228395/index.m3u8</t>
  </si>
  <si>
    <t>http://ott.mobaibox.com/PLTV/2/224/3221228398/index.m3u8</t>
  </si>
  <si>
    <t>http://ott.mobaibox.com/PLTV/2/224/3221228410/index.m3u8</t>
  </si>
  <si>
    <t>http://ott.mobaibox.com/PLTV/2/224/3221228413/index.m3u8</t>
  </si>
  <si>
    <t>http://ott.mobaibox.com/PLTV/2/224/3221228416/index.m3u8</t>
  </si>
  <si>
    <t>http://ott.mobaibox.com/PLTV/2/224/3221228425/index.m3u8</t>
  </si>
  <si>
    <t>http://ott.mobaibox.com/PLTV/2/224/3221228427/index.m3u8</t>
  </si>
  <si>
    <t>http://ott.mobaibox.com/PLTV/2/224/3221228430/index.m3u8</t>
  </si>
  <si>
    <t>http://ott.mobaibox.com/PLTV/2/224/3221228435/index.m3u8</t>
  </si>
  <si>
    <t>http://ott.mobaibox.com/PLTV/2/224/3221228433/index.m3u8</t>
  </si>
  <si>
    <t>http://ott.mobaibox.com/PLTV/2/224/3221228436/index.m3u8</t>
  </si>
  <si>
    <t>http://ott.mobaibox.com/PLTV/2/224/3221228441/index.m3u8</t>
  </si>
  <si>
    <t>http://ott.mobaibox.com/PLTV/2/224/3221228444/index.m3u8</t>
  </si>
  <si>
    <t>http://ott.mobaibox.com/PLTV/2/224/3221228448/index.m3u8</t>
  </si>
  <si>
    <t>http://ott.mobaibox.com/PLTV/2/224/3221228451/index.m3u8</t>
  </si>
  <si>
    <t>http://ott.mobaibox.com/PLTV/2/224/3221228454/index.m3u8</t>
  </si>
  <si>
    <t>http://ott.mobaibox.com/PLTV/2/224/3221228456/index.m3u8</t>
  </si>
  <si>
    <t>http://ott.mobaibox.com/PLTV/2/224/3221228460/index.m3u8</t>
  </si>
  <si>
    <t>http://ott.mobaibox.com/PLTV/2/224/3221228462/index.m3u8</t>
  </si>
  <si>
    <t>http://ott.mobaibox.com/PLTV/2/224/3221228463/index.m3u8</t>
  </si>
  <si>
    <t>http://ott.mobaibox.com/PLTV/2/224/3221228465/index.m3u8</t>
  </si>
  <si>
    <t>http://ott.mobaibox.com/PLTV/2/224/3221228492/index.m3u8</t>
  </si>
  <si>
    <t>http://ott.mobaibox.com/PLTV/2/224/3221228472/index.m3u8</t>
  </si>
  <si>
    <t>http://ott.mobaibox.com/PLTV/2/224/3221228499/index.m3u8</t>
  </si>
  <si>
    <t>http://ott.mobaibox.com/PLTV/2/224/3221228502/index.m3u8</t>
  </si>
  <si>
    <t>http://ott.mobaibox.com/PLTV/2/224/3221228504/index.m3u8</t>
  </si>
  <si>
    <t>http://ott.mobaibox.com/PLTV/2/224/3221228513/index.m3u8</t>
  </si>
  <si>
    <t>http://ott.mobaibox.com/PLTV/2/224/3221228516/index.m3u8</t>
  </si>
  <si>
    <t>http://ott.mobaibox.com/PLTV/2/224/3221228524/index.m3u8</t>
  </si>
  <si>
    <t>http://ott.mobaibox.com/PLTV/2/224/3221228527/index.m3u8</t>
  </si>
  <si>
    <t>http://ott.mobaibox.com/PLTV/2/224/3221228530/index.m3u8</t>
  </si>
  <si>
    <t>http://ott.mobaibox.com/PLTV/2/224/3221228536/index.m3u8</t>
  </si>
  <si>
    <t>http://ott.mobaibox.com/PLTV/2/224/3221228539/index.m3u8</t>
  </si>
  <si>
    <t>http://ott.mobaibox.com/PLTV/2/224/3221228551/index.m3u8</t>
  </si>
  <si>
    <t>http://ott.mobaibox.com/PLTV/2/224/3221228560/index.m3u8</t>
  </si>
  <si>
    <t>http://ott.mobaibox.com/PLTV/2/224/3221228562/index.m3u8</t>
  </si>
  <si>
    <t>http://ott.mobaibox.com/PLTV/2/224/3221228566/index.m3u8</t>
  </si>
  <si>
    <t>http://ott.mobaibox.com/PLTV/2/224/3221228569/index.m3u8</t>
  </si>
  <si>
    <t>http://ott.mobaibox.com/PLTV/2/224/3221228576/index.m3u8</t>
  </si>
  <si>
    <t>http://ott.mobaibox.com/PLTV/2/224/3221228579/index.m3u8</t>
  </si>
  <si>
    <t>http://ott.mobaibox.com/PLTV/2/224/3221228578/index.m3u8</t>
  </si>
  <si>
    <t>http://ott.mobaibox.com/PLTV/2/224/3221228581/index.m3u8</t>
  </si>
  <si>
    <t>http://ott.mobaibox.com/PLTV/2/224/3221228586/index.m3u8</t>
  </si>
  <si>
    <t>http://ott.mobaibox.com/PLTV/2/224/3221228589/index.m3u8</t>
  </si>
  <si>
    <t>http://ott.mobaibox.com/PLTV/2/224/3221228588/index.m3u8</t>
  </si>
  <si>
    <t>http://ott.mobaibox.com/PLTV/2/224/3221228592/index.m3u8</t>
  </si>
  <si>
    <t>http://ott.mobaibox.com/PLTV/2/224/3221228595/index.m3u8</t>
  </si>
  <si>
    <t>http://ott.mobaibox.com/PLTV/2/224/3221228591/index.m3u8</t>
  </si>
  <si>
    <t>http://ott.mobaibox.com/PLTV/2/224/3221228598/index.m3u8</t>
  </si>
  <si>
    <t>http://ott.mobaibox.com/PLTV/2/224/3221228607/index.m3u8</t>
  </si>
  <si>
    <t>http://ott.mobaibox.com/PLTV/2/224/3221228603/index.m3u8</t>
  </si>
  <si>
    <t>http://ott.mobaibox.com/PLTV/2/224/3221228610/index.m3u8</t>
  </si>
  <si>
    <t>http://ott.mobaibox.com/PLTV/2/224/3221228612/index.m3u8</t>
  </si>
  <si>
    <t>http://ott.mobaibox.com/PLTV/2/224/3221228613/index.m3u8</t>
  </si>
  <si>
    <t>http://ott.mobaibox.com/PLTV/2/224/3221228615/index.m3u8</t>
  </si>
  <si>
    <t>http://ott.mobaibox.com/PLTV/2/224/3221228616/index.m3u8</t>
  </si>
  <si>
    <t>http://ott.mobaibox.com/PLTV/2/224/3221228618/index.m3u8</t>
  </si>
  <si>
    <t>http://ott.mobaibox.com/PLTV/2/224/3221228619/index.m3u8</t>
  </si>
  <si>
    <t>http://ott.mobaibox.com/PLTV/2/224/3221228609/index.m3u8</t>
  </si>
  <si>
    <t>http://ott.mobaibox.com/PLTV/2/224/3221228621/index.m3u8</t>
  </si>
  <si>
    <t>http://ott.mobaibox.com/PLTV/2/224/3221228622/index.m3u8</t>
  </si>
  <si>
    <t>http://ott.mobaibox.com/PLTV/2/224/3221228624/index.m3u8</t>
  </si>
  <si>
    <t>http://ott.mobaibox.com/PLTV/2/224/3221228626/index.m3u8</t>
  </si>
  <si>
    <t>http://ott.mobaibox.com/PLTV/2/224/3221228627/index.m3u8</t>
  </si>
  <si>
    <t>http://ott.mobaibox.com/PLTV/2/224/3221228625/index.m3u8</t>
  </si>
  <si>
    <t>http://ott.mobaibox.com/PLTV/2/224/3221228628/index.m3u8</t>
  </si>
  <si>
    <t>http://ott.mobaibox.com/PLTV/2/224/3221228630/index.m3u8</t>
  </si>
  <si>
    <t>http://ott.mobaibox.com/PLTV/2/224/3221228631/index.m3u8</t>
  </si>
  <si>
    <t>http://ott.mobaibox.com/PLTV/2/224/3221228633/index.m3u8</t>
  </si>
  <si>
    <t>http://ott.mobaibox.com/PLTV/2/224/3221228634/index.m3u8</t>
  </si>
  <si>
    <t>http://ott.mobaibox.com/PLTV/2/224/3221228636/index.m3u8</t>
  </si>
  <si>
    <t>http://ott.mobaibox.com/PLTV/2/224/3221228637/index.m3u8</t>
  </si>
  <si>
    <t>http://ott.mobaibox.com/PLTV/2/224/3221228639/index.m3u8</t>
  </si>
  <si>
    <t>http://ott.mobaibox.com/PLTV/2/224/3221228640/index.m3u8</t>
  </si>
  <si>
    <t>http://ott.mobaibox.com/PLTV/2/224/3221228641/index.m3u8</t>
  </si>
  <si>
    <t>http://ott.mobaibox.com/PLTV/2/224/3221228642/index.m3u8</t>
  </si>
  <si>
    <t>http://ott.mobaibox.com/PLTV/2/224/3221228643/index.m3u8</t>
  </si>
  <si>
    <t>http://ott.mobaibox.com/PLTV/2/224/3221228644/index.m3u8</t>
  </si>
  <si>
    <t>http://ott.mobaibox.com/PLTV/2/224/3221228635/index.m3u8</t>
  </si>
  <si>
    <t>http://ott.mobaibox.com/PLTV/2/224/3221228645/index.m3u8</t>
  </si>
  <si>
    <t>http://ott.mobaibox.com/PLTV/2/224/3221228638/index.m3u8</t>
  </si>
  <si>
    <t>http://ott.mobaibox.com/PLTV/2/224/3221228646/index.m3u8</t>
  </si>
  <si>
    <t>http://ott.mobaibox.com/PLTV/2/224/3221228648/index.m3u8</t>
  </si>
  <si>
    <t>http://ott.mobaibox.com/PLTV/2/224/3221228649/index.m3u8</t>
  </si>
  <si>
    <t>http://ott.mobaibox.com/PLTV/2/224/3221228651/index.m3u8</t>
  </si>
  <si>
    <t>http://ott.mobaibox.com/PLTV/2/224/3221228652/index.m3u8</t>
  </si>
  <si>
    <t>http://ott.mobaibox.com/PLTV/2/224/3221228653/index.m3u8</t>
  </si>
  <si>
    <t>http://ott.mobaibox.com/PLTV/2/224/3221228654/index.m3u8</t>
  </si>
  <si>
    <t>http://ott.mobaibox.com/PLTV/2/224/3221228655/index.m3u8</t>
  </si>
  <si>
    <t>http://ott.mobaibox.com/PLTV/2/224/3221228656/index.m3u8</t>
  </si>
  <si>
    <t>http://ott.mobaibox.com/PLTV/2/224/3221228657/index.m3u8</t>
  </si>
  <si>
    <t>http://ott.mobaibox.com/PLTV/2/224/3221228659/index.m3u8</t>
  </si>
  <si>
    <t>http://ott.mobaibox.com/PLTV/2/224/3221228660/index.m3u8</t>
  </si>
  <si>
    <t>http://ott.mobaibox.com/PLTV/2/224/3221228661/index.m3u8</t>
  </si>
  <si>
    <t>http://ott.mobaibox.com/PLTV/2/224/3221228663/index.m3u8</t>
  </si>
  <si>
    <t>http://ott.mobaibox.com/PLTV/2/224/3221228662/index.m3u8</t>
  </si>
  <si>
    <t>http://ott.mobaibox.com/PLTV/2/224/3221228665/index.m3u8</t>
  </si>
  <si>
    <t>http://ott.mobaibox.com/PLTV/2/224/3221228669/index.m3u8</t>
  </si>
  <si>
    <t>http://ott.mobaibox.com/PLTV/2/224/3221228666/index.m3u8</t>
  </si>
  <si>
    <t>http://ott.mobaibox.com/PLTV/2/224/3221228668/index.m3u8</t>
  </si>
  <si>
    <t>http://ott.mobaibox.com/PLTV/2/224/3221228664/index.m3u8</t>
  </si>
  <si>
    <t>http://ott.mobaibox.com/PLTV/2/224/3221228671/index.m3u8</t>
  </si>
  <si>
    <t>http://ott.mobaibox.com/PLTV/2/224/3221228673/index.m3u8</t>
  </si>
  <si>
    <t>http://ott.mobaibox.com/PLTV/2/224/3221228674/index.m3u8</t>
  </si>
  <si>
    <t>http://ott.mobaibox.com/PLTV/2/224/3221228677/index.m3u8</t>
  </si>
  <si>
    <t>http://ott.mobaibox.com/PLTV/2/224/3221228679/index.m3u8</t>
  </si>
  <si>
    <t>http://ott.mobaibox.com/PLTV/2/224/3221228678/index.m3u8</t>
  </si>
  <si>
    <t>http://ott.mobaibox.com/PLTV/2/224/3221228676/index.m3u8</t>
  </si>
  <si>
    <t>http://ott.mobaibox.com/PLTV/2/224/3221228680/index.m3u8</t>
  </si>
  <si>
    <t>http://ott.mobaibox.com/PLTV/2/224/3221228682/index.m3u8</t>
  </si>
  <si>
    <t>http://ott.mobaibox.com/PLTV/2/224/3221228683/index.m3u8</t>
  </si>
  <si>
    <t>http://ott.mobaibox.com/PLTV/2/224/3221228685/index.m3u8</t>
  </si>
  <si>
    <t>http://ott.mobaibox.com/PLTV/2/224/3221228686/index.m3u8</t>
  </si>
  <si>
    <t>http://ott.mobaibox.com/PLTV/2/224/3221228687/index.m3u8</t>
  </si>
  <si>
    <t>http://ott.mobaibox.com/PLTV/2/224/3221228689/index.m3u8</t>
  </si>
  <si>
    <t>http://ott.mobaibox.com/PLTV/2/224/3221228690/index.m3u8</t>
  </si>
  <si>
    <t>http://ott.mobaibox.com/PLTV/2/224/3221228693/index.m3u8</t>
  </si>
  <si>
    <t>http://ott.mobaibox.com/PLTV/2/224/3221228697/index.m3u8</t>
  </si>
  <si>
    <t>http://ott.mobaibox.com/PLTV/2/224/3221228702/index.m3u8</t>
  </si>
  <si>
    <t>http://ott.mobaibox.com/PLTV/2/224/3221228692/index.m3u8</t>
  </si>
  <si>
    <t>http://ott.mobaibox.com/PLTV/2/224/3221228700/index.m3u8</t>
  </si>
  <si>
    <t>http://ott.mobaibox.com/PLTV/2/224/3221228705/index.m3u8</t>
  </si>
  <si>
    <t>http://ott.mobaibox.com/PLTV/2/224/3221228710/index.m3u8</t>
  </si>
  <si>
    <t>http://ott.mobaibox.com/PLTV/2/224/3221228709/index.m3u8</t>
  </si>
  <si>
    <t>http://ott.mobaibox.com/PLTV/2/224/3221228711/index.m3u8</t>
  </si>
  <si>
    <t>http://ott.mobaibox.com/PLTV/2/224/3221228708/index.m3u8</t>
  </si>
  <si>
    <t>http://ott.mobaibox.com/PLTV/2/224/3221228713/index.m3u8</t>
  </si>
  <si>
    <t>http://ott.mobaibox.com/PLTV/2/224/3221228716/index.m3u8</t>
  </si>
  <si>
    <t>http://ott.mobaibox.com/PLTV/2/224/3221228714/index.m3u8</t>
  </si>
  <si>
    <t>http://ott.mobaibox.com/PLTV/2/224/3221228719/index.m3u8</t>
  </si>
  <si>
    <t>http://ott.mobaibox.com/PLTV/2/224/3221228720/index.m3u8</t>
  </si>
  <si>
    <t>http://ott.mobaibox.com/PLTV/2/224/3221228724/index.m3u8</t>
  </si>
  <si>
    <t>http://ott.mobaibox.com/PLTV/2/224/3221228725/index.m3u8</t>
  </si>
  <si>
    <t>http://ott.mobaibox.com/PLTV/2/224/3221228723/index.m3u8</t>
  </si>
  <si>
    <t>http://ott.mobaibox.com/PLTV/2/224/3221228726/index.m3u8</t>
  </si>
  <si>
    <t>http://ott.mobaibox.com/PLTV/2/224/3221228728/index.m3u8</t>
  </si>
  <si>
    <t>http://ott.mobaibox.com/PLTV/2/224/3221228729/index.m3u8</t>
  </si>
  <si>
    <t>http://ott.mobaibox.com/PLTV/2/224/3221228731/index.m3u8</t>
  </si>
  <si>
    <t>http://ott.mobaibox.com/PLTV/2/224/3221228732/index.m3u8</t>
  </si>
  <si>
    <t>http://ott.mobaibox.com/PLTV/2/224/3221228734/index.m3u8</t>
  </si>
  <si>
    <t>http://ott.mobaibox.com/PLTV/2/224/3221228735/index.m3u8</t>
  </si>
  <si>
    <t>http://ott.mobaibox.com/PLTV/2/224/3221228738/index.m3u8</t>
  </si>
  <si>
    <t>http://ott.mobaibox.com/PLTV/2/224/3221228737/index.m3u8</t>
  </si>
  <si>
    <t>http://ott.mobaibox.com/PLTV/2/224/3221228741/index.m3u8</t>
  </si>
  <si>
    <t>http://ott.mobaibox.com/PLTV/2/224/3221228743/index.m3u8</t>
  </si>
  <si>
    <t>http://ott.mobaibox.com/PLTV/2/224/3221228744/index.m3u8</t>
  </si>
  <si>
    <t>http://ott.mobaibox.com/PLTV/2/224/3221228746/index.m3u8</t>
  </si>
  <si>
    <t>http://ott.mobaibox.com/PLTV/2/224/3221228747/index.m3u8</t>
  </si>
  <si>
    <t>http://ott.mobaibox.com/PLTV/2/224/3221228750/index.m3u8</t>
  </si>
  <si>
    <t>http://ott.mobaibox.com/PLTV/2/224/3221228749/index.m3u8</t>
  </si>
  <si>
    <t>http://ott.mobaibox.com/PLTV/2/224/3221228740/index.m3u8</t>
  </si>
  <si>
    <t>http://ott.mobaibox.com/PLTV/2/224/3221228752/index.m3u8</t>
  </si>
  <si>
    <t>http://ott.mobaibox.com/PLTV/2/224/3221228755/index.m3u8</t>
  </si>
  <si>
    <t>http://ott.mobaibox.com/PLTV/2/224/3221228756/index.m3u8</t>
  </si>
  <si>
    <t>http://ott.mobaibox.com/PLTV/2/224/3221228758/index.m3u8</t>
  </si>
  <si>
    <t>http://ott.mobaibox.com/PLTV/2/224/3221228761/index.m3u8</t>
  </si>
  <si>
    <t>http://ott.mobaibox.com/PLTV/2/224/3221228764/index.m3u8</t>
  </si>
  <si>
    <t>http://ott.mobaibox.com/PLTV/2/224/3221228767/index.m3u8</t>
  </si>
  <si>
    <t>http://ott.mobaibox.com/PLTV/2/224/3221228770/index.m3u8</t>
  </si>
  <si>
    <t>http://ott.mobaibox.com/PLTV/2/224/3221228779/index.m3u8</t>
  </si>
  <si>
    <t>http://ott.mobaibox.com/PLTV/2/224/3221228782/index.m3u8</t>
  </si>
  <si>
    <t>http://ott.mobaibox.com/PLTV/2/224/3221228785/index.m3u8</t>
  </si>
  <si>
    <t>http://ott.mobaibox.com/PLTV/2/224/3221228788/index.m3u8</t>
  </si>
  <si>
    <t>http://ott.mobaibox.com/PLTV/2/224/3221228794/index.m3u8</t>
  </si>
  <si>
    <t>http://ott.mobaibox.com/PLTV/2/224/3221228791/index.m3u8</t>
  </si>
  <si>
    <t>http://ott.mobaibox.com/PLTV/2/224/3221228797/index.m3u8</t>
  </si>
  <si>
    <t>http://ott.mobaibox.com/PLTV/2/224/3221228803/index.m3u8</t>
  </si>
  <si>
    <t>http://ott.mobaibox.com/PLTV/2/224/3221228809/index.m3u8</t>
  </si>
  <si>
    <t>http://ott.mobaibox.com/PLTV/2/224/3221228808/index.m3u8</t>
  </si>
  <si>
    <t>http://ott.mobaibox.com/PLTV/2/224/3221228812/index.m3u8</t>
  </si>
  <si>
    <t>http://ott.mobaibox.com/PLTV/2/224/3221228811/index.m3u8</t>
  </si>
  <si>
    <t>http://ott.mobaibox.com/PLTV/2/224/3221228818/index.m3u8</t>
  </si>
  <si>
    <t>http://ott.mobaibox.com/PLTV/2/224/3221228820/index.m3u8</t>
  </si>
  <si>
    <t>http://ott.mobaibox.com/PLTV/2/224/3221228823/index.m3u8</t>
  </si>
  <si>
    <t>http://ott.mobaibox.com/PLTV/2/224/3221228817/index.m3u8</t>
  </si>
  <si>
    <t>http://ott.mobaibox.com/PLTV/2/224/3221228826/index.m3u8</t>
  </si>
  <si>
    <t>http://ott.mobaibox.com/PLTV/2/224/3221228829/index.m3u8</t>
  </si>
  <si>
    <t>http://ott.mobaibox.com/PLTV/2/224/3221228835/index.m3u8</t>
  </si>
  <si>
    <t>http://ott.mobaibox.com/PLTV/2/224/3221228837/index.m3u8</t>
  </si>
  <si>
    <t>http://ott.mobaibox.com/PLTV/2/224/3221228834/index.m3u8</t>
  </si>
  <si>
    <t>http://ott.mobaibox.com/PLTV/2/224/3221228838/index.m3u8</t>
  </si>
  <si>
    <t>http://ott.mobaibox.com/PLTV/2/224/3221228840/index.m3u8</t>
  </si>
  <si>
    <t>http://ott.mobaibox.com/PLTV/2/224/3221228841/index.m3u8</t>
  </si>
  <si>
    <t>http://ott.mobaibox.com/PLTV/2/224/3221228843/index.m3u8</t>
  </si>
  <si>
    <t>http://ott.mobaibox.com/PLTV/2/224/3221228844/index.m3u8</t>
  </si>
  <si>
    <t>http://ott.mobaibox.com/PLTV/2/224/3221228815/index.m3u8</t>
  </si>
  <si>
    <t>http://ott.mobaibox.com/PLTV/2/224/3221228847/index.m3u8</t>
  </si>
  <si>
    <t>http://ott.mobaibox.com/PLTV/2/224/3221228846/index.m3u8</t>
  </si>
  <si>
    <t>http://ott.mobaibox.com/PLTV/2/224/3221228849/index.m3u8</t>
  </si>
  <si>
    <t>http://ott.mobaibox.com/PLTV/2/224/3221228850/index.m3u8</t>
  </si>
  <si>
    <t>http://ott.mobaibox.com/PLTV/2/224/3221228852/index.m3u8</t>
  </si>
  <si>
    <t>http://ott.mobaibox.com/PLTV/2/224/3221228853/index.m3u8</t>
  </si>
  <si>
    <t>http://ott.mobaibox.com/PLTV/2/224/3221228855/index.m3u8</t>
  </si>
  <si>
    <t>http://ott.mobaibox.com/PLTV/2/224/3221228861/index.m3u8</t>
  </si>
  <si>
    <t>http://ott.mobaibox.com/PLTV/2/224/3221228864/index.m3u8</t>
  </si>
  <si>
    <t>http://ott.mobaibox.com/PLTV/2/224/3221228870/index.m3u8</t>
  </si>
  <si>
    <t>http://ott.mobaibox.com/PLTV/2/224/3221228867/index.m3u8</t>
  </si>
  <si>
    <t>http://ott.mobaibox.com/PLTV/2/224/3221228873/index.m3u8</t>
  </si>
  <si>
    <t>http://ott.mobaibox.com/PLTV/2/224/3221228887/index.m3u8</t>
  </si>
  <si>
    <t>http://ott.mobaibox.com/PLTV/2/224/3221228890/index.m3u8</t>
  </si>
  <si>
    <t>http://ott.mobaibox.com/PLTV/2/224/3221228896/index.m3u8</t>
  </si>
  <si>
    <t>http://ott.mobaibox.com/PLTV/2/224/3221228893/index.m3u8</t>
  </si>
  <si>
    <t>http://ott.mobaibox.com/PLTV/2/224/3221228899/index.m3u8</t>
  </si>
  <si>
    <t>http://ott.mobaibox.com/PLTV/2/224/3221228902/index.m3u8</t>
  </si>
  <si>
    <t>http://ott.mobaibox.com/PLTV/2/224/3221228905/index.m3u8</t>
  </si>
  <si>
    <t>http://ott.mobaibox.com/PLTV/2/224/3221228908/index.m3u8</t>
  </si>
  <si>
    <t>http://ott.mobaibox.com/PLTV/2/224/3221228911/index.m3u8</t>
  </si>
  <si>
    <t>http://ott.mobaibox.com/PLTV/2/224/3221228914/index.m3u8</t>
  </si>
  <si>
    <t>http://ott.mobaibox.com/PLTV/2/224/3221228920/index.m3u8</t>
  </si>
  <si>
    <t>http://ott.mobaibox.com/PLTV/2/224/3221228917/index.m3u8</t>
  </si>
  <si>
    <t>http://ott.mobaibox.com/PLTV/3/224/3221225532/index.m3u8</t>
  </si>
  <si>
    <t>http://ott.mobaibox.com/PLTV/3/224/3221225534/index.m3u8</t>
  </si>
  <si>
    <t>http://ott.mobaibox.com/PLTV/3/224/3221225536/index.m3u8</t>
  </si>
  <si>
    <t>http://ott.mobaibox.com/PLTV/3/224/3221225530/index.m3u8</t>
  </si>
  <si>
    <t>http://ott.mobaibox.com/PLTV/3/224/3221225539/index.m3u8</t>
  </si>
  <si>
    <t>http://ott.mobaibox.com/PLTV/3/224/3221225546/index.m3u8</t>
  </si>
  <si>
    <t>http://ott.mobaibox.com/PLTV/3/224/3221225548/index.m3u8</t>
  </si>
  <si>
    <t>http://ott.mobaibox.com/PLTV/3/224/3221225550/index.m3u8</t>
  </si>
  <si>
    <t>http://ott.mobaibox.com/PLTV/3/224/3221225555/index.m3u8</t>
  </si>
  <si>
    <t>http://ott.mobaibox.com/PLTV/3/224/3221225556/index.m3u8</t>
  </si>
  <si>
    <t>http://ott.mobaibox.com/PLTV/3/224/3221225560/index.m3u8</t>
  </si>
  <si>
    <t>http://ott.mobaibox.com/PLTV/3/224/3221225567/index.m3u8</t>
  </si>
  <si>
    <t>http://ott.mobaibox.com/PLTV/3/224/3221225588/index.m3u8</t>
  </si>
  <si>
    <t>http://ott.mobaibox.com/PLTV/3/224/3221225604/index.m3u8</t>
  </si>
  <si>
    <t>http://ott.mobaibox.com/PLTV/3/224/3221225634/index.m3u8</t>
  </si>
  <si>
    <t>http://ott.mobaibox.com/PLTV/3/224/3221225783/index.m3u8</t>
  </si>
  <si>
    <t>http://ott.mobaibox.com/PLTV/3/224/3221225786/index.m3u8</t>
  </si>
  <si>
    <t>http://ott.mobaibox.com/PLTV/3/224/3221225806/index.m3u8</t>
  </si>
  <si>
    <t>http://ott.mobaibox.com/PLTV/3/224/3221225836/index.m3u8</t>
  </si>
  <si>
    <t>http://ott.mobaibox.com/PLTV/3/224/3221225842/index.m3u8</t>
  </si>
  <si>
    <t>http://ott.mobaibox.com/PLTV/3/224/3221225844/index.m3u8</t>
  </si>
  <si>
    <t>http://ott.mobaibox.com/PLTV/3/224/3221225909/index.m3u8</t>
  </si>
  <si>
    <t>http://ott.mobaibox.com/PLTV/3/224/3221225925/index.m3u8</t>
  </si>
  <si>
    <t>http://ott.mobaibox.com/PLTV/3/224/3221225931/index.m3u8</t>
  </si>
  <si>
    <t>http://ott.mobaibox.com/PLTV/3/224/3221225929/index.m3u8</t>
  </si>
  <si>
    <t>http://ott.mobaibox.com/PLTV/3/224/3221225935/index.m3u8</t>
  </si>
  <si>
    <t>http://ott.mobaibox.com/PLTV/3/224/3221225947/index.m3u8</t>
  </si>
  <si>
    <t>http://ott.mobaibox.com/PLTV/3/224/3221225945/index.m3u8</t>
  </si>
  <si>
    <t>http://ott.mobaibox.com/PLTV/3/224/3221225949/index.m3u8</t>
  </si>
  <si>
    <t>http://ott.mobaibox.com/PLTV/3/224/3221225951/index.m3u8</t>
  </si>
  <si>
    <t>http://ott.mobaibox.com/PLTV/3/224/3221225956/index.m3u8</t>
  </si>
  <si>
    <t>http://ott.mobaibox.com/PLTV/3/224/3221226376/index.m3u8</t>
  </si>
  <si>
    <t>http://ott.mobaibox.com/PLTV/3/224/3221226944/index.m3u8</t>
  </si>
  <si>
    <t>http://ott.mobaibox.com/PLTV/3/224/3221226939/index.m3u8</t>
  </si>
  <si>
    <t>http://ott.mobaibox.com/PLTV/3/224/3221226993/index.m3u8</t>
  </si>
  <si>
    <t>http://ott.mobaibox.com/PLTV/3/224/3221226996/index.m3u8</t>
  </si>
  <si>
    <t>http://ott.mobaibox.com/PLTV/3/224/3221227022/index.m3u8</t>
  </si>
  <si>
    <t>http://ott.mobaibox.com/PLTV/3/224/3221227025/index.m3u8</t>
  </si>
  <si>
    <t>http://ott.mobaibox.com/PLTV/3/224/3221227166/index.m3u8</t>
  </si>
  <si>
    <t>http://ott.mobaibox.com/PLTV/3/224/3221227178/index.m3u8</t>
  </si>
  <si>
    <t>http://ott.mobaibox.com/PLTV/3/224/3221227194/index.m3u8</t>
  </si>
  <si>
    <t>http://ott.mobaibox.com/PLTV/3/224/3221227201/index.m3u8</t>
  </si>
  <si>
    <t>http://ott.mobaibox.com/PLTV/3/224/3221227205/index.m3u8</t>
  </si>
  <si>
    <t>http://ott.mobaibox.com/PLTV/3/224/3221227207/index.m3u8</t>
  </si>
  <si>
    <t>http://ott.mobaibox.com/PLTV/3/224/3221227208/index.m3u8</t>
  </si>
  <si>
    <t>http://ott.mobaibox.com/PLTV/3/224/3221227209/index.m3u8</t>
  </si>
  <si>
    <t>http://ott.mobaibox.com/PLTV/3/224/3221227211/index.m3u8</t>
  </si>
  <si>
    <t>http://ott.mobaibox.com/PLTV/3/224/3221227212/index.m3u8</t>
  </si>
  <si>
    <t>http://ott.mobaibox.com/PLTV/3/224/3221227213/index.m3u8</t>
  </si>
  <si>
    <t>http://ott.mobaibox.com/PLTV/3/224/3221227215/index.m3u8</t>
  </si>
  <si>
    <t>http://ott.mobaibox.com/PLTV/3/224/3221227217/index.m3u8</t>
  </si>
  <si>
    <t>http://ott.mobaibox.com/PLTV/3/224/3221227220/index.m3u8</t>
  </si>
  <si>
    <t>http://ott.mobaibox.com/PLTV/3/224/3221227246/index.m3u8</t>
  </si>
  <si>
    <t>http://ott.mobaibox.com/PLTV/3/224/3221227249/index.m3u8</t>
  </si>
  <si>
    <t>http://ott.mobaibox.com/PLTV/3/224/3221227252/index.m3u8</t>
  </si>
  <si>
    <t>http://ott.mobaibox.com/PLTV/3/224/3221227255/index.m3u8</t>
  </si>
  <si>
    <t>http://ott.mobaibox.com/PLTV/3/224/3221227258/index.m3u8</t>
  </si>
  <si>
    <t>http://ott.mobaibox.com/PLTV/3/224/3221227289/index.m3u8</t>
  </si>
  <si>
    <t>http://ott.mobaibox.com/PLTV/3/224/3221227295/index.m3u8</t>
  </si>
  <si>
    <t>http://ott.mobaibox.com/PLTV/3/224/3221227298/index.m3u8</t>
  </si>
  <si>
    <t>http://ott.mobaibox.com/PLTV/3/224/3221227301/index.m3u8</t>
  </si>
  <si>
    <t>http://ott.mobaibox.com/PLTV/3/224/3221227304/index.m3u8</t>
  </si>
  <si>
    <t>http://ott.mobaibox.com/PLTV/3/224/3221227307/index.m3u8</t>
  </si>
  <si>
    <t>http://ott.mobaibox.com/PLTV/3/224/3221227310/index.m3u8</t>
  </si>
  <si>
    <t>http://ott.mobaibox.com/PLTV/3/224/3221227314/index.m3u8</t>
  </si>
  <si>
    <t>http://ott.mobaibox.com/PLTV/3/224/3221227317/index.m3u8</t>
  </si>
  <si>
    <t>http://ott.mobaibox.com/PLTV/3/224/3221227320/index.m3u8</t>
  </si>
  <si>
    <t>http://ott.mobaibox.com/PLTV/3/224/3221227323/index.m3u8</t>
  </si>
  <si>
    <t>http://ott.mobaibox.com/PLTV/3/224/3221227325/index.m3u8</t>
  </si>
  <si>
    <t>http://ott.mobaibox.com/PLTV/3/224/3221227375/index.m3u8</t>
  </si>
  <si>
    <t>http://ott.mobaibox.com/PLTV/3/224/3221227377/index.m3u8</t>
  </si>
  <si>
    <t>http://ott.mobaibox.com/PLTV/3/224/3221227378/index.m3u8</t>
  </si>
  <si>
    <t>http://ott.mobaibox.com/PLTV/3/224/3221227380/index.m3u8</t>
  </si>
  <si>
    <t>http://ott.mobaibox.com/PLTV/3/224/3221227381/index.m3u8</t>
  </si>
  <si>
    <t>http://ott.mobaibox.com/PLTV/3/224/3221227382/index.m3u8</t>
  </si>
  <si>
    <t>http://ott.mobaibox.com/PLTV/3/224/3221227384/index.m3u8</t>
  </si>
  <si>
    <t>http://ott.mobaibox.com/PLTV/3/224/3221227390/index.m3u8</t>
  </si>
  <si>
    <t>http://ott.mobaibox.com/PLTV/3/224/3221227387/index.m3u8</t>
  </si>
  <si>
    <t>http://ott.mobaibox.com/PLTV/3/224/3221227393/index.m3u8</t>
  </si>
  <si>
    <t>http://ott.mobaibox.com/PLTV/3/224/3221227396/index.m3u8</t>
  </si>
  <si>
    <t>http://ott.mobaibox.com/PLTV/3/224/3221227399/index.m3u8</t>
  </si>
  <si>
    <t>http://ott.mobaibox.com/PLTV/3/224/3221227402/index.m3u8</t>
  </si>
  <si>
    <t>http://ott.mobaibox.com/PLTV/3/224/3221227401/index.m3u8</t>
  </si>
  <si>
    <t>http://ott.mobaibox.com/PLTV/3/224/3221227404/index.m3u8</t>
  </si>
  <si>
    <t>http://ott.mobaibox.com/PLTV/3/224/3221227407/index.m3u8</t>
  </si>
  <si>
    <t>http://ott.mobaibox.com/PLTV/3/224/3221227410/index.m3u8</t>
  </si>
  <si>
    <t>http://ott.mobaibox.com/PLTV/3/224/3221227424/index.m3u8</t>
  </si>
  <si>
    <t>http://ott.mobaibox.com/PLTV/3/224/3221227427/index.m3u8</t>
  </si>
  <si>
    <t>http://ott.mobaibox.com/PLTV/3/224/3221227430/index.m3u8</t>
  </si>
  <si>
    <t>http://ott.mobaibox.com/PLTV/3/224/3221227433/index.m3u8</t>
  </si>
  <si>
    <t>http://ott.mobaibox.com/PLTV/3/224/3221227436/index.m3u8</t>
  </si>
  <si>
    <t>http://ott.mobaibox.com/PLTV/3/224/3221227439/index.m3u8</t>
  </si>
  <si>
    <t>http://ott.mobaibox.com/PLTV/3/224/3221227442/index.m3u8</t>
  </si>
  <si>
    <t>http://ott.mobaibox.com/PLTV/3/224/3221227445/index.m3u8</t>
  </si>
  <si>
    <t>http://ott.mobaibox.com/PLTV/3/224/3221227448/index.m3u8</t>
  </si>
  <si>
    <t>http://ott.mobaibox.com/PLTV/3/224/3221227462/index.m3u8</t>
  </si>
  <si>
    <t>http://ott.mobaibox.com/PLTV/3/224/3221227467/index.m3u8</t>
  </si>
  <si>
    <t>http://ott.mobaibox.com/PLTV/3/224/3221227473/index.m3u8</t>
  </si>
  <si>
    <t>http://ott.mobaibox.com/PLTV/3/224/3221227475/index.m3u8</t>
  </si>
  <si>
    <t>http://ott.mobaibox.com/PLTV/3/224/3221227476/index.m3u8</t>
  </si>
  <si>
    <t>http://ott.mobaibox.com/PLTV/3/224/3221227479/index.m3u8</t>
  </si>
  <si>
    <t>http://ott.mobaibox.com/PLTV/3/224/3221227480/index.m3u8</t>
  </si>
  <si>
    <t>http://ott.mobaibox.com/PLTV/3/224/3221227482/index.m3u8</t>
  </si>
  <si>
    <t>http://ott.mobaibox.com/PLTV/3/224/3221227485/index.m3u8</t>
  </si>
  <si>
    <t>http://ott.mobaibox.com/PLTV/3/224/3221227488/index.m3u8</t>
  </si>
  <si>
    <t>http://ott.mobaibox.com/PLTV/3/224/3221227489/index.m3u8</t>
  </si>
  <si>
    <t>http://ott.mobaibox.com/PLTV/3/224/3221227486/index.m3u8</t>
  </si>
  <si>
    <t>http://ott.mobaibox.com/PLTV/3/224/3221227492/index.m3u8</t>
  </si>
  <si>
    <t>http://ott.mobaibox.com/PLTV/3/224/3221227491/index.m3u8</t>
  </si>
  <si>
    <t>http://ott.mobaibox.com/PLTV/3/224/3221227495/index.m3u8</t>
  </si>
  <si>
    <t>http://ott.mobaibox.com/PLTV/3/224/3221227498/index.m3u8</t>
  </si>
  <si>
    <t>http://ott.mobaibox.com/PLTV/3/224/3221227502/index.m3u8</t>
  </si>
  <si>
    <t>http://ott.mobaibox.com/PLTV/3/224/3221227505/index.m3u8</t>
  </si>
  <si>
    <t>http://ott.mobaibox.com/PLTV/3/224/3221227508/index.m3u8</t>
  </si>
  <si>
    <t>http://ott.mobaibox.com/PLTV/3/224/3221227506/index.m3u8</t>
  </si>
  <si>
    <t>http://ott.mobaibox.com/PLTV/3/224/3221227511/index.m3u8</t>
  </si>
  <si>
    <t>http://ott.mobaibox.com/PLTV/3/224/3221227512/index.m3u8</t>
  </si>
  <si>
    <t>http://ott.mobaibox.com/PLTV/3/224/3221227514/index.m3u8</t>
  </si>
  <si>
    <t>http://ott.mobaibox.com/PLTV/3/224/3221227517/index.m3u8</t>
  </si>
  <si>
    <t>http://ott.mobaibox.com/PLTV/3/224/3221227520/index.m3u8</t>
  </si>
  <si>
    <t>http://ott.mobaibox.com/PLTV/3/224/3221227524/index.m3u8</t>
  </si>
  <si>
    <t>http://ott.mobaibox.com/PLTV/3/224/3221227527/index.m3u8</t>
  </si>
  <si>
    <t>http://ott.mobaibox.com/PLTV/3/224/3221227530/index.m3u8</t>
  </si>
  <si>
    <t>http://ott.mobaibox.com/PLTV/3/224/3221227537/index.m3u8</t>
  </si>
  <si>
    <t>http://ott.mobaibox.com/PLTV/3/224/3221227536/index.m3u8</t>
  </si>
  <si>
    <t>http://ott.mobaibox.com/PLTV/3/224/3221227539/index.m3u8</t>
  </si>
  <si>
    <t>http://ott.mobaibox.com/PLTV/3/224/3221227538/index.m3u8</t>
  </si>
  <si>
    <t>http://ott.mobaibox.com/PLTV/3/224/3221227541/index.m3u8</t>
  </si>
  <si>
    <t>http://ott.mobaibox.com/PLTV/3/224/3221227542/index.m3u8</t>
  </si>
  <si>
    <t>http://ott.mobaibox.com/PLTV/3/224/3221227544/index.m3u8</t>
  </si>
  <si>
    <t>http://ott.mobaibox.com/PLTV/3/224/3221227543/index.m3u8</t>
  </si>
  <si>
    <t>http://ott.mobaibox.com/PLTV/3/224/3221227545/index.m3u8</t>
  </si>
  <si>
    <t>http://ott.mobaibox.com/PLTV/3/224/3221227547/index.m3u8</t>
  </si>
  <si>
    <t>http://ott.mobaibox.com/PLTV/3/224/3221227548/index.m3u8</t>
  </si>
  <si>
    <t>http://ott.mobaibox.com/PLTV/3/224/3221227549/index.m3u8</t>
  </si>
  <si>
    <t>http://ott.mobaibox.com/PLTV/3/224/3221227550/index.m3u8</t>
  </si>
  <si>
    <t>http://ott.mobaibox.com/PLTV/3/224/3221227546/index.m3u8</t>
  </si>
  <si>
    <t>http://ott.mobaibox.com/PLTV/3/224/3221227552/index.m3u8</t>
  </si>
  <si>
    <t>http://ott.mobaibox.com/PLTV/3/224/3221227551/index.m3u8</t>
  </si>
  <si>
    <t>http://ott.mobaibox.com/PLTV/3/224/3221227553/index.m3u8</t>
  </si>
  <si>
    <t>http://ott.mobaibox.com/PLTV/3/224/3221227554/index.m3u8</t>
  </si>
  <si>
    <t>http://ott.mobaibox.com/PLTV/3/224/3221227555/index.m3u8</t>
  </si>
  <si>
    <t>http://ott.mobaibox.com/PLTV/3/224/3221227556/index.m3u8</t>
  </si>
  <si>
    <t>http://ott.mobaibox.com/PLTV/3/224/3221227558/index.m3u8</t>
  </si>
  <si>
    <t>http://ott.mobaibox.com/PLTV/3/224/3221227565/index.m3u8</t>
  </si>
  <si>
    <t>http://ott.mobaibox.com/PLTV/3/224/3221227570/index.m3u8</t>
  </si>
  <si>
    <t>http://ott.mobaibox.com/PLTV/3/224/3221227568/index.m3u8</t>
  </si>
  <si>
    <t>http://ott.mobaibox.com/PLTV/3/224/3221227571/index.m3u8</t>
  </si>
  <si>
    <t>http://ott.mobaibox.com/PLTV/3/224/3221227578/index.m3u8</t>
  </si>
  <si>
    <t>http://ott.mobaibox.com/PLTV/3/224/3221227579/index.m3u8</t>
  </si>
  <si>
    <t>http://ott.mobaibox.com/PLTV/3/224/3221227581/index.m3u8</t>
  </si>
  <si>
    <t>http://ott.mobaibox.com/PLTV/3/224/3221227582/index.m3u8</t>
  </si>
  <si>
    <t>http://ott.mobaibox.com/PLTV/3/224/3221227576/index.m3u8</t>
  </si>
  <si>
    <t>http://ott.mobaibox.com/PLTV/3/224/3221227585/index.m3u8</t>
  </si>
  <si>
    <t>http://ott.mobaibox.com/PLTV/3/224/3221227588/index.m3u8</t>
  </si>
  <si>
    <t>http://ott.mobaibox.com/PLTV/3/224/3221227589/index.m3u8</t>
  </si>
  <si>
    <t>http://ott.mobaibox.com/PLTV/3/224/3221227592/index.m3u8</t>
  </si>
  <si>
    <t>http://ott.mobaibox.com/PLTV/3/224/3221227591/index.m3u8</t>
  </si>
  <si>
    <t>http://ott.mobaibox.com/PLTV/3/224/3221227594/index.m3u8</t>
  </si>
  <si>
    <t>http://ott.mobaibox.com/PLTV/3/224/3221227597/index.m3u8</t>
  </si>
  <si>
    <t>http://ott.mobaibox.com/PLTV/3/224/3221227600/index.m3u8</t>
  </si>
  <si>
    <t>http://ott.mobaibox.com/PLTV/3/224/3221227603/index.m3u8</t>
  </si>
  <si>
    <t>http://ott.mobaibox.com/PLTV/3/224/3221227606/index.m3u8</t>
  </si>
  <si>
    <t>http://ott.mobaibox.com/PLTV/3/224/3221227611/index.m3u8</t>
  </si>
  <si>
    <t>http://ott.mobaibox.com/PLTV/3/224/3221227612/index.m3u8</t>
  </si>
  <si>
    <t>http://ott.mobaibox.com/PLTV/3/224/3221227614/index.m3u8</t>
  </si>
  <si>
    <t>http://ott.mobaibox.com/PLTV/3/224/3221227615/index.m3u8</t>
  </si>
  <si>
    <t>http://ott.mobaibox.com/PLTV/3/224/3221227617/index.m3u8</t>
  </si>
  <si>
    <t>http://ott.mobaibox.com/PLTV/3/224/3221227618/index.m3u8</t>
  </si>
  <si>
    <t>http://ott.mobaibox.com/PLTV/3/224/3221227620/index.m3u8</t>
  </si>
  <si>
    <t>http://ott.mobaibox.com/PLTV/3/224/3221227621/index.m3u8</t>
  </si>
  <si>
    <t>http://ott.mobaibox.com/PLTV/3/224/3221227624/index.m3u8</t>
  </si>
  <si>
    <t>http://ott.mobaibox.com/PLTV/3/224/3221227623/index.m3u8</t>
  </si>
  <si>
    <t>http://ott.mobaibox.com/PLTV/3/224/3221227626/index.m3u8</t>
  </si>
  <si>
    <t>http://ott.mobaibox.com/PLTV/3/224/3221227629/index.m3u8</t>
  </si>
  <si>
    <t>http://ott.mobaibox.com/PLTV/3/224/3221227632/index.m3u8</t>
  </si>
  <si>
    <t>http://ott.mobaibox.com/PLTV/3/224/3221227633/index.m3u8</t>
  </si>
  <si>
    <t>http://ott.mobaibox.com/PLTV/3/224/3221227631/index.m3u8</t>
  </si>
  <si>
    <t>http://ott.mobaibox.com/PLTV/3/224/3221227634/index.m3u8</t>
  </si>
  <si>
    <t>http://ott.mobaibox.com/PLTV/3/224/3221227638/index.m3u8</t>
  </si>
  <si>
    <t>http://ott.mobaibox.com/PLTV/3/224/3221227637/index.m3u8</t>
  </si>
  <si>
    <t>http://ott.mobaibox.com/PLTV/3/224/3221227640/index.m3u8</t>
  </si>
  <si>
    <t>http://ott.mobaibox.com/PLTV/3/224/3221227642/index.m3u8</t>
  </si>
  <si>
    <t>http://ott.mobaibox.com/PLTV/3/224/3221227644/index.m3u8</t>
  </si>
  <si>
    <t>http://ott.mobaibox.com/PLTV/3/224/3221227641/index.m3u8</t>
  </si>
  <si>
    <t>http://ott.mobaibox.com/PLTV/3/224/3221227643/index.m3u8</t>
  </si>
  <si>
    <t>http://ott.mobaibox.com/PLTV/3/224/3221227650/index.m3u8</t>
  </si>
  <si>
    <t>http://ott.mobaibox.com/PLTV/3/224/3221227652/index.m3u8</t>
  </si>
  <si>
    <t>http://ott.mobaibox.com/PLTV/3/224/3221227653/index.m3u8</t>
  </si>
  <si>
    <t>http://ott.mobaibox.com/PLTV/3/224/3221227655/index.m3u8</t>
  </si>
  <si>
    <t>http://ott.mobaibox.com/PLTV/3/224/3221227656/index.m3u8</t>
  </si>
  <si>
    <t>http://ott.mobaibox.com/PLTV/3/224/3221227658/index.m3u8</t>
  </si>
  <si>
    <t>http://ott.mobaibox.com/PLTV/3/224/3221227659/index.m3u8</t>
  </si>
  <si>
    <t>http://ott.mobaibox.com/PLTV/3/224/3221227661/index.m3u8</t>
  </si>
  <si>
    <t>http://ott.mobaibox.com/PLTV/3/224/3221227662/index.m3u8</t>
  </si>
  <si>
    <t>http://ott.mobaibox.com/PLTV/3/224/3221227664/index.m3u8</t>
  </si>
  <si>
    <t>http://ott.mobaibox.com/PLTV/3/224/3221227665/index.m3u8</t>
  </si>
  <si>
    <t>http://ott.mobaibox.com/PLTV/3/224/3221227667/index.m3u8</t>
  </si>
  <si>
    <t>http://ott.mobaibox.com/PLTV/3/224/3221227668/index.m3u8</t>
  </si>
  <si>
    <t>http://ott.mobaibox.com/PLTV/3/224/3221227670/index.m3u8</t>
  </si>
  <si>
    <t>http://ott.mobaibox.com/PLTV/3/224/3221227671/index.m3u8</t>
  </si>
  <si>
    <t>http://ott.mobaibox.com/PLTV/3/224/3221227673/index.m3u8</t>
  </si>
  <si>
    <t>http://ott.mobaibox.com/PLTV/3/224/3221227675/index.m3u8</t>
  </si>
  <si>
    <t>http://ott.mobaibox.com/PLTV/3/224/3221227676/index.m3u8</t>
  </si>
  <si>
    <t>http://ott.mobaibox.com/PLTV/3/224/3221227677/index.m3u8</t>
  </si>
  <si>
    <t>http://ott.mobaibox.com/PLTV/3/224/3221227678/index.m3u8</t>
  </si>
  <si>
    <t>http://ott.mobaibox.com/PLTV/3/224/3221227681/index.m3u8</t>
  </si>
  <si>
    <t>http://ott.mobaibox.com/PLTV/3/224/3221227683/index.m3u8</t>
  </si>
  <si>
    <t>http://ott.mobaibox.com/PLTV/3/224/3221227685/index.m3u8</t>
  </si>
  <si>
    <t>http://ott.mobaibox.com/PLTV/3/224/3221227686/index.m3u8</t>
  </si>
  <si>
    <t>http://ott.mobaibox.com/PLTV/3/224/3221227688/index.m3u8</t>
  </si>
  <si>
    <t>http://ott.mobaibox.com/PLTV/3/224/3221227689/index.m3u8</t>
  </si>
  <si>
    <t>http://ott.mobaibox.com/PLTV/3/224/3221227691/index.m3u8</t>
  </si>
  <si>
    <t>http://ott.mobaibox.com/PLTV/3/224/3221227692/index.m3u8</t>
  </si>
  <si>
    <t>http://ott.mobaibox.com/PLTV/3/224/3221227693/index.m3u8</t>
  </si>
  <si>
    <t>http://ott.mobaibox.com/PLTV/3/224/3221227694/index.m3u8</t>
  </si>
  <si>
    <t>http://ott.mobaibox.com/PLTV/3/224/3221227695/index.m3u8</t>
  </si>
  <si>
    <t>http://ott.mobaibox.com/PLTV/3/224/3221227697/index.m3u8</t>
  </si>
  <si>
    <t>http://ott.mobaibox.com/PLTV/3/224/3221227698/index.m3u8</t>
  </si>
  <si>
    <t>http://ott.mobaibox.com/PLTV/3/224/3221227699/index.m3u8</t>
  </si>
  <si>
    <t>http://ott.mobaibox.com/PLTV/3/224/3221227696/index.m3u8</t>
  </si>
  <si>
    <t>http://ott.mobaibox.com/PLTV/3/224/3221227700/index.m3u8</t>
  </si>
  <si>
    <t>http://ott.mobaibox.com/PLTV/3/224/3221227703/index.m3u8</t>
  </si>
  <si>
    <t>http://ott.mobaibox.com/PLTV/3/224/3221227704/index.m3u8</t>
  </si>
  <si>
    <t>http://ott.mobaibox.com/PLTV/3/224/3221227705/index.m3u8</t>
  </si>
  <si>
    <t>http://ott.mobaibox.com/PLTV/3/224/3221227706/index.m3u8</t>
  </si>
  <si>
    <t>http://ott.mobaibox.com/PLTV/3/224/3221227709/index.m3u8</t>
  </si>
  <si>
    <t>http://ott.mobaibox.com/PLTV/3/224/3221227708/index.m3u8</t>
  </si>
  <si>
    <t>http://ott.mobaibox.com/PLTV/3/224/3221227712/index.m3u8</t>
  </si>
  <si>
    <t>http://ott.mobaibox.com/PLTV/3/224/3221227714/index.m3u8</t>
  </si>
  <si>
    <t>http://ott.mobaibox.com/PLTV/3/224/3221227717/index.m3u8</t>
  </si>
  <si>
    <t>http://ott.mobaibox.com/PLTV/3/224/3221227719/index.m3u8</t>
  </si>
  <si>
    <t>http://ott.mobaibox.com/PLTV/3/224/3221227722/index.m3u8</t>
  </si>
  <si>
    <t>http://ott.mobaibox.com/PLTV/3/224/3221227720/index.m3u8</t>
  </si>
  <si>
    <t>http://ott.mobaibox.com/PLTV/3/224/3221227723/index.m3u8</t>
  </si>
  <si>
    <t>http://ott.mobaibox.com/PLTV/3/224/3221227725/index.m3u8</t>
  </si>
  <si>
    <t>http://ott.mobaibox.com/PLTV/3/224/3221227726/index.m3u8</t>
  </si>
  <si>
    <t>http://ott.mobaibox.com/PLTV/3/224/3221227729/index.m3u8</t>
  </si>
  <si>
    <t>http://ott.mobaibox.com/PLTV/3/224/3221227730/index.m3u8</t>
  </si>
  <si>
    <t>http://ott.mobaibox.com/PLTV/3/224/3221227732/index.m3u8</t>
  </si>
  <si>
    <t>http://ott.mobaibox.com/PLTV/3/224/3221227733/index.m3u8</t>
  </si>
  <si>
    <t>http://ott.mobaibox.com/PLTV/3/224/3221227735/index.m3u8</t>
  </si>
  <si>
    <t>http://ott.mobaibox.com/PLTV/3/224/3221227739/index.m3u8</t>
  </si>
  <si>
    <t>http://ott.mobaibox.com/PLTV/3/224/3221227738/index.m3u8</t>
  </si>
  <si>
    <t>http://ott.mobaibox.com/PLTV/3/224/3221227741/index.m3u8</t>
  </si>
  <si>
    <t>http://ott.mobaibox.com/PLTV/3/224/3221227744/index.m3u8</t>
  </si>
  <si>
    <t>http://ott.mobaibox.com/PLTV/3/224/3221227752/index.m3u8</t>
  </si>
  <si>
    <t>http://ott.mobaibox.com/PLTV/3/224/3221227750/index.m3u8</t>
  </si>
  <si>
    <t>http://ott.mobaibox.com/PLTV/3/224/3221227755/index.m3u8</t>
  </si>
  <si>
    <t>http://ott.mobaibox.com/PLTV/3/224/3221227753/index.m3u8</t>
  </si>
  <si>
    <t>http://ott.mobaibox.com/PLTV/3/224/3221227756/index.m3u8</t>
  </si>
  <si>
    <t>http://ott.mobaibox.com/PLTV/3/224/3221227759/index.m3u8</t>
  </si>
  <si>
    <t>http://ott.mobaibox.com/PLTV/3/224/3221227758/index.m3u8</t>
  </si>
  <si>
    <t>http://ott.mobaibox.com/PLTV/3/224/3221227792/index.m3u8</t>
  </si>
  <si>
    <t>http://ott.mobaibox.com/PLTV/3/224/3221227786/index.m3u8</t>
  </si>
  <si>
    <t>http://ott.mobaibox.com/PLTV/3/224/3221227816/index.m3u8</t>
  </si>
  <si>
    <t>http://ott.mobaibox.com/PLTV/3/224/3221227819/index.m3u8</t>
  </si>
  <si>
    <t>http://ott.mobaibox.com/PLTV/3/224/3221227899/index.m3u8</t>
  </si>
  <si>
    <t>http://ott.mobaibox.com/PLTV/3/224/3221227902/index.m3u8</t>
  </si>
  <si>
    <t>http://ott.mobaibox.com/PLTV/3/224/3221227905/index.m3u8</t>
  </si>
  <si>
    <t>http://ott.mobaibox.com/PLTV/3/224/3221227896/index.m3u8</t>
  </si>
  <si>
    <t>http://ott.mobaibox.com/PLTV/3/224/3221227934/index.m3u8</t>
  </si>
  <si>
    <t>http://ott.mobaibox.com/PLTV/3/224/3221227937/index.m3u8</t>
  </si>
  <si>
    <t>http://ott.mobaibox.com/PLTV/3/224/3221227940/index.m3u8</t>
  </si>
  <si>
    <t>http://ott.mobaibox.com/PLTV/3/224/3221227943/index.m3u8</t>
  </si>
  <si>
    <t>http://ott.mobaibox.com/PLTV/3/224/3221227946/index.m3u8</t>
  </si>
  <si>
    <t>http://ott.mobaibox.com/PLTV/3/224/3221227949/index.m3u8</t>
  </si>
  <si>
    <t>http://ott.mobaibox.com/PLTV/3/224/3221227955/index.m3u8</t>
  </si>
  <si>
    <t>http://ott.mobaibox.com/PLTV/3/224/3221227952/index.m3u8</t>
  </si>
  <si>
    <t>http://ott.mobaibox.com/PLTV/3/224/3221227984/index.m3u8</t>
  </si>
  <si>
    <t>http://ott.mobaibox.com/PLTV/3/224/3221227987/index.m3u8</t>
  </si>
  <si>
    <t>http://ott.mobaibox.com/PLTV/3/224/3221227990/index.m3u8</t>
  </si>
  <si>
    <t>http://ott.mobaibox.com/PLTV/3/224/3221228007/index.m3u8</t>
  </si>
  <si>
    <t>http://ott.mobaibox.com/PLTV/3/224/3221228028/index.m3u8</t>
  </si>
  <si>
    <t>http://ott.mobaibox.com/PLTV/3/224/3221228039/index.m3u8</t>
  </si>
  <si>
    <t>http://ott.mobaibox.com/PLTV/3/224/3221228049/index.m3u8</t>
  </si>
  <si>
    <t>http://ott.mobaibox.com/PLTV/3/224/3221228055/index.m3u8</t>
  </si>
  <si>
    <t>http://ott.mobaibox.com/PLTV/3/224/3221228076/index.m3u8</t>
  </si>
  <si>
    <t>http://ott.mobaibox.com/PLTV/3/224/3221228079/index.m3u8</t>
  </si>
  <si>
    <t>http://ott.mobaibox.com/PLTV/3/224/3221228081/index.m3u8</t>
  </si>
  <si>
    <t>http://ott.mobaibox.com/PLTV/3/224/3221228082/index.m3u8</t>
  </si>
  <si>
    <t>http://ott.mobaibox.com/PLTV/3/224/3221228084/index.m3u8</t>
  </si>
  <si>
    <t>http://ott.mobaibox.com/PLTV/3/224/3221228091/index.m3u8</t>
  </si>
  <si>
    <t>http://ott.mobaibox.com/PLTV/3/224/3221228094/index.m3u8</t>
  </si>
  <si>
    <t>http://ott.mobaibox.com/PLTV/3/224/3221228097/index.m3u8</t>
  </si>
  <si>
    <t>http://ott.mobaibox.com/PLTV/3/224/3221228100/index.m3u8</t>
  </si>
  <si>
    <t>http://ott.mobaibox.com/PLTV/3/224/3221228099/index.m3u8</t>
  </si>
  <si>
    <t>http://ott.mobaibox.com/PLTV/3/224/3221228101/index.m3u8</t>
  </si>
  <si>
    <t>http://ott.mobaibox.com/PLTV/3/224/3221228103/index.m3u8</t>
  </si>
  <si>
    <t>http://ott.mobaibox.com/PLTV/3/224/3221228106/index.m3u8</t>
  </si>
  <si>
    <t>http://ott.mobaibox.com/PLTV/3/224/3221228109/index.m3u8</t>
  </si>
  <si>
    <t>http://ott.mobaibox.com/PLTV/3/224/3221228112/index.m3u8</t>
  </si>
  <si>
    <t>http://ott.mobaibox.com/PLTV/3/224/3221228114/index.m3u8</t>
  </si>
  <si>
    <t>http://ott.mobaibox.com/PLTV/3/224/3221228115/index.m3u8</t>
  </si>
  <si>
    <t>http://ott.mobaibox.com/PLTV/3/224/3221228118/index.m3u8</t>
  </si>
  <si>
    <t>http://ott.mobaibox.com/PLTV/3/224/3221228121/index.m3u8</t>
  </si>
  <si>
    <t>http://ott.mobaibox.com/PLTV/3/224/3221228123/index.m3u8</t>
  </si>
  <si>
    <t>http://ott.mobaibox.com/PLTV/3/224/3221228124/index.m3u8</t>
  </si>
  <si>
    <t>http://ott.mobaibox.com/PLTV/3/224/3221228126/index.m3u8</t>
  </si>
  <si>
    <t>http://ott.mobaibox.com/PLTV/3/224/3221228129/index.m3u8</t>
  </si>
  <si>
    <t>http://ott.mobaibox.com/PLTV/3/224/3221228132/index.m3u8</t>
  </si>
  <si>
    <t>http://ott.mobaibox.com/PLTV/3/224/3221228130/index.m3u8</t>
  </si>
  <si>
    <t>http://ott.mobaibox.com/PLTV/3/224/3221228133/index.m3u8</t>
  </si>
  <si>
    <t>http://ott.mobaibox.com/PLTV/3/224/3221228136/index.m3u8</t>
  </si>
  <si>
    <t>http://ott.mobaibox.com/PLTV/3/224/3221228138/index.m3u8</t>
  </si>
  <si>
    <t>http://ott.mobaibox.com/PLTV/3/224/3221228139/index.m3u8</t>
  </si>
  <si>
    <t>http://ott.mobaibox.com/PLTV/3/224/3221228141/index.m3u8</t>
  </si>
  <si>
    <t>http://ott.mobaibox.com/PLTV/3/224/3221228144/index.m3u8</t>
  </si>
  <si>
    <t>http://ott.mobaibox.com/PLTV/3/224/3221228147/index.m3u8</t>
  </si>
  <si>
    <t>http://ott.mobaibox.com/PLTV/3/224/3221228146/index.m3u8</t>
  </si>
  <si>
    <t>http://ott.mobaibox.com/PLTV/3/224/3221228149/index.m3u8</t>
  </si>
  <si>
    <t>http://ott.mobaibox.com/PLTV/3/224/3221228150/index.m3u8</t>
  </si>
  <si>
    <t>http://ott.mobaibox.com/PLTV/3/224/3221228152/index.m3u8</t>
  </si>
  <si>
    <t>http://ott.mobaibox.com/PLTV/3/224/3221228153/index.m3u8</t>
  </si>
  <si>
    <t>http://ott.mobaibox.com/PLTV/3/224/3221228156/index.m3u8</t>
  </si>
  <si>
    <t>http://ott.mobaibox.com/PLTV/3/224/3221228159/index.m3u8</t>
  </si>
  <si>
    <t>http://ott.mobaibox.com/PLTV/3/224/3221228162/index.m3u8</t>
  </si>
  <si>
    <t>http://ott.mobaibox.com/PLTV/3/224/3221228166/index.m3u8</t>
  </si>
  <si>
    <t>http://ott.mobaibox.com/PLTV/3/224/3221228168/index.m3u8</t>
  </si>
  <si>
    <t>http://ott.mobaibox.com/PLTV/3/224/3221228165/index.m3u8</t>
  </si>
  <si>
    <t>http://ott.mobaibox.com/PLTV/3/224/3221228169/index.m3u8</t>
  </si>
  <si>
    <t>http://ott.mobaibox.com/PLTV/3/224/3221228172/index.m3u8</t>
  </si>
  <si>
    <t>http://ott.mobaibox.com/PLTV/3/224/3221228171/index.m3u8</t>
  </si>
  <si>
    <t>http://ott.mobaibox.com/PLTV/3/224/3221228173/index.m3u8</t>
  </si>
  <si>
    <t>http://ott.mobaibox.com/PLTV/3/224/3221228176/index.m3u8</t>
  </si>
  <si>
    <t>http://ott.mobaibox.com/PLTV/3/224/3221228179/index.m3u8</t>
  </si>
  <si>
    <t>http://ott.mobaibox.com/PLTV/3/224/3221228183/index.m3u8</t>
  </si>
  <si>
    <t>http://ott.mobaibox.com/PLTV/3/224/3221228185/index.m3u8</t>
  </si>
  <si>
    <t>http://ott.mobaibox.com/PLTV/3/224/3221228188/index.m3u8</t>
  </si>
  <si>
    <t>http://ott.mobaibox.com/PLTV/3/224/3221228193/index.m3u8</t>
  </si>
  <si>
    <t>http://ott.mobaibox.com/PLTV/3/224/3221228194/index.m3u8</t>
  </si>
  <si>
    <t>http://ott.mobaibox.com/PLTV/3/224/3221228196/index.m3u8</t>
  </si>
  <si>
    <t>http://ott.mobaibox.com/PLTV/3/224/3221228204/index.m3u8</t>
  </si>
  <si>
    <t>http://ott.mobaibox.com/PLTV/3/224/3221228206/index.m3u8</t>
  </si>
  <si>
    <t>http://ott.mobaibox.com/PLTV/3/224/3221228208/index.m3u8</t>
  </si>
  <si>
    <t>http://ott.mobaibox.com/PLTV/3/224/3221228209/index.m3u8</t>
  </si>
  <si>
    <t>http://ott.mobaibox.com/PLTV/3/224/3221228210/index.m3u8</t>
  </si>
  <si>
    <t>http://ott.mobaibox.com/PLTV/3/224/3221228212/index.m3u8</t>
  </si>
  <si>
    <t>http://ott.mobaibox.com/PLTV/3/224/3221228215/index.m3u8</t>
  </si>
  <si>
    <t>http://ott.mobaibox.com/PLTV/3/224/3221228213/index.m3u8</t>
  </si>
  <si>
    <t>http://ott.mobaibox.com/PLTV/3/224/3221228221/index.m3u8</t>
  </si>
  <si>
    <t>http://ott.mobaibox.com/PLTV/3/224/3221228224/index.m3u8</t>
  </si>
  <si>
    <t>http://ott.mobaibox.com/PLTV/3/224/3221228227/index.m3u8</t>
  </si>
  <si>
    <t>http://ott.mobaibox.com/PLTV/3/224/3221228228/index.m3u8</t>
  </si>
  <si>
    <t>http://ott.mobaibox.com/PLTV/3/224/3221228230/index.m3u8</t>
  </si>
  <si>
    <t>http://ott.mobaibox.com/PLTV/3/224/3221228231/index.m3u8</t>
  </si>
  <si>
    <t>http://ott.mobaibox.com/PLTV/3/224/3221228233/index.m3u8</t>
  </si>
  <si>
    <t>http://ott.mobaibox.com/PLTV/3/224/3221228234/index.m3u8</t>
  </si>
  <si>
    <t>http://ott.mobaibox.com/PLTV/3/224/3221228236/index.m3u8</t>
  </si>
  <si>
    <t>http://ott.mobaibox.com/PLTV/3/224/3221228237/index.m3u8</t>
  </si>
  <si>
    <t>http://ott.mobaibox.com/PLTV/3/224/3221228239/index.m3u8</t>
  </si>
  <si>
    <t>http://ott.mobaibox.com/PLTV/3/224/3221228246/index.m3u8</t>
  </si>
  <si>
    <t>http://ott.mobaibox.com/PLTV/3/224/3221228249/index.m3u8</t>
  </si>
  <si>
    <t>http://ott.mobaibox.com/PLTV/3/224/3221228242/index.m3u8</t>
  </si>
  <si>
    <t>http://ott.mobaibox.com/PLTV/3/224/3221228277/index.m3u8</t>
  </si>
  <si>
    <t>http://ott.mobaibox.com/PLTV/3/224/3221228280/index.m3u8</t>
  </si>
  <si>
    <t>http://ott.mobaibox.com/PLTV/3/224/3221228287/index.m3u8</t>
  </si>
  <si>
    <t>http://ott.mobaibox.com/PLTV/3/224/3221228290/index.m3u8</t>
  </si>
  <si>
    <t>http://ott.mobaibox.com/PLTV/3/224/3221228295/index.m3u8</t>
  </si>
  <si>
    <t>http://ott.mobaibox.com/PLTV/3/224/3221228300/index.m3u8</t>
  </si>
  <si>
    <t>http://ott.mobaibox.com/PLTV/3/224/3221228306/index.m3u8</t>
  </si>
  <si>
    <t>http://ott.mobaibox.com/PLTV/3/224/3221228307/index.m3u8</t>
  </si>
  <si>
    <t>http://ott.mobaibox.com/PLTV/3/224/3221228309/index.m3u8</t>
  </si>
  <si>
    <t>http://ott.mobaibox.com/PLTV/3/224/3221228310/index.m3u8</t>
  </si>
  <si>
    <t>http://ott.mobaibox.com/PLTV/3/224/3221228312/index.m3u8</t>
  </si>
  <si>
    <t>http://ott.mobaibox.com/PLTV/3/224/3221228315/index.m3u8</t>
  </si>
  <si>
    <t>http://ott.mobaibox.com/PLTV/3/224/3221228317/index.m3u8</t>
  </si>
  <si>
    <t>http://ott.mobaibox.com/PLTV/3/224/3221228314/index.m3u8</t>
  </si>
  <si>
    <t>http://ott.mobaibox.com/PLTV/3/224/3221228320/index.m3u8</t>
  </si>
  <si>
    <t>http://ott.mobaibox.com/PLTV/3/224/3221228323/index.m3u8</t>
  </si>
  <si>
    <t>http://ott.mobaibox.com/PLTV/3/224/3221228326/index.m3u8</t>
  </si>
  <si>
    <t>http://ott.mobaibox.com/PLTV/3/224/3221228324/index.m3u8</t>
  </si>
  <si>
    <t>http://ott.mobaibox.com/PLTV/3/224/3221228327/index.m3u8</t>
  </si>
  <si>
    <t>http://ott.mobaibox.com/PLTV/3/224/3221228392/index.m3u8</t>
  </si>
  <si>
    <t>http://ott.mobaibox.com/PLTV/3/224/3221228395/index.m3u8</t>
  </si>
  <si>
    <t>http://ott.mobaibox.com/PLTV/3/224/3221228398/index.m3u8</t>
  </si>
  <si>
    <t>http://ott.mobaibox.com/PLTV/3/224/3221228410/index.m3u8</t>
  </si>
  <si>
    <t>http://ott.mobaibox.com/PLTV/3/224/3221228413/index.m3u8</t>
  </si>
  <si>
    <t>http://ott.mobaibox.com/PLTV/3/224/3221228416/index.m3u8</t>
  </si>
  <si>
    <t>http://ott.mobaibox.com/PLTV/3/224/3221228425/index.m3u8</t>
  </si>
  <si>
    <t>http://ott.mobaibox.com/PLTV/3/224/3221228427/index.m3u8</t>
  </si>
  <si>
    <t>http://ott.mobaibox.com/PLTV/3/224/3221228430/index.m3u8</t>
  </si>
  <si>
    <t>http://ott.mobaibox.com/PLTV/3/224/3221228435/index.m3u8</t>
  </si>
  <si>
    <t>http://ott.mobaibox.com/PLTV/3/224/3221228433/index.m3u8</t>
  </si>
  <si>
    <t>http://ott.mobaibox.com/PLTV/3/224/3221228441/index.m3u8</t>
  </si>
  <si>
    <t>http://ott.mobaibox.com/PLTV/3/224/3221228436/index.m3u8</t>
  </si>
  <si>
    <t>http://ott.mobaibox.com/PLTV/3/224/3221228444/index.m3u8</t>
  </si>
  <si>
    <t>http://ott.mobaibox.com/PLTV/3/224/3221228448/index.m3u8</t>
  </si>
  <si>
    <t>http://ott.mobaibox.com/PLTV/3/224/3221228451/index.m3u8</t>
  </si>
  <si>
    <t>http://ott.mobaibox.com/PLTV/3/224/3221228454/index.m3u8</t>
  </si>
  <si>
    <t>http://ott.mobaibox.com/PLTV/3/224/3221228456/index.m3u8</t>
  </si>
  <si>
    <t>http://ott.mobaibox.com/PLTV/3/224/3221228460/index.m3u8</t>
  </si>
  <si>
    <t>http://ott.mobaibox.com/PLTV/3/224/3221228462/index.m3u8</t>
  </si>
  <si>
    <t>http://ott.mobaibox.com/PLTV/3/224/3221228463/index.m3u8</t>
  </si>
  <si>
    <t>http://ott.mobaibox.com/PLTV/3/224/3221228465/index.m3u8</t>
  </si>
  <si>
    <t>http://ott.mobaibox.com/PLTV/3/224/3221228472/index.m3u8</t>
  </si>
  <si>
    <t>http://ott.mobaibox.com/PLTV/3/224/3221228492/index.m3u8</t>
  </si>
  <si>
    <t>http://ott.mobaibox.com/PLTV/3/224/3221228504/index.m3u8</t>
  </si>
  <si>
    <t>http://ott.mobaibox.com/PLTV/3/224/3221228499/index.m3u8</t>
  </si>
  <si>
    <t>http://ott.mobaibox.com/PLTV/3/224/3221228502/index.m3u8</t>
  </si>
  <si>
    <t>http://ott.mobaibox.com/PLTV/3/224/3221228513/index.m3u8</t>
  </si>
  <si>
    <t>http://ott.mobaibox.com/PLTV/3/224/3221228516/index.m3u8</t>
  </si>
  <si>
    <t>http://ott.mobaibox.com/PLTV/3/224/3221228524/index.m3u8</t>
  </si>
  <si>
    <t>http://ott.mobaibox.com/PLTV/3/224/3221228527/index.m3u8</t>
  </si>
  <si>
    <t>http://ott.mobaibox.com/PLTV/3/224/3221228530/index.m3u8</t>
  </si>
  <si>
    <t>http://ott.mobaibox.com/PLTV/3/224/3221228536/index.m3u8</t>
  </si>
  <si>
    <t>http://ott.mobaibox.com/PLTV/3/224/3221228539/index.m3u8</t>
  </si>
  <si>
    <t>http://ott.mobaibox.com/PLTV/3/224/3221228551/index.m3u8</t>
  </si>
  <si>
    <t>http://ott.mobaibox.com/PLTV/3/224/3221228560/index.m3u8</t>
  </si>
  <si>
    <t>http://ott.mobaibox.com/PLTV/3/224/3221228562/index.m3u8</t>
  </si>
  <si>
    <t>http://ott.mobaibox.com/PLTV/3/224/3221228566/index.m3u8</t>
  </si>
  <si>
    <t>http://ott.mobaibox.com/PLTV/3/224/3221228569/index.m3u8</t>
  </si>
  <si>
    <t>http://ott.mobaibox.com/PLTV/3/224/3221228576/index.m3u8</t>
  </si>
  <si>
    <t>http://ott.mobaibox.com/PLTV/3/224/3221228579/index.m3u8</t>
  </si>
  <si>
    <t>http://ott.mobaibox.com/PLTV/3/224/3221228578/index.m3u8</t>
  </si>
  <si>
    <t>http://ott.mobaibox.com/PLTV/3/224/3221228581/index.m3u8</t>
  </si>
  <si>
    <t>http://ott.mobaibox.com/PLTV/3/224/3221228586/index.m3u8</t>
  </si>
  <si>
    <t>http://ott.mobaibox.com/PLTV/3/224/3221228588/index.m3u8</t>
  </si>
  <si>
    <t>http://ott.mobaibox.com/PLTV/3/224/3221228589/index.m3u8</t>
  </si>
  <si>
    <t>http://ott.mobaibox.com/PLTV/3/224/3221228592/index.m3u8</t>
  </si>
  <si>
    <t>http://ott.mobaibox.com/PLTV/3/224/3221228595/index.m3u8</t>
  </si>
  <si>
    <t>http://ott.mobaibox.com/PLTV/3/224/3221228591/index.m3u8</t>
  </si>
  <si>
    <t>http://ott.mobaibox.com/PLTV/3/224/3221228598/index.m3u8</t>
  </si>
  <si>
    <t>http://ott.mobaibox.com/PLTV/3/224/3221228604/index.m3u8</t>
  </si>
  <si>
    <t>http://ott.mobaibox.com/PLTV/3/224/3221228603/index.m3u8</t>
  </si>
  <si>
    <t>http://ott.mobaibox.com/PLTV/3/224/3221228607/index.m3u8</t>
  </si>
  <si>
    <t>http://ott.mobaibox.com/PLTV/3/224/3221228610/index.m3u8</t>
  </si>
  <si>
    <t>http://ott.mobaibox.com/PLTV/3/224/3221228612/index.m3u8</t>
  </si>
  <si>
    <t>http://ott.mobaibox.com/PLTV/3/224/3221228613/index.m3u8</t>
  </si>
  <si>
    <t>http://ott.mobaibox.com/PLTV/3/224/3221228609/index.m3u8</t>
  </si>
  <si>
    <t>http://ott.mobaibox.com/PLTV/3/224/3221228615/index.m3u8</t>
  </si>
  <si>
    <t>http://ott.mobaibox.com/PLTV/3/224/3221228616/index.m3u8</t>
  </si>
  <si>
    <t>http://ott.mobaibox.com/PLTV/3/224/3221228619/index.m3u8</t>
  </si>
  <si>
    <t>http://ott.mobaibox.com/PLTV/3/224/3221228618/index.m3u8</t>
  </si>
  <si>
    <t>http://ott.mobaibox.com/PLTV/3/224/3221228624/index.m3u8</t>
  </si>
  <si>
    <t>http://ott.mobaibox.com/PLTV/3/224/3221228621/index.m3u8</t>
  </si>
  <si>
    <t>http://ott.mobaibox.com/PLTV/3/224/3221228622/index.m3u8</t>
  </si>
  <si>
    <t>http://ott.mobaibox.com/PLTV/3/224/3221228627/index.m3u8</t>
  </si>
  <si>
    <t>http://ott.mobaibox.com/PLTV/3/224/3221228625/index.m3u8</t>
  </si>
  <si>
    <t>http://ott.mobaibox.com/PLTV/3/224/3221228626/index.m3u8</t>
  </si>
  <si>
    <t>http://ott.mobaibox.com/PLTV/3/224/3221228628/index.m3u8</t>
  </si>
  <si>
    <t>http://ott.mobaibox.com/PLTV/3/224/3221228630/index.m3u8</t>
  </si>
  <si>
    <t>http://ott.mobaibox.com/PLTV/3/224/3221228631/index.m3u8</t>
  </si>
  <si>
    <t>http://ott.mobaibox.com/PLTV/3/224/3221228634/index.m3u8</t>
  </si>
  <si>
    <t>http://ott.mobaibox.com/PLTV/3/224/3221228633/index.m3u8</t>
  </si>
  <si>
    <t>http://ott.mobaibox.com/PLTV/3/224/3221228636/index.m3u8</t>
  </si>
  <si>
    <t>http://ott.mobaibox.com/PLTV/3/224/3221228637/index.m3u8</t>
  </si>
  <si>
    <t>http://ott.mobaibox.com/PLTV/3/224/3221228639/index.m3u8</t>
  </si>
  <si>
    <t>http://ott.mobaibox.com/PLTV/3/224/3221228640/index.m3u8</t>
  </si>
  <si>
    <t>http://ott.mobaibox.com/PLTV/3/224/3221228641/index.m3u8</t>
  </si>
  <si>
    <t>http://ott.mobaibox.com/PLTV/3/224/3221228642/index.m3u8</t>
  </si>
  <si>
    <t>http://ott.mobaibox.com/PLTV/3/224/3221228638/index.m3u8</t>
  </si>
  <si>
    <t>http://ott.mobaibox.com/PLTV/3/224/3221228643/index.m3u8</t>
  </si>
  <si>
    <t>http://ott.mobaibox.com/PLTV/3/224/3221228635/index.m3u8</t>
  </si>
  <si>
    <t>http://ott.mobaibox.com/PLTV/3/224/3221228644/index.m3u8</t>
  </si>
  <si>
    <t>http://ott.mobaibox.com/PLTV/3/224/3221228645/index.m3u8</t>
  </si>
  <si>
    <t>http://ott.mobaibox.com/PLTV/3/224/3221228646/index.m3u8</t>
  </si>
  <si>
    <t>http://ott.mobaibox.com/PLTV/3/224/3221228648/index.m3u8</t>
  </si>
  <si>
    <t>http://ott.mobaibox.com/PLTV/3/224/3221228649/index.m3u8</t>
  </si>
  <si>
    <t>http://ott.mobaibox.com/PLTV/3/224/3221228653/index.m3u8</t>
  </si>
  <si>
    <t>http://ott.mobaibox.com/PLTV/3/224/3221228651/index.m3u8</t>
  </si>
  <si>
    <t>http://ott.mobaibox.com/PLTV/3/224/3221228652/index.m3u8</t>
  </si>
  <si>
    <t>http://ott.mobaibox.com/PLTV/3/224/3221228654/index.m3u8</t>
  </si>
  <si>
    <t>http://ott.mobaibox.com/PLTV/3/224/3221228655/index.m3u8</t>
  </si>
  <si>
    <t>http://ott.mobaibox.com/PLTV/3/224/3221228657/index.m3u8</t>
  </si>
  <si>
    <t>http://ott.mobaibox.com/PLTV/3/224/3221228656/index.m3u8</t>
  </si>
  <si>
    <t>http://ott.mobaibox.com/PLTV/3/224/3221228659/index.m3u8</t>
  </si>
  <si>
    <t>http://ott.mobaibox.com/PLTV/3/224/3221228660/index.m3u8</t>
  </si>
  <si>
    <t>http://ott.mobaibox.com/PLTV/3/224/3221228661/index.m3u8</t>
  </si>
  <si>
    <t>http://ott.mobaibox.com/PLTV/3/224/3221228662/index.m3u8</t>
  </si>
  <si>
    <t>http://ott.mobaibox.com/PLTV/3/224/3221228665/index.m3u8</t>
  </si>
  <si>
    <t>http://ott.mobaibox.com/PLTV/3/224/3221228664/index.m3u8</t>
  </si>
  <si>
    <t>http://ott.mobaibox.com/PLTV/3/224/3221228668/index.m3u8</t>
  </si>
  <si>
    <t>http://ott.mobaibox.com/PLTV/3/224/3221228663/index.m3u8</t>
  </si>
  <si>
    <t>http://ott.mobaibox.com/PLTV/3/224/3221228669/index.m3u8</t>
  </si>
  <si>
    <t>http://ott.mobaibox.com/PLTV/3/224/3221228671/index.m3u8</t>
  </si>
  <si>
    <t>http://ott.mobaibox.com/PLTV/3/224/3221228666/index.m3u8</t>
  </si>
  <si>
    <t>http://ott.mobaibox.com/PLTV/3/224/3221228673/index.m3u8</t>
  </si>
  <si>
    <t>http://ott.mobaibox.com/PLTV/3/224/3221228676/index.m3u8</t>
  </si>
  <si>
    <t>http://ott.mobaibox.com/PLTV/3/224/3221228674/index.m3u8</t>
  </si>
  <si>
    <t>http://ott.mobaibox.com/PLTV/3/224/3221228678/index.m3u8</t>
  </si>
  <si>
    <t>http://ott.mobaibox.com/PLTV/3/224/3221228677/index.m3u8</t>
  </si>
  <si>
    <t>http://ott.mobaibox.com/PLTV/3/224/3221228679/index.m3u8</t>
  </si>
  <si>
    <t>http://ott.mobaibox.com/PLTV/3/224/3221228680/index.m3u8</t>
  </si>
  <si>
    <t>http://ott.mobaibox.com/PLTV/3/224/3221228682/index.m3u8</t>
  </si>
  <si>
    <t>http://ott.mobaibox.com/PLTV/3/224/3221228683/index.m3u8</t>
  </si>
  <si>
    <t>http://ott.mobaibox.com/PLTV/3/224/3221228685/index.m3u8</t>
  </si>
  <si>
    <t>http://ott.mobaibox.com/PLTV/3/224/3221228686/index.m3u8</t>
  </si>
  <si>
    <t>http://ott.mobaibox.com/PLTV/3/224/3221228689/index.m3u8</t>
  </si>
  <si>
    <t>http://ott.mobaibox.com/PLTV/3/224/3221228687/index.m3u8</t>
  </si>
  <si>
    <t>http://ott.mobaibox.com/PLTV/3/224/3221228693/index.m3u8</t>
  </si>
  <si>
    <t>http://ott.mobaibox.com/PLTV/3/224/3221228692/index.m3u8</t>
  </si>
  <si>
    <t>http://ott.mobaibox.com/PLTV/3/224/3221228699/index.m3u8</t>
  </si>
  <si>
    <t>http://ott.mobaibox.com/PLTV/3/224/3221228700/index.m3u8</t>
  </si>
  <si>
    <t>http://ott.mobaibox.com/PLTV/3/224/3221228697/index.m3u8</t>
  </si>
  <si>
    <t>http://ott.mobaibox.com/PLTV/3/224/3221228690/index.m3u8</t>
  </si>
  <si>
    <t>http://ott.mobaibox.com/PLTV/3/224/3221228702/index.m3u8</t>
  </si>
  <si>
    <t>http://ott.mobaibox.com/PLTV/3/224/3221228705/index.m3u8</t>
  </si>
  <si>
    <t>http://ott.mobaibox.com/PLTV/3/224/3221228710/index.m3u8</t>
  </si>
  <si>
    <t>http://ott.mobaibox.com/PLTV/3/224/3221228708/index.m3u8</t>
  </si>
  <si>
    <t>http://ott.mobaibox.com/PLTV/3/224/3221228709/index.m3u8</t>
  </si>
  <si>
    <t>http://ott.mobaibox.com/PLTV/3/224/3221228711/index.m3u8</t>
  </si>
  <si>
    <t>http://ott.mobaibox.com/PLTV/3/224/3221228714/index.m3u8</t>
  </si>
  <si>
    <t>http://ott.mobaibox.com/PLTV/3/224/3221228716/index.m3u8</t>
  </si>
  <si>
    <t>http://ott.mobaibox.com/PLTV/3/224/3221228720/index.m3u8</t>
  </si>
  <si>
    <t>http://ott.mobaibox.com/PLTV/3/224/3221228723/index.m3u8</t>
  </si>
  <si>
    <t>http://ott.mobaibox.com/PLTV/3/224/3221228719/index.m3u8</t>
  </si>
  <si>
    <t>http://ott.mobaibox.com/PLTV/3/224/3221228725/index.m3u8</t>
  </si>
  <si>
    <t>http://ott.mobaibox.com/PLTV/3/224/3221228724/index.m3u8</t>
  </si>
  <si>
    <t>http://ott.mobaibox.com/PLTV/3/224/3221228726/index.m3u8</t>
  </si>
  <si>
    <t>http://ott.mobaibox.com/PLTV/3/224/3221228728/index.m3u8</t>
  </si>
  <si>
    <t>http://ott.mobaibox.com/PLTV/3/224/3221228729/index.m3u8</t>
  </si>
  <si>
    <t>http://ott.mobaibox.com/PLTV/3/224/3221228731/index.m3u8</t>
  </si>
  <si>
    <t>http://ott.mobaibox.com/PLTV/3/224/3221228732/index.m3u8</t>
  </si>
  <si>
    <t>http://ott.mobaibox.com/PLTV/3/224/3221228735/index.m3u8</t>
  </si>
  <si>
    <t>http://ott.mobaibox.com/PLTV/3/224/3221228734/index.m3u8</t>
  </si>
  <si>
    <t>http://ott.mobaibox.com/PLTV/3/224/3221228737/index.m3u8</t>
  </si>
  <si>
    <t>http://ott.mobaibox.com/PLTV/3/224/3221228738/index.m3u8</t>
  </si>
  <si>
    <t>http://ott.mobaibox.com/PLTV/3/224/3221228740/index.m3u8</t>
  </si>
  <si>
    <t>http://ott.mobaibox.com/PLTV/3/224/3221228741/index.m3u8</t>
  </si>
  <si>
    <t>http://ott.mobaibox.com/PLTV/3/224/3221228744/index.m3u8</t>
  </si>
  <si>
    <t>http://ott.mobaibox.com/PLTV/3/224/3221228743/index.m3u8</t>
  </si>
  <si>
    <t>http://ott.mobaibox.com/PLTV/3/224/3221228746/index.m3u8</t>
  </si>
  <si>
    <t>http://ott.mobaibox.com/PLTV/3/224/3221228747/index.m3u8</t>
  </si>
  <si>
    <t>http://ott.mobaibox.com/PLTV/3/224/3221228749/index.m3u8</t>
  </si>
  <si>
    <t>http://ott.mobaibox.com/PLTV/3/224/3221228750/index.m3u8</t>
  </si>
  <si>
    <t>http://ott.mobaibox.com/PLTV/3/224/3221228752/index.m3u8</t>
  </si>
  <si>
    <t>http://ott.mobaibox.com/PLTV/3/224/3221228755/index.m3u8</t>
  </si>
  <si>
    <t>http://ott.mobaibox.com/PLTV/3/224/3221228756/index.m3u8</t>
  </si>
  <si>
    <t>http://ott.mobaibox.com/PLTV/3/224/3221228758/index.m3u8</t>
  </si>
  <si>
    <t>http://ott.mobaibox.com/PLTV/3/224/3221228761/index.m3u8</t>
  </si>
  <si>
    <t>http://ott.mobaibox.com/PLTV/3/224/3221228764/index.m3u8</t>
  </si>
  <si>
    <t>http://ott.mobaibox.com/PLTV/3/224/3221228767/index.m3u8</t>
  </si>
  <si>
    <t>http://ott.mobaibox.com/PLTV/3/224/3221228770/index.m3u8</t>
  </si>
  <si>
    <t>http://ott.mobaibox.com/PLTV/3/224/3221228779/index.m3u8</t>
  </si>
  <si>
    <t>http://ott.mobaibox.com/PLTV/3/224/3221228782/index.m3u8</t>
  </si>
  <si>
    <t>http://ott.mobaibox.com/PLTV/3/224/3221228785/index.m3u8</t>
  </si>
  <si>
    <t>http://ott.mobaibox.com/PLTV/3/224/3221228791/index.m3u8</t>
  </si>
  <si>
    <t>http://ott.mobaibox.com/PLTV/3/224/3221228794/index.m3u8</t>
  </si>
  <si>
    <t>http://ott.mobaibox.com/PLTV/3/224/3221228788/index.m3u8</t>
  </si>
  <si>
    <t>http://ott.mobaibox.com/PLTV/3/224/3221228803/index.m3u8</t>
  </si>
  <si>
    <t>http://ott.mobaibox.com/PLTV/3/224/3221228808/index.m3u8</t>
  </si>
  <si>
    <t>http://ott.mobaibox.com/PLTV/3/224/3221228809/index.m3u8</t>
  </si>
  <si>
    <t>http://ott.mobaibox.com/PLTV/3/224/3221228812/index.m3u8</t>
  </si>
  <si>
    <t>http://ott.mobaibox.com/PLTV/3/224/3221228811/index.m3u8</t>
  </si>
  <si>
    <t>http://ott.mobaibox.com/PLTV/3/224/3221228818/index.m3u8</t>
  </si>
  <si>
    <t>http://ott.mobaibox.com/PLTV/3/224/3221228820/index.m3u8</t>
  </si>
  <si>
    <t>http://ott.mobaibox.com/PLTV/3/224/3221228823/index.m3u8</t>
  </si>
  <si>
    <t>http://ott.mobaibox.com/PLTV/3/224/3221228817/index.m3u8</t>
  </si>
  <si>
    <t>http://ott.mobaibox.com/PLTV/3/224/3221228826/index.m3u8</t>
  </si>
  <si>
    <t>http://ott.mobaibox.com/PLTV/3/224/3221228829/index.m3u8</t>
  </si>
  <si>
    <t>http://ott.mobaibox.com/PLTV/3/224/3221228835/index.m3u8</t>
  </si>
  <si>
    <t>http://ott.mobaibox.com/PLTV/3/224/3221228834/index.m3u8</t>
  </si>
  <si>
    <t>http://ott.mobaibox.com/PLTV/3/224/3221228838/index.m3u8</t>
  </si>
  <si>
    <t>http://ott.mobaibox.com/PLTV/3/224/3221228840/index.m3u8</t>
  </si>
  <si>
    <t>http://ott.mobaibox.com/PLTV/3/224/3221228837/index.m3u8</t>
  </si>
  <si>
    <t>http://ott.mobaibox.com/PLTV/3/224/3221228841/index.m3u8</t>
  </si>
  <si>
    <t>http://ott.mobaibox.com/PLTV/3/224/3221228815/index.m3u8</t>
  </si>
  <si>
    <t>http://ott.mobaibox.com/PLTV/3/224/3221228846/index.m3u8</t>
  </si>
  <si>
    <t>http://ott.mobaibox.com/PLTV/3/224/3221228847/index.m3u8</t>
  </si>
  <si>
    <t>http://ott.mobaibox.com/PLTV/3/224/3221228844/index.m3u8</t>
  </si>
  <si>
    <t>http://ott.mobaibox.com/PLTV/3/224/3221228843/index.m3u8</t>
  </si>
  <si>
    <t>http://ott.mobaibox.com/PLTV/3/224/3221228849/index.m3u8</t>
  </si>
  <si>
    <t>http://ott.mobaibox.com/PLTV/3/224/3221228853/index.m3u8</t>
  </si>
  <si>
    <t>http://ott.mobaibox.com/PLTV/3/224/3221228850/index.m3u8</t>
  </si>
  <si>
    <t>http://ott.mobaibox.com/PLTV/3/224/3221228852/index.m3u8</t>
  </si>
  <si>
    <t>http://ott.mobaibox.com/PLTV/3/224/3221228855/index.m3u8</t>
  </si>
  <si>
    <t>http://ott.mobaibox.com/PLTV/3/224/3221228861/index.m3u8</t>
  </si>
  <si>
    <t>http://ott.mobaibox.com/PLTV/3/224/3221228864/index.m3u8</t>
  </si>
  <si>
    <t>http://ott.mobaibox.com/PLTV/3/224/3221228870/index.m3u8</t>
  </si>
  <si>
    <t>http://ott.mobaibox.com/PLTV/3/224/3221228867/index.m3u8</t>
  </si>
  <si>
    <t>http://ott.mobaibox.com/PLTV/3/224/3221228873/index.m3u8</t>
  </si>
  <si>
    <t>http://ott.mobaibox.com/PLTV/3/224/3221228890/index.m3u8</t>
  </si>
  <si>
    <t>http://ott.mobaibox.com/PLTV/3/224/3221228887/index.m3u8</t>
  </si>
  <si>
    <t>http://ott.mobaibox.com/PLTV/3/224/3221228893/index.m3u8</t>
  </si>
  <si>
    <t>http://ott.mobaibox.com/PLTV/3/224/3221228899/index.m3u8</t>
  </si>
  <si>
    <t>http://ott.mobaibox.com/PLTV/3/224/3221228896/index.m3u8</t>
  </si>
  <si>
    <t>http://ott.mobaibox.com/PLTV/3/224/3221228902/index.m3u8</t>
  </si>
  <si>
    <t>http://ott.mobaibox.com/PLTV/3/224/3221228905/index.m3u8</t>
  </si>
  <si>
    <t>http://ott.mobaibox.com/PLTV/3/224/3221228908/index.m3u8</t>
  </si>
  <si>
    <t>http://ott.mobaibox.com/PLTV/3/224/3221228914/index.m3u8</t>
  </si>
  <si>
    <t>http://ott.mobaibox.com/PLTV/3/224/3221228911/index.m3u8</t>
  </si>
  <si>
    <t>http://ott.mobaibox.com/PLTV/3/224/3221228917/index.m3u8</t>
  </si>
  <si>
    <t>http://ott.mobaibox.com/PLTV/3/224/3221228920/index.m3u8</t>
  </si>
  <si>
    <t>http://ott.mobaibox.com/PLTV/4/224/3221225532/index.m3u8</t>
  </si>
  <si>
    <t>http://ott.mobaibox.com/PLTV/4/224/3221225530/index.m3u8</t>
  </si>
  <si>
    <t>http://ott.mobaibox.com/PLTV/4/224/3221225536/index.m3u8</t>
  </si>
  <si>
    <t>http://ott.mobaibox.com/PLTV/4/224/3221225534/index.m3u8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</si>
  <si>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</si>
  <si>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</si>
  <si>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</si>
  <si>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</si>
  <si>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</si>
  <si>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</si>
  <si>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</si>
  <si>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</si>
  <si>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</si>
  <si>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</si>
  <si>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</si>
  <si>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</si>
  <si>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</si>
  <si>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</si>
  <si>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</si>
  <si>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</si>
  <si>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</si>
  <si>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</si>
  <si>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</si>
  <si>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</si>
  <si>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</si>
  <si>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</si>
  <si>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</si>
  <si>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</si>
  <si>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</si>
  <si>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</si>
  <si>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</si>
  <si>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</si>
  <si>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</si>
  <si>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</si>
  <si>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</si>
  <si>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</si>
  <si>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</si>
  <si>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</si>
  <si>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</si>
  <si>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</si>
  <si>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</si>
  <si>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</si>
  <si>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</si>
  <si>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</si>
  <si>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</si>
  <si>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</si>
  <si>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http://ott.mobaibox.com/PLTV/4/224/3221227212/index.m3u8</t>
  </si>
  <si>
    <t>http://ott.mobaibox.com/PLTV/4/224/3221227211/index.m3u8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</si>
  <si>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</si>
  <si>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</si>
  <si>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</si>
  <si>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</si>
  <si>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</si>
  <si>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</si>
  <si>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</si>
  <si>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</si>
  <si>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</si>
  <si>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</si>
  <si>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</si>
  <si>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</si>
  <si>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</si>
  <si>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</si>
  <si>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</si>
  <si>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</si>
  <si>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</si>
  <si>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</si>
  <si>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</si>
  <si>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</si>
  <si>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</si>
  <si>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</si>
  <si>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</si>
  <si>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</si>
  <si>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</si>
  <si>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</si>
  <si>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</si>
  <si>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</si>
  <si>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</si>
  <si>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</si>
  <si>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</si>
  <si>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</si>
  <si>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</si>
  <si>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</si>
  <si>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</si>
  <si>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</si>
  <si>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</si>
  <si>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</si>
  <si>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</si>
  <si>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</si>
  <si>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</si>
  <si>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</si>
  <si>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http://ott.mobaibox.com/PLTV/4/224/3221227439/index.m3u8</t>
  </si>
  <si>
    <t>http://ott.mobaibox.com/PLTV/4/224/3221227436/index.m3u8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</si>
  <si>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</si>
  <si>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</si>
  <si>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</si>
  <si>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</si>
  <si>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</si>
  <si>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</si>
  <si>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</si>
  <si>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</si>
  <si>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http://ott.mobaibox.com/PLTV/4/224/3221227480/index.m3u8</t>
  </si>
  <si>
    <t>http://ott.mobaibox.com/PLTV/4/224/3221227482/index.m3u8</t>
  </si>
  <si>
    <t>http://ott.mobaibox.com/PLTV/4/224/3221227479/index.m3u8</t>
  </si>
  <si>
    <t>http://ott.mobaibox.com/PLTV/4/224/3221227486/index.m3u8</t>
  </si>
  <si>
    <t>http://ott.mobaibox.com/PLTV/4/224/3221227485/index.m3u8</t>
  </si>
  <si>
    <t>http://ott.mobaibox.com/PLTV/4/224/3221227489/index.m3u8</t>
  </si>
  <si>
    <t>http://ott.mobaibox.com/PLTV/4/224/3221227491/index.m3u8</t>
  </si>
  <si>
    <t>http://ott.mobaibox.com/PLTV/4/224/3221227495/index.m3u8</t>
  </si>
  <si>
    <t>http://ott.mobaibox.com/PLTV/4/224/3221227488/index.m3u8</t>
  </si>
  <si>
    <t>http://ott.mobaibox.com/PLTV/4/224/3221227492/index.m3u8</t>
  </si>
  <si>
    <t>http://ott.mobaibox.com/PLTV/4/224/3221227498/index.m3u8</t>
  </si>
  <si>
    <t>http://ott.mobaibox.com/PLTV/4/224/3221227502/index.m3u8</t>
  </si>
  <si>
    <t>http://ott.mobaibox.com/PLTV/4/224/3221227508/index.m3u8</t>
  </si>
  <si>
    <t>http://ott.mobaibox.com/PLTV/4/224/3221227505/index.m3u8</t>
  </si>
  <si>
    <t>http://ott.mobaibox.com/PLTV/4/224/3221227506/index.m3u8</t>
  </si>
  <si>
    <t>http://ott.mobaibox.com/PLTV/4/224/3221227512/index.m3u8</t>
  </si>
  <si>
    <t>http://ott.mobaibox.com/PLTV/4/224/3221227511/index.m3u8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</si>
  <si>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</si>
  <si>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</si>
  <si>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</si>
  <si>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</si>
  <si>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</si>
  <si>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</si>
  <si>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</si>
  <si>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http://ott.mobaibox.com/PLTV/4/224/3221227538/index.m3u8</t>
  </si>
  <si>
    <t>http://ott.mobaibox.com/PLTV/4/224/3221227537/index.m3u8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</si>
  <si>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</si>
  <si>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</si>
  <si>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</si>
  <si>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http://ott.mobaibox.com/PLTV/4/224/3221227544/index.m3u8</t>
  </si>
  <si>
    <t>http://ott.mobaibox.com/PLTV/4/224/3221227543/index.m3u8</t>
  </si>
  <si>
    <t>http://ott.mobaibox.com/PLTV/4/224/3221227545/index.m3u8</t>
  </si>
  <si>
    <t>http://ott.mobaibox.com/PLTV/4/224/3221227547/index.m3u8</t>
  </si>
  <si>
    <t>http://ott.mobaibox.com/PLTV/4/224/3221227548/index.m3u8</t>
  </si>
  <si>
    <t>http://ott.mobaibox.com/PLTV/4/224/3221227546/index.m3u8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</si>
  <si>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</si>
  <si>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</si>
  <si>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</si>
  <si>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</si>
  <si>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</si>
  <si>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http://ott.mobaibox.com/PLTV/4/224/3221227555/index.m3u8</t>
  </si>
  <si>
    <t>http://ott.mobaibox.com/PLTV/4/224/3221227554/index.m3u8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</si>
  <si>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</si>
  <si>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</si>
  <si>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</si>
  <si>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</si>
  <si>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</si>
  <si>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</si>
  <si>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http://ott.mobaibox.com/PLTV/4/224/3221227579/index.m3u8</t>
  </si>
  <si>
    <t>http://ott.mobaibox.com/PLTV/4/224/3221227578/index.m3u8</t>
  </si>
  <si>
    <t>http://ott.mobaibox.com/PLTV/4/224/3221227581/index.m3u8</t>
  </si>
  <si>
    <t>http://ott.mobaibox.com/PLTV/4/224/3221227576/index.m3u8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</si>
  <si>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</si>
  <si>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</si>
  <si>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</si>
  <si>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</si>
  <si>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</si>
  <si>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</si>
  <si>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</si>
  <si>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</si>
  <si>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</si>
  <si>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</si>
  <si>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</si>
  <si>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</si>
  <si>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</si>
  <si>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</si>
  <si>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</si>
  <si>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</si>
  <si>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</si>
  <si>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</si>
  <si>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</si>
  <si>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http://ott.mobaibox.com/PLTV/4/224/3221227623/index.m3u8</t>
  </si>
  <si>
    <t>http://ott.mobaibox.com/PLTV/4/224/3221227624/index.m3u8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</si>
  <si>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</si>
  <si>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</si>
  <si>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</si>
  <si>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http://ott.mobaibox.com/PLTV/4/224/3221227633/index.m3u8</t>
  </si>
  <si>
    <t>http://ott.mobaibox.com/PLTV/4/224/3221227632/index.m3u8</t>
  </si>
  <si>
    <t>http://ott.mobaibox.com/PLTV/4/224/3221227638/index.m3u8</t>
  </si>
  <si>
    <t>http://ott.mobaibox.com/PLTV/4/224/3221227637/index.m3u8</t>
  </si>
  <si>
    <t>http://ott.mobaibox.com/PLTV/4/224/3221227634/index.m3u8</t>
  </si>
  <si>
    <t>http://ott.mobaibox.com/PLTV/4/224/3221227640/index.m3u8</t>
  </si>
  <si>
    <t>http://ott.mobaibox.com/PLTV/4/224/3221227641/index.m3u8</t>
  </si>
  <si>
    <t>http://ott.mobaibox.com/PLTV/4/224/3221227643/index.m3u8</t>
  </si>
  <si>
    <t>http://ott.mobaibox.com/PLTV/4/224/3221227642/index.m3u8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</si>
  <si>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</si>
  <si>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</si>
  <si>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</si>
  <si>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</si>
  <si>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</si>
  <si>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</si>
  <si>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</si>
  <si>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</si>
  <si>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</si>
  <si>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</si>
  <si>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</si>
  <si>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</si>
  <si>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</si>
  <si>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</si>
  <si>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</si>
  <si>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</si>
  <si>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</si>
  <si>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http://ott.mobaibox.com/PLTV/4/224/3221227678/index.m3u8</t>
  </si>
  <si>
    <t>http://ott.mobaibox.com/PLTV/4/224/3221227676/index.m3u8</t>
  </si>
  <si>
    <t>http://ott.mobaibox.com/PLTV/4/224/3221227677/index.m3u8</t>
  </si>
  <si>
    <t>http://ott.mobaibox.com/PLTV/4/224/3221227675/index.m3u8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</si>
  <si>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</si>
  <si>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</si>
  <si>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</si>
  <si>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</si>
  <si>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</si>
  <si>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</si>
  <si>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http://ott.mobaibox.com/PLTV/4/224/3221227692/index.m3u8</t>
  </si>
  <si>
    <t>http://ott.mobaibox.com/PLTV/4/224/3221227691/index.m3u8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</si>
  <si>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</si>
  <si>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</si>
  <si>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</si>
  <si>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</si>
  <si>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</si>
  <si>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</si>
  <si>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</si>
  <si>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</si>
  <si>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</si>
  <si>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</si>
  <si>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</si>
  <si>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</si>
  <si>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</si>
  <si>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</si>
  <si>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</si>
  <si>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</si>
  <si>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</si>
  <si>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</si>
  <si>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</si>
  <si>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</si>
  <si>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</si>
  <si>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</si>
  <si>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</si>
  <si>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http://ott.mobaibox.com/PLTV/4/224/3221227730/index.m3u8</t>
  </si>
  <si>
    <t>http://ott.mobaibox.com/PLTV/4/224/3221227729/index.m3u8</t>
  </si>
  <si>
    <t>http://ott.mobaibox.com/PLTV/4/224/3221227733/index.m3u8</t>
  </si>
  <si>
    <t>http://ott.mobaibox.com/PLTV/4/224/3221227732/index.m3u8</t>
  </si>
  <si>
    <t>http://ott.mobaibox.com/PLTV/4/224/3221227735/index.m3u8</t>
  </si>
  <si>
    <t>http://ott.mobaibox.com/PLTV/4/224/3221227739/index.m3u8</t>
  </si>
  <si>
    <t>http://ott.mobaibox.com/PLTV/4/224/3221227738/index.m3u8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</si>
  <si>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</si>
  <si>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</si>
  <si>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</si>
  <si>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</si>
  <si>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</si>
  <si>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</si>
  <si>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</si>
  <si>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</si>
  <si>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</si>
  <si>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</si>
  <si>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</si>
  <si>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</si>
  <si>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</si>
  <si>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</si>
  <si>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</si>
  <si>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</si>
  <si>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http://ott.mobaibox.com/PLTV/4/224/3221227955/index.m3u8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</si>
  <si>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</si>
  <si>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</si>
  <si>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</si>
  <si>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</si>
  <si>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</si>
  <si>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</si>
  <si>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http://ott.mobaibox.com/PLTV/4/224/3221228081/index.m3u8</t>
  </si>
  <si>
    <t>http://ott.mobaibox.com/PLTV/4/224/3221228079/index.m3u8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</si>
  <si>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</si>
  <si>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</si>
  <si>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</si>
  <si>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</si>
  <si>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</si>
  <si>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http://ott.mobaibox.com/PLTV/4/224/3221228100/index.m3u8</t>
  </si>
  <si>
    <t>http://ott.mobaibox.com/PLTV/4/224/3221228099/index.m3u8</t>
  </si>
  <si>
    <t>http://ott.mobaibox.com/PLTV/4/224/3221228103/index.m3u8</t>
  </si>
  <si>
    <t>http://ott.mobaibox.com/PLTV/4/224/3221228101/index.m3u8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</si>
  <si>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</si>
  <si>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</si>
  <si>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</si>
  <si>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</si>
  <si>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</si>
  <si>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</si>
  <si>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</si>
  <si>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</si>
  <si>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</si>
  <si>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</si>
  <si>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</si>
  <si>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</si>
  <si>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</si>
  <si>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</si>
  <si>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</si>
  <si>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</si>
  <si>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</si>
  <si>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</si>
  <si>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</si>
  <si>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</si>
  <si>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</si>
  <si>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</si>
  <si>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</si>
  <si>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</si>
  <si>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</si>
  <si>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http://ott.mobaibox.com/PLTV/4/224/3221228159/index.m3u8</t>
  </si>
  <si>
    <t>http://ott.mobaibox.com/PLTV/4/224/3221228156/index.m3u8</t>
  </si>
  <si>
    <t>http://ott.mobaibox.com/PLTV/4/224/3221228162/index.m3u8</t>
  </si>
  <si>
    <t>http://ott.mobaibox.com/PLTV/4/224/3221228166/index.m3u8</t>
  </si>
  <si>
    <t>http://ott.mobaibox.com/PLTV/4/224/3221228169/index.m3u8</t>
  </si>
  <si>
    <t>http://ott.mobaibox.com/PLTV/4/224/3221228168/index.m3u8</t>
  </si>
  <si>
    <t>http://ott.mobaibox.com/PLTV/4/224/3221228171/index.m3u8</t>
  </si>
  <si>
    <t>http://ott.mobaibox.com/PLTV/4/224/3221228172/index.m3u8</t>
  </si>
  <si>
    <t>http://ott.mobaibox.com/PLTV/4/224/3221228165/index.m3u8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</si>
  <si>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</si>
  <si>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</si>
  <si>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</si>
  <si>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</si>
  <si>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</si>
  <si>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</si>
  <si>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</si>
  <si>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</si>
  <si>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</si>
  <si>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</si>
  <si>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</si>
  <si>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</si>
  <si>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</si>
  <si>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http://ott.mobaibox.com/PLTV/4/224/3221228212/index.m3u8</t>
  </si>
  <si>
    <t>http://ott.mobaibox.com/PLTV/4/224/3221228210/index.m3u8</t>
  </si>
  <si>
    <t>http://ott.mobaibox.com/PLTV/4/224/3221228215/index.m3u8</t>
  </si>
  <si>
    <t>http://ott.mobaibox.com/PLTV/4/224/3221228213/index.m3u8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</si>
  <si>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</si>
  <si>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</si>
  <si>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</si>
  <si>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</si>
  <si>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</si>
  <si>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</si>
  <si>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</si>
  <si>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</si>
  <si>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</si>
  <si>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</si>
  <si>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</si>
  <si>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http://ott.mobaibox.com/PLTV/4/224/3221228246/index.m3u8</t>
  </si>
  <si>
    <t>http://ott.mobaibox.com/PLTV/4/224/3221228242/index.m3u8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</si>
  <si>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</si>
  <si>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</si>
  <si>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</si>
  <si>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</si>
  <si>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</si>
  <si>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</si>
  <si>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</si>
  <si>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</si>
  <si>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</si>
  <si>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</si>
  <si>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</si>
  <si>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</si>
  <si>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http://ott.mobaibox.com/PLTV/4/224/3221228315/index.m3u8</t>
  </si>
  <si>
    <t>http://ott.mobaibox.com/PLTV/4/224/3221228317/index.m3u8</t>
  </si>
  <si>
    <t>http://ott.mobaibox.com/PLTV/4/224/3221228314/index.m3u8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</si>
  <si>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</si>
  <si>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</si>
  <si>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</si>
  <si>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</si>
  <si>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</si>
  <si>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</si>
  <si>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</si>
  <si>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</si>
  <si>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</si>
  <si>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</si>
  <si>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</si>
  <si>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</si>
  <si>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</si>
  <si>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</si>
  <si>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</si>
  <si>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</si>
  <si>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http://ott.mobaibox.com/PLTV/4/224/3221228441/index.m3u8</t>
  </si>
  <si>
    <t>http://ott.mobaibox.com/PLTV/4/224/3221228436/index.m3u8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</si>
  <si>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</si>
  <si>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</si>
  <si>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</si>
  <si>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</si>
  <si>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</si>
  <si>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</si>
  <si>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</si>
  <si>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</si>
  <si>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</si>
  <si>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http://ott.mobaibox.com/PLTV/4/224/3221228492/index.m3u8</t>
  </si>
  <si>
    <t>http://ott.mobaibox.com/PLTV/4/224/3221228472/index.m3u8</t>
  </si>
  <si>
    <t>http://ott.mobaibox.com/PLTV/4/224/3221228499/index.m3u8</t>
  </si>
  <si>
    <t>http://ott.mobaibox.com/PLTV/4/224/3221228504/index.m3u8</t>
  </si>
  <si>
    <t>http://ott.mobaibox.com/PLTV/4/224/3221228502/index.m3u8</t>
  </si>
  <si>
    <t>http://ott.mobaibox.com/PLTV/4/224/3221228513/index.m3u8</t>
  </si>
  <si>
    <t>http://ott.mobaibox.com/PLTV/4/224/3221228516/index.m3u8</t>
  </si>
  <si>
    <t>http://ott.mobaibox.com/PLTV/4/224/3221228524/index.m3u8</t>
  </si>
  <si>
    <t>http://ott.mobaibox.com/PLTV/4/224/3221228527/index.m3u8</t>
  </si>
  <si>
    <t>http://ott.mobaibox.com/PLTV/4/224/3221228530/index.m3u8</t>
  </si>
  <si>
    <t>http://ott.mobaibox.com/PLTV/4/224/3221228539/index.m3u8</t>
  </si>
  <si>
    <t>http://ott.mobaibox.com/PLTV/4/224/3221228536/index.m3u8</t>
  </si>
  <si>
    <t>http://ott.mobaibox.com/PLTV/4/224/3221228551/index.m3u8</t>
  </si>
  <si>
    <t>http://ott.mobaibox.com/PLTV/4/224/3221228560/index.m3u8</t>
  </si>
  <si>
    <t>http://ott.mobaibox.com/PLTV/4/224/3221228559/index.m3u8</t>
  </si>
  <si>
    <t>http://ott.mobaibox.com/PLTV/4/224/3221228562/index.m3u8</t>
  </si>
  <si>
    <t>http://ott.mobaibox.com/PLTV/4/224/3221228566/index.m3u8</t>
  </si>
  <si>
    <t>http://ott.mobaibox.com/PLTV/4/224/3221228569/index.m3u8</t>
  </si>
  <si>
    <t>http://ott.mobaibox.com/PLTV/4/224/3221228576/index.m3u8</t>
  </si>
  <si>
    <t>http://ott.mobaibox.com/PLTV/4/224/3221228579/index.m3u8</t>
  </si>
  <si>
    <t>http://ott.mobaibox.com/PLTV/4/224/3221228578/index.m3u8</t>
  </si>
  <si>
    <t>http://ott.mobaibox.com/PLTV/4/224/3221228581/index.m3u8</t>
  </si>
  <si>
    <t>http://ott.mobaibox.com/PLTV/4/224/3221228586/index.m3u8</t>
  </si>
  <si>
    <t>http://ott.mobaibox.com/PLTV/4/224/3221228588/index.m3u8</t>
  </si>
  <si>
    <t>http://ott.mobaibox.com/PLTV/4/224/3221228589/index.m3u8</t>
  </si>
  <si>
    <t>http://ott.mobaibox.com/PLTV/4/224/3221228582/index.m3u8</t>
  </si>
  <si>
    <t>http://ott.mobaibox.com/PLTV/4/224/3221228591/index.m3u8</t>
  </si>
  <si>
    <t>http://ott.mobaibox.com/PLTV/4/224/3221228592/index.m3u8</t>
  </si>
  <si>
    <t>http://ott.mobaibox.com/PLTV/4/224/3221228595/index.m3u8</t>
  </si>
  <si>
    <t>http://ott.mobaibox.com/PLTV/4/224/3221228598/index.m3u8</t>
  </si>
  <si>
    <t>http://ott.mobaibox.com/PLTV/4/224/3221228604/index.m3u8</t>
  </si>
  <si>
    <t>http://ott.mobaibox.com/PLTV/4/224/3221228603/index.m3u8</t>
  </si>
  <si>
    <t>http://ott.mobaibox.com/PLTV/4/224/3221228609/index.m3u8</t>
  </si>
  <si>
    <t>http://ott.mobaibox.com/PLTV/4/224/3221228607/index.m3u8</t>
  </si>
  <si>
    <t>http://ott.mobaibox.com/PLTV/4/224/3221228610/index.m3u8</t>
  </si>
  <si>
    <t>http://ott.mobaibox.com/PLTV/4/224/3221228612/index.m3u8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</si>
  <si>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</si>
  <si>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</si>
  <si>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</si>
  <si>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http://ott.mobaibox.com/PLTV/4/224/3221228618/index.m3u8</t>
  </si>
  <si>
    <t>http://ott.mobaibox.com/PLTV/4/224/3221228619/index.m3u8</t>
  </si>
  <si>
    <t>http://ott.mobaibox.com/PLTV/4/224/3221228621/index.m3u8</t>
  </si>
  <si>
    <t>http://ott.mobaibox.com/PLTV/4/224/3221228622/index.m3u8</t>
  </si>
  <si>
    <t>http://ott.mobaibox.com/PLTV/4/224/3221228624/index.m3u8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</si>
  <si>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</si>
  <si>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</si>
  <si>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</si>
  <si>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</si>
  <si>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</si>
  <si>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</si>
  <si>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</si>
  <si>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</si>
  <si>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</si>
  <si>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http://ott.mobaibox.com/PLTV/4/224/3221228639/index.m3u8</t>
  </si>
  <si>
    <t>http://ott.mobaibox.com/PLTV/4/224/3221228638/index.m3u8</t>
  </si>
  <si>
    <t>http://ott.mobaibox.com/PLTV/4/224/3221228640/index.m3u8</t>
  </si>
  <si>
    <t>http://ott.mobaibox.com/PLTV/4/224/3221228641/index.m3u8</t>
  </si>
  <si>
    <t>http://ott.mobaibox.com/PLTV/4/224/3221228635/index.m3u8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</si>
  <si>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</si>
  <si>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</si>
  <si>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</si>
  <si>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http://ott.mobaibox.com/PLTV/4/224/3221228646/index.m3u8</t>
  </si>
  <si>
    <t>http://ott.mobaibox.com/PLTV/4/224/3221228645/index.m3u8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</si>
  <si>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</si>
  <si>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</si>
  <si>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</si>
  <si>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</si>
  <si>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</si>
  <si>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</si>
  <si>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</si>
  <si>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</si>
  <si>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</si>
  <si>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</si>
  <si>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</si>
  <si>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</si>
  <si>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</si>
  <si>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</si>
  <si>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</si>
  <si>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http://ott.mobaibox.com/PLTV/4/224/3221228666/index.m3u8</t>
  </si>
  <si>
    <t>http://ott.mobaibox.com/PLTV/4/224/3221228668/index.m3u8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</si>
  <si>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</si>
  <si>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</si>
  <si>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</si>
  <si>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</si>
  <si>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</si>
  <si>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http://ott.mobaibox.com/PLTV/4/224/3221228678/index.m3u8</t>
  </si>
  <si>
    <t>http://ott.mobaibox.com/PLTV/4/224/3221228677/index.m3u8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</si>
  <si>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</si>
  <si>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</si>
  <si>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</si>
  <si>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</si>
  <si>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http://ott.mobaibox.com/PLTV/4/224/3221228686/index.m3u8</t>
  </si>
  <si>
    <t>http://ott.mobaibox.com/PLTV/4/224/3221228687/index.m3u8</t>
  </si>
  <si>
    <t>http://ott.mobaibox.com/PLTV/4/224/3221228690/index.m3u8</t>
  </si>
  <si>
    <t>http://ott.mobaibox.com/PLTV/4/224/3221228689/index.m3u8</t>
  </si>
  <si>
    <t>http://ott.mobaibox.com/PLTV/4/224/3221228685/index.m3u8</t>
  </si>
  <si>
    <t>http://ott.mobaibox.com/PLTV/4/224/3221228693/index.m3u8</t>
  </si>
  <si>
    <t>http://ott.mobaibox.com/PLTV/4/224/3221228697/index.m3u8</t>
  </si>
  <si>
    <t>http://ott.mobaibox.com/PLTV/4/224/3221228700/index.m3u8</t>
  </si>
  <si>
    <t>http://ott.mobaibox.com/PLTV/4/224/3221228699/index.m3u8</t>
  </si>
  <si>
    <t>http://ott.mobaibox.com/PLTV/4/224/3221228702/index.m3u8</t>
  </si>
  <si>
    <t>http://ott.mobaibox.com/PLTV/4/224/3221228692/index.m3u8</t>
  </si>
  <si>
    <t>http://ott.mobaibox.com/PLTV/4/224/3221228705/index.m3u8</t>
  </si>
  <si>
    <t>http://ott.mobaibox.com/PLTV/4/224/3221228706/index.m3u8</t>
  </si>
  <si>
    <t>http://ott.mobaibox.com/PLTV/4/224/3221228710/index.m3u8</t>
  </si>
  <si>
    <t>http://ott.mobaibox.com/PLTV/4/224/3221228709/index.m3u8</t>
  </si>
  <si>
    <t>http://ott.mobaibox.com/PLTV/4/224/3221228711/index.m3u8</t>
  </si>
  <si>
    <t>http://ott.mobaibox.com/PLTV/4/224/3221228714/index.m3u8</t>
  </si>
  <si>
    <t>http://ott.mobaibox.com/PLTV/4/224/3221228716/index.m3u8</t>
  </si>
  <si>
    <t>http://ott.mobaibox.com/PLTV/4/224/3221228719/index.m3u8</t>
  </si>
  <si>
    <t>http://ott.mobaibox.com/PLTV/4/224/3221228720/index.m3u8</t>
  </si>
  <si>
    <t>http://ott.mobaibox.com/PLTV/4/224/3221228724/index.m3u8</t>
  </si>
  <si>
    <t>http://ott.mobaibox.com/PLTV/4/224/3221228725/index.m3u8</t>
  </si>
  <si>
    <t>http://ott.mobaibox.com/PLTV/4/224/3221228723/index.m3u8</t>
  </si>
  <si>
    <t>http://ott.mobaibox.com/PLTV/4/224/3221228726/index.m3u8</t>
  </si>
  <si>
    <t>http://ott.mobaibox.com/PLTV/4/224/3221228728/index.m3u8</t>
  </si>
  <si>
    <t>http://ott.mobaibox.com/PLTV/4/224/3221228729/index.m3u8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</si>
  <si>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</si>
  <si>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</si>
  <si>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</si>
  <si>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</si>
  <si>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http://ott.mobaibox.com/PLTV/4/224/3221228717/index.m3u8</t>
  </si>
  <si>
    <t>http://ott.mobaibox.com/PLTV/4/224/3221228738/index.m3u8</t>
  </si>
  <si>
    <t>http://ott.mobaibox.com/PLTV/4/224/3221228737/index.m3u8</t>
  </si>
  <si>
    <t>http://ott.mobaibox.com/PLTV/4/224/3221228741/index.m3u8</t>
  </si>
  <si>
    <t>http://ott.mobaibox.com/PLTV/4/224/3221228740/index.m3u8</t>
  </si>
  <si>
    <t>http://ott.mobaibox.com/PLTV/4/224/3221228743/index.m3u8</t>
  </si>
  <si>
    <t>http://ott.mobaibox.com/PLTV/4/224/3221228744/index.m3u8</t>
  </si>
  <si>
    <t>http://ott.mobaibox.com/PLTV/4/224/3221228746/index.m3u8</t>
  </si>
  <si>
    <t>http://ott.mobaibox.com/PLTV/4/224/3221228747/index.m3u8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</si>
  <si>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</si>
  <si>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</si>
  <si>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</si>
  <si>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http://ott.mobaibox.com/PLTV/4/224/3221228756/index.m3u8</t>
  </si>
  <si>
    <t>http://ott.mobaibox.com/PLTV/4/224/3221228755/index.m3u8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</si>
  <si>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</si>
  <si>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</si>
  <si>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</si>
  <si>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</si>
  <si>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</si>
  <si>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</si>
  <si>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</si>
  <si>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</si>
  <si>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</si>
  <si>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http://ott.mobaibox.com/PLTV/4/224/3221228794/index.m3u8</t>
  </si>
  <si>
    <t>http://ott.mobaibox.com/PLTV/4/224/3221228791/index.m3u8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</si>
  <si>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</si>
  <si>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</si>
  <si>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</si>
  <si>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</si>
  <si>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http://ott.mobaibox.com/PLTV/4/224/3221228812/index.m3u8</t>
  </si>
  <si>
    <t>http://ott.mobaibox.com/PLTV/4/224/3221228811/index.m3u8</t>
  </si>
  <si>
    <t>http://ott.mobaibox.com/PLTV/4/224/3221228820/index.m3u8</t>
  </si>
  <si>
    <t>http://ott.mobaibox.com/PLTV/4/224/3221228818/index.m3u8</t>
  </si>
  <si>
    <t>http://ott.mobaibox.com/PLTV/4/224/3221228823/index.m3u8</t>
  </si>
  <si>
    <t>http://ott.mobaibox.com/PLTV/4/224/3221228817/index.m3u8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</si>
  <si>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</si>
  <si>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</si>
  <si>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</si>
  <si>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http://ott.mobaibox.com/PLTV/4/224/3221228835/index.m3u8</t>
  </si>
  <si>
    <t>http://ott.mobaibox.com/PLTV/4/224/3221228837/index.m3u8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</si>
  <si>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</si>
  <si>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</si>
  <si>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</si>
  <si>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http://ott.mobaibox.com/PLTV/4/224/3221228843/index.m3u8</t>
  </si>
  <si>
    <t>http://ott.mobaibox.com/PLTV/4/224/3221228846/index.m3u8</t>
  </si>
  <si>
    <t>http://ott.mobaibox.com/PLTV/4/224/3221228844/index.m3u8</t>
  </si>
  <si>
    <t>http://ott.mobaibox.com/PLTV/4/224/3221228847/index.m3u8</t>
  </si>
  <si>
    <t>http://ott.mobaibox.com/PLTV/4/224/3221228815/index.m3u8</t>
  </si>
  <si>
    <t>http://ott.mobaibox.com/PLTV/4/224/3221228850/index.m3u8</t>
  </si>
  <si>
    <t>http://ott.mobaibox.com/PLTV/4/224/3221228849/index.m3u8</t>
  </si>
  <si>
    <t>http://ott.mobaibox.com/PLTV/4/224/3221228852/index.m3u8</t>
  </si>
  <si>
    <t>http://ott.mobaibox.com/PLTV/4/224/3221228853/index.m3u8</t>
  </si>
  <si>
    <t>http://ott.mobaibox.com/PLTV/4/224/3221228855/index.m3u8</t>
  </si>
  <si>
    <t>http://ott.mobaibox.com/PLTV/4/224/3221228861/index.m3u8</t>
  </si>
  <si>
    <t>http://ott.mobaibox.com/PLTV/4/224/3221228870/index.m3u8</t>
  </si>
  <si>
    <t>http://ott.mobaibox.com/PLTV/4/224/3221228864/index.m3u8</t>
  </si>
  <si>
    <t>http://ott.mobaibox.com/PLTV/4/224/3221228867/index.m3u8</t>
  </si>
  <si>
    <t>http://ott.mobaibox.com/PLTV/4/224/3221228873/index.m3u8</t>
  </si>
  <si>
    <t>http://ott.mobaibox.com/PLTV/4/224/3221228890/index.m3u8</t>
  </si>
  <si>
    <t>http://ott.mobaibox.com/PLTV/4/224/3221228887/index.m3u8</t>
  </si>
  <si>
    <t>http://ott.mobaibox.com/PLTV/4/224/3221228896/index.m3u8</t>
  </si>
  <si>
    <t>http://ott.mobaibox.com/PLTV/4/224/3221228893/index.m3u8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</si>
  <si>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</si>
  <si>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</si>
  <si>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</si>
  <si>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</si>
  <si>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</si>
  <si>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</si>
  <si>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http://ott.mobaibox.com/PLTV/4/224/3221228920/index.m3u8</t>
  </si>
  <si>
    <t>http://ott.mobaibox.com/PLTV/4/224/3221228917/index.m3u8</t>
  </si>
  <si>
    <t>央视,#genre#</t>
  </si>
  <si>
    <t>CCTV1,http://ott.mobaibox.com/PLTV/4/224/3221227467/index.m3u8</t>
  </si>
  <si>
    <t>CCTV1,http://ott.mobaibox.com/PLTV/4/224/3221228149/index.m3u8</t>
  </si>
  <si>
    <t>CCTV1,http://ott.mobaibox.com/PLTV/4/224/3221227725/index.m3u8</t>
  </si>
  <si>
    <t>CCTV1,http://ott.mobaibox.com/PLTV/4/224/3221228213/index.m3u8</t>
  </si>
  <si>
    <t>CCTV1,http://ott.mobaibox.com/PLTV/4/224/3221227462/index.m3u8</t>
  </si>
  <si>
    <t>CCTV1,http://ott.mobaibox.com/PLTV/4/224/3221228049/index.m3u8</t>
  </si>
  <si>
    <t>CCTV1,http://ott.mobaibox.com/PLTV/4/224/3221227634/index.m3u8</t>
  </si>
  <si>
    <t>CCTV1,http://ott.mobaibox.com/PLTV/4/224/3221227641/index.m3u8</t>
  </si>
  <si>
    <t>CCTV1,http://ott.mobaibox.com/PLTV/4/224/3221227675/index.m3u8</t>
  </si>
  <si>
    <t>CCTV1,http://ott.mobaibox.com/PLTV/4/224/3221228146/index.m3u8</t>
  </si>
  <si>
    <t>CCTV1,http://ott.mobaibox.com/PLTV/4/224/3221227644/index.m3u8</t>
  </si>
  <si>
    <t>CCTV1,http://ott.mobaibox.com/PLTV/4/224/3221225530/index.m3u8</t>
  </si>
  <si>
    <t>CCTV1,http://ott.mobaibox.com/PLTV/4/224/3221227375/index.m3u8</t>
  </si>
  <si>
    <t>CCTV1,http://ott.mobaibox.com/PLTV/4/224/3221228287/index.m3u8</t>
  </si>
  <si>
    <t>CCTV2,http://ott.mobaibox.com/PLTV/4/224/3221228094/index.m3u8</t>
  </si>
  <si>
    <t>CCTV2,http://ott.mobaibox.com/PLTV/4/224/3221227543/index.m3u8</t>
  </si>
  <si>
    <t>CCTV2,http://ott.mobaibox.com/PLTV/4/224/3221227427/index.m3u8</t>
  </si>
  <si>
    <t>CCTV2,http://ott.mobaibox.com/PLTV/4/224/3221228118/index.m3u8</t>
  </si>
  <si>
    <t>CCTV2,http://ott.mobaibox.com/PLTV/4/224/3221228300/index.m3u8</t>
  </si>
  <si>
    <t>CCTV2,http://ott.mobaibox.com/PLTV/4/224/3221227696/index.m3u8</t>
  </si>
  <si>
    <t>CCTV2,http://ott.mobaibox.com/PLTV/4/224/3221227708/index.m3u8</t>
  </si>
  <si>
    <t>CCTV2,http://ott.mobaibox.com/PLTV/4/224/3221227207/index.m3u8</t>
  </si>
  <si>
    <t>CCTV2,http://ott.mobaibox.com/PLTV/4/224/3221228616/index.m3u8</t>
  </si>
  <si>
    <t>CCTV2,http://ott.mobaibox.com/PLTV/4/224/3221226993/index.m3u8</t>
  </si>
  <si>
    <t>CCTV2,http://ott.mobaibox.com/PLTV/4/224/3221228844/index.m3u8</t>
  </si>
  <si>
    <t>CCTV3,http://ott.mobaibox.com/PLTV/4/224/3221228126/index.m3u8</t>
  </si>
  <si>
    <t>CCTV3,http://ott.mobaibox.com/PLTV/4/224/3221227546/index.m3u8</t>
  </si>
  <si>
    <t>CCTV3,http://ott.mobaibox.com/PLTV/4/224/3221228188/index.m3u8</t>
  </si>
  <si>
    <t>CCTV3,http://ott.mobaibox.com/PLTV/4/224/3221228392/index.m3u8</t>
  </si>
  <si>
    <t>CCTV3,http://ott.mobaibox.com/PLTV/4/224/3221227623/index.m3u8</t>
  </si>
  <si>
    <t>CCTV3,http://ott.mobaibox.com/PLTV/4/224/3221227424/index.m3u8</t>
  </si>
  <si>
    <t>CCTV3,http://ott.mobaibox.com/PLTV/4/224/3221228237/index.m3u8</t>
  </si>
  <si>
    <t>CCTV3,http://ott.mobaibox.com/PLTV/4/224/3221227650/index.m3u8</t>
  </si>
  <si>
    <t>CCTV3,http://ott.mobaibox.com/PLTV/4/224/3221225588/index.m3u8</t>
  </si>
  <si>
    <t>CCTV3,http://ott.mobaibox.com/PLTV/4/224/3221227295/index.m3u8</t>
  </si>
  <si>
    <t>CCTV4,http://ott.mobaibox.com/PLTV/4/224/3221227549/index.m3u8</t>
  </si>
  <si>
    <t>CCTV4,http://ott.mobaibox.com/PLTV/4/224/3221228091/index.m3u8</t>
  </si>
  <si>
    <t>CCTV4,http://ott.mobaibox.com/PLTV/4/224/3221227489/index.m3u8</t>
  </si>
  <si>
    <t>CCTV4,http://ott.mobaibox.com/PLTV/4/224/3221228156/index.m3u8</t>
  </si>
  <si>
    <t>CCTV4,http://ott.mobaibox.com/PLTV/4/224/3221228307/index.m3u8</t>
  </si>
  <si>
    <t>CCTV4,http://ott.mobaibox.com/PLTV/4/224/3221227683/index.m3u8</t>
  </si>
  <si>
    <t>CCTV4,http://ott.mobaibox.com/PLTV/4/224/3221227658/index.m3u8</t>
  </si>
  <si>
    <t>CCTV4,http://ott.mobaibox.com/PLTV/4/224/3221227378/index.m3u8</t>
  </si>
  <si>
    <t>CCTV4,http://ott.mobaibox.com/PLTV/4/224/3221225534/index.m3u8</t>
  </si>
  <si>
    <t>CCTV5,http://ott.mobaibox.com/PLTV/4/224/3221227617/index.m3u8</t>
  </si>
  <si>
    <t>CCTV5,http://ott.mobaibox.com/PLTV/4/224/3221227537/index.m3u8</t>
  </si>
  <si>
    <t>CCTV5,http://ott.mobaibox.com/PLTV/4/224/3221228179/index.m3u8</t>
  </si>
  <si>
    <t>CCTV5,http://ott.mobaibox.com/PLTV/4/224/3221227401/index.m3u8</t>
  </si>
  <si>
    <t>CCTV5,http://ott.mobaibox.com/PLTV/4/224/3221228395/index.m3u8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</si>
  <si>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</si>
  <si>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</si>
  <si>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</si>
  <si>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CCTV5,http://ott.mobaibox.com/PLTV/4/224/3221227661/index.m3u8</t>
  </si>
  <si>
    <t>CCTV5,http://ott.mobaibox.com/PLTV/4/224/3221227166/index.m3u8</t>
  </si>
  <si>
    <t>CCTV5,http://ott.mobaibox.com/PLTV/4/224/3221227640/index.m3u8</t>
  </si>
  <si>
    <t>CCTV5,http://ott.mobaibox.com/PLTV/4/224/3221227298/index.m3u8</t>
  </si>
  <si>
    <t>CCTV5+,http://ott.mobaibox.com/PLTV/4/224/3221227502/index.m3u8</t>
  </si>
  <si>
    <t>CCTV5+,http://ott.mobaibox.com/PLTV/4/224/3221228176/index.m3u8</t>
  </si>
  <si>
    <t>CCTV5+,http://ott.mobaibox.com/PLTV/4/224/3221227631/index.m3u8</t>
  </si>
  <si>
    <t>CCTV5+,http://ott.mobaibox.com/PLTV/4/224/3221227480/index.m3u8</t>
  </si>
  <si>
    <t>CCTV5+,http://ott.mobaibox.com/PLTV/4/224/3221228277/index.m3u8</t>
  </si>
  <si>
    <t>CCTV5+,http://ott.mobaibox.com/PLTV/4/224/3221228114/index.m3u8</t>
  </si>
  <si>
    <t>CCTV5+,http://ott.mobaibox.com/PLTV/4/224/3221228076/index.m3u8</t>
  </si>
  <si>
    <t>CCTV5+,http://ott.mobaibox.com/PLTV/4/224/3221227714/index.m3u8</t>
  </si>
  <si>
    <t>CCTV5+,http://ott.mobaibox.com/PLTV/4/224/3221227685/index.m3u8</t>
  </si>
  <si>
    <t>CCTV5+,http://ott.mobaibox.com/PLTV/4/224/3221225604/index.m3u8</t>
  </si>
  <si>
    <t>CCTV5+,http://ott.mobaibox.com/PLTV/4/224/3221227381/index.m3u8</t>
  </si>
  <si>
    <t>CCTV5+,http://ott.mobaibox.com/PLTV/4/224/3221228492/index.m3u8</t>
  </si>
  <si>
    <t>CCTV6,http://ott.mobaibox.com/PLTV/4/224/3221228516/index.m3u8</t>
  </si>
  <si>
    <t>CCTV6,http://ott.mobaibox.com/PLTV/4/224/3221227505/index.m3u8</t>
  </si>
  <si>
    <t>CCTV6,http://ott.mobaibox.com/PLTV/4/224/3221228123/index.m3u8</t>
  </si>
  <si>
    <t>CCTV6,http://ott.mobaibox.com/PLTV/4/224/3221228280/index.m3u8</t>
  </si>
  <si>
    <t>CCTV6,http://ott.mobaibox.com/PLTV/4/224/3221227430/index.m3u8</t>
  </si>
  <si>
    <t>CCTV6,http://ott.mobaibox.com/PLTV/4/224/3221228185/index.m3u8</t>
  </si>
  <si>
    <t>CCTV6,http://ott.mobaibox.com/PLTV/4/224/3221227581/index.m3u8</t>
  </si>
  <si>
    <t>CCTV6,http://ott.mobaibox.com/PLTV/4/224/3221227664/index.m3u8</t>
  </si>
  <si>
    <t>CCTV6,http://ott.mobaibox.com/PLTV/4/224/3221228196/index.m3u8</t>
  </si>
  <si>
    <t>CCTV6,http://ott.mobaibox.com/PLTV/4/224/3221225548/index.m3u8</t>
  </si>
  <si>
    <t>CCTV6,http://ott.mobaibox.com/PLTV/4/224/3221227301/index.m3u8</t>
  </si>
  <si>
    <t>CCTV6,http://ott.mobaibox.com/PLTV/4/224/3221227209/index.m3u8</t>
  </si>
  <si>
    <t>CCTV7,http://ott.mobaibox.com/PLTV/4/224/3221227626/index.m3u8</t>
  </si>
  <si>
    <t>CCTV7,http://ott.mobaibox.com/PLTV/4/224/3221228643/index.m3u8</t>
  </si>
  <si>
    <t>CCTV7,http://ott.mobaibox.com/PLTV/4/224/3221227642/index.m3u8</t>
  </si>
  <si>
    <t>CCTV7,http://ott.mobaibox.com/PLTV/4/224/3221225546/index.m3u8</t>
  </si>
  <si>
    <t>CCTV7,http://ott.mobaibox.com/PLTV/4/224/3221228640/index.m3u8</t>
  </si>
  <si>
    <t>CCTV7,http://ott.mobaibox.com/PLTV/4/224/3221227314/index.m3u8</t>
  </si>
  <si>
    <t>CCTV8,http://ott.mobaibox.com/PLTV/4/224/3221228578/index.m3u8</t>
  </si>
  <si>
    <t>CCTV8,http://ott.mobaibox.com/PLTV/4/224/3221228194/index.m3u8</t>
  </si>
  <si>
    <t>CCTV8,http://ott.mobaibox.com/PLTV/4/224/3221227473/index.m3u8</t>
  </si>
  <si>
    <t>CCTV8,http://ott.mobaibox.com/PLTV/4/224/3221228398/index.m3u8</t>
  </si>
  <si>
    <t>CCTV8,http://ott.mobaibox.com/PLTV/4/224/3221227433/index.m3u8</t>
  </si>
  <si>
    <t>CCTV8,http://ott.mobaibox.com/PLTV/4/224/3221227629/index.m3u8</t>
  </si>
  <si>
    <t>CCTV8,http://ott.mobaibox.com/PLTV/4/224/3221228079/index.m3u8</t>
  </si>
  <si>
    <t>CCTV8,http://ott.mobaibox.com/PLTV/4/224/3221227667/index.m3u8</t>
  </si>
  <si>
    <t>CCTV8,http://ott.mobaibox.com/PLTV/4/224/3221227750/index.m3u8</t>
  </si>
  <si>
    <t>CCTV8,http://ott.mobaibox.com/PLTV/4/224/3221227205/index.m3u8</t>
  </si>
  <si>
    <t>CCTV8,http://ott.mobaibox.com/PLTV/4/224/3221227304/index.m3u8</t>
  </si>
  <si>
    <t>CCTV8,http://ott.mobaibox.com/PLTV/4/224/3221228084/index.m3u8</t>
  </si>
  <si>
    <t>CCTV9,http://ott.mobaibox.com/PLTV/4/224/3221227614/index.m3u8</t>
  </si>
  <si>
    <t>CCTV9,http://ott.mobaibox.com/PLTV/4/224/3221228758/index.m3u8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</si>
  <si>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</si>
  <si>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</si>
  <si>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</si>
  <si>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CCTV9,http://ott.mobaibox.com/PLTV/4/224/3221225532/index.m3u8</t>
  </si>
  <si>
    <t>CCTV10,http://ott.mobaibox.com/PLTV/4/224/3221227620/index.m3u8</t>
  </si>
  <si>
    <t>CCTV10,http://ott.mobaibox.com/PLTV/4/224/3221228654/index.m3u8</t>
  </si>
  <si>
    <t>CCTV10,http://ott.mobaibox.com/PLTV/4/224/3221227717/index.m3u8</t>
  </si>
  <si>
    <t>CCTV10,http://ott.mobaibox.com/PLTV/4/224/3221228761/index.m3u8</t>
  </si>
  <si>
    <t>CCTV10,http://ott.mobaibox.com/PLTV/4/224/3221225550/index.m3u8</t>
  </si>
  <si>
    <t>CCTV10,http://ott.mobaibox.com/PLTV/4/224/3221227317/index.m3u8</t>
  </si>
  <si>
    <t>CCTV11,http://ott.mobaibox.com/PLTV/4/224/3221227720/index.m3u8</t>
  </si>
  <si>
    <t>CCTV11,http://ott.mobaibox.com/PLTV/4/224/3221227384/index.m3u8</t>
  </si>
  <si>
    <t>CCTV11,http://ott.mobaibox.com/PLTV/4/224/3221227524/index.m3u8</t>
  </si>
  <si>
    <t>CCTV12,http://ott.mobaibox.com/PLTV/4/224/3221227637/index.m3u8</t>
  </si>
  <si>
    <t>CCTV12,http://ott.mobaibox.com/PLTV/4/224/3221228657/index.m3u8</t>
  </si>
  <si>
    <t>CCTV12,http://ott.mobaibox.com/PLTV/4/224/3221227655/index.m3u8</t>
  </si>
  <si>
    <t>CCTV12,http://ott.mobaibox.com/PLTV/4/224/3221228646/index.m3u8</t>
  </si>
  <si>
    <t>CCTV12,http://ott.mobaibox.com/PLTV/4/224/3221225556/index.m3u8</t>
  </si>
  <si>
    <t>CCTV12,http://ott.mobaibox.com/PLTV/4/224/3221228630/index.m3u8</t>
  </si>
  <si>
    <t>CCTV12,http://ott.mobaibox.com/PLTV/4/224/3221228551/index.m3u8</t>
  </si>
  <si>
    <t>CCTV13,http://ott.mobaibox.com/PLTV/4/224/3221228224/index.m3u8</t>
  </si>
  <si>
    <t>CCTV13,http://ott.mobaibox.com/PLTV/4/224/3221227387/index.m3u8</t>
  </si>
  <si>
    <t>CCTV13,http://ott.mobaibox.com/PLTV/4/224/3221228649/index.m3u8</t>
  </si>
  <si>
    <t>CCTV13,http://ott.mobaibox.com/PLTV/4/224/3221228324/index.m3u8</t>
  </si>
  <si>
    <t>CCTV13,http://ott.mobaibox.com/PLTV/4/224/3221228660/index.m3u8</t>
  </si>
  <si>
    <t>CCTV13,http://ott.mobaibox.com/PLTV/4/224/3221228121/index.m3u8</t>
  </si>
  <si>
    <t>CCTV13,http://ott.mobaibox.com/PLTV/4/224/3221225560/index.m3u8</t>
  </si>
  <si>
    <t>CCTV14,http://ott.mobaibox.com/PLTV/4/224/3221227693/index.m3u8</t>
  </si>
  <si>
    <t>CCTV14,http://ott.mobaibox.com/PLTV/4/224/3221228633/index.m3u8</t>
  </si>
  <si>
    <t>CCTV14,http://ott.mobaibox.com/PLTV/4/224/3221227656/index.m3u8</t>
  </si>
  <si>
    <t>CCTV14,http://ott.mobaibox.com/PLTV/4/224/3221227201/index.m3u8</t>
  </si>
  <si>
    <t>CCTV14,http://ott.mobaibox.com/PLTV/4/224/3221228636/index.m3u8</t>
  </si>
  <si>
    <t>CCTV15,http://ott.mobaibox.com/PLTV/4/224/3221228622/index.m3u8</t>
  </si>
  <si>
    <t>CCTV15,http://ott.mobaibox.com/PLTV/4/224/3221227723/index.m3u8</t>
  </si>
  <si>
    <t>CCTV15,http://ott.mobaibox.com/PLTV/4/224/3221228639/index.m3u8</t>
  </si>
  <si>
    <t>CCTV15,http://ott.mobaibox.com/PLTV/4/224/3221227538/index.m3u8</t>
  </si>
  <si>
    <t>CCTV16,http://ott.mobaibox.com/PLTV/4/224/3221228144/index.m3u8</t>
  </si>
  <si>
    <t>CCTV16,http://ott.mobaibox.com/PLTV/4/224/3221228112/index.m3u8</t>
  </si>
  <si>
    <t>CCTV16,http://ott.mobaibox.com/PLTV/4/224/3221228320/index.m3u8</t>
  </si>
  <si>
    <t>CCTV16,http://ott.mobaibox.com/PLTV/4/224/3221228625/index.m3u8</t>
  </si>
  <si>
    <t>CCTV17,http://ott.mobaibox.com/PLTV/4/224/3221228642/index.m3u8</t>
  </si>
  <si>
    <t>CCTV17,http://ott.mobaibox.com/PLTV/4/224/3221227726/index.m3u8</t>
  </si>
  <si>
    <t>CCTV17,http://ott.mobaibox.com/PLTV/4/224/3221227589/index.m3u8</t>
  </si>
  <si>
    <t>CCTV17,http://ott.mobaibox.com/PLTV/4/224/3221227592/index.m3u8</t>
  </si>
  <si>
    <t>CCTV17,http://ott.mobaibox.com/PLTV/4/224/3221228628/index.m3u8</t>
  </si>
  <si>
    <t>CCTV17,http://ott.mobaibox.com/PLTV/4/224/3221227578/index.m3u8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</si>
  <si>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</si>
  <si>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</si>
  <si>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</si>
  <si>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</si>
  <si>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</si>
  <si>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</si>
  <si>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</si>
  <si>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</si>
  <si>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</si>
  <si>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</si>
  <si>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</si>
  <si>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</si>
  <si>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</si>
  <si>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卫视,#genre#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</si>
  <si>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</si>
  <si>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</si>
  <si>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</si>
  <si>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江苏卫视,http://ott.mobaibox.com/PLTV/4/224/3221228097/index.m3u8</t>
  </si>
  <si>
    <t>江苏卫视,http://ott.mobaibox.com/PLTV/4/224/3221227552/index.m3u8</t>
  </si>
  <si>
    <t>江苏卫视,http://ott.mobaibox.com/PLTV/4/224/3221228306/index.m3u8</t>
  </si>
  <si>
    <t>江苏卫视,http://ott.mobaibox.com/PLTV/4/224/3221228099/index.m3u8</t>
  </si>
  <si>
    <t>江苏卫视,http://ott.mobaibox.com/PLTV/4/224/3221228735/index.m3u8</t>
  </si>
  <si>
    <t>江苏卫视,http://ott.mobaibox.com/PLTV/4/224/3221227439/index.m3u8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</si>
  <si>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</si>
  <si>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</si>
  <si>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江苏卫视,http://ott.mobaibox.com/PLTV/4/224/3221227255/index.m3u8</t>
  </si>
  <si>
    <t>江苏卫视,http://ott.mobaibox.com/PLTV/4/224/3221227705/index.m3u8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</si>
  <si>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</si>
  <si>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</si>
  <si>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</si>
  <si>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江苏卫视,http://ott.mobaibox.com/PLTV/4/224/3221228767/index.m3u8</t>
  </si>
  <si>
    <t>江苏卫视,http://ott.mobaibox.com/PLTV/4/224/3221228770/index.m3u8</t>
  </si>
  <si>
    <t>江苏卫视,http://ott.mobaibox.com/PLTV/4/224/3221228764/index.m3u8</t>
  </si>
  <si>
    <t>江苏卫视,http://ott.mobaibox.com/PLTV/4/224/3221227402/index.m3u8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</si>
  <si>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</si>
  <si>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</si>
  <si>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江苏卫视,http://ott.mobaibox.com/PLTV/4/224/3221228741/index.m3u8</t>
  </si>
  <si>
    <t>江苏卫视,http://ott.mobaibox.com/PLTV/4/224/3221228803/index.m3u8</t>
  </si>
  <si>
    <t>北京卫视,http://ott.mobaibox.com/PLTV/4/224/3221227508/index.m3u8</t>
  </si>
  <si>
    <t>北京卫视,http://ott.mobaibox.com/PLTV/4/224/3221228410/index.m3u8</t>
  </si>
  <si>
    <t>北京卫视,http://ott.mobaibox.com/PLTV/4/224/3221227436/index.m3u8</t>
  </si>
  <si>
    <t>北京卫视,http://ott.mobaibox.com/PLTV/4/224/3221228115/index.m3u8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</si>
  <si>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</si>
  <si>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</si>
  <si>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北京卫视,http://ott.mobaibox.com/PLTV/4/224/3221227246/index.m3u8</t>
  </si>
  <si>
    <t>北京卫视,http://ott.mobaibox.com/PLTV/4/224/3221227390/index.m3u8</t>
  </si>
  <si>
    <t>湖南卫视,http://ott.mobaibox.com/PLTV/4/224/3221227482/index.m3u8</t>
  </si>
  <si>
    <t>湖南卫视,http://ott.mobaibox.com/PLTV/4/224/3221227404/index.m3u8</t>
  </si>
  <si>
    <t>湖南卫视,http://ott.mobaibox.com/PLTV/4/224/3221228413/index.m3u8</t>
  </si>
  <si>
    <t>湖南卫视,http://ott.mobaibox.com/PLTV/4/224/3221228227/index.m3u8</t>
  </si>
  <si>
    <t>湖南卫视,http://ott.mobaibox.com/PLTV/4/224/3221227735/index.m3u8</t>
  </si>
  <si>
    <t>湖南卫视,http://ott.mobaibox.com/PLTV/4/224/3221227698/index.m3u8</t>
  </si>
  <si>
    <t>湖南卫视,http://ott.mobaibox.com/PLTV/4/224/3221227220/index.m3u8</t>
  </si>
  <si>
    <t>湖南卫视,http://ott.mobaibox.com/PLTV/4/224/3221227320/index.m3u8</t>
  </si>
  <si>
    <t>东方卫视,http://ott.mobaibox.com/PLTV/4/224/3221227511/index.m3u8</t>
  </si>
  <si>
    <t>东方卫视,http://ott.mobaibox.com/PLTV/4/224/3221227208/index.m3u8</t>
  </si>
  <si>
    <t>东方卫视,http://ott.mobaibox.com/PLTV/4/224/3221227486/index.m3u8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</si>
  <si>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</si>
  <si>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</si>
  <si>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东方卫视,http://ott.mobaibox.com/PLTV/4/224/3221227732/index.m3u8</t>
  </si>
  <si>
    <t>东方卫视,http://ott.mobaibox.com/PLTV/4/224/3221227688/index.m3u8</t>
  </si>
  <si>
    <t>东方卫视,http://ott.mobaibox.com/PLTV/4/224/3221227597/index.m3u8</t>
  </si>
  <si>
    <t>东方卫视,http://ott.mobaibox.com/PLTV/4/224/3221227396/index.m3u8</t>
  </si>
  <si>
    <t>东方卫视,http://ott.mobaibox.com/PLTV/4/224/3221228504/index.m3u8</t>
  </si>
  <si>
    <t>浙江卫视,http://ott.mobaibox.com/PLTV/4/224/3221227491/index.m3u8</t>
  </si>
  <si>
    <t>浙江卫视,http://ott.mobaibox.com/PLTV/4/224/3221228309/index.m3u8</t>
  </si>
  <si>
    <t>浙江卫视,http://ott.mobaibox.com/PLTV/4/224/3221228204/index.m3u8</t>
  </si>
  <si>
    <t>浙江卫视,http://ott.mobaibox.com/PLTV/4/224/3221228147/index.m3u8</t>
  </si>
  <si>
    <t>浙江卫视,http://ott.mobaibox.com/PLTV/4/224/3221227744/index.m3u8</t>
  </si>
  <si>
    <t>浙江卫视,http://ott.mobaibox.com/PLTV/4/224/3221227692/index.m3u8</t>
  </si>
  <si>
    <t>浙江卫视,http://ott.mobaibox.com/PLTV/4/224/3221227215/index.m3u8</t>
  </si>
  <si>
    <t>浙江卫视,http://ott.mobaibox.com/PLTV/4/224/3221227393/index.m3u8</t>
  </si>
  <si>
    <t>广东卫视,http://ott.mobaibox.com/PLTV/4/224/3221227476/index.m3u8</t>
  </si>
  <si>
    <t>广东卫视,http://ott.mobaibox.com/PLTV/4/224/3221228312/index.m3u8</t>
  </si>
  <si>
    <t>广东卫视,http://ott.mobaibox.com/PLTV/4/224/3221227445/index.m3u8</t>
  </si>
  <si>
    <t>广东卫视,http://ott.mobaibox.com/PLTV/4/224/3221228230/index.m3u8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</si>
  <si>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</si>
  <si>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</si>
  <si>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广东卫视,http://ott.mobaibox.com/PLTV/4/224/3221227249/index.m3u8</t>
  </si>
  <si>
    <t>广东卫视,http://ott.mobaibox.com/PLTV/4/224/3221227591/index.m3u8</t>
  </si>
  <si>
    <t>广东卫视,http://ott.mobaibox.com/PLTV/4/224/3221227399/index.m3u8</t>
  </si>
  <si>
    <t>广东卫视,http://ott.mobaibox.com/PLTV/4/224/3221228566/index.m3u8</t>
  </si>
  <si>
    <t>天津卫视,http://ott.mobaibox.com/PLTV/4/224/3221227488/index.m3u8</t>
  </si>
  <si>
    <t>天津卫视,http://ott.mobaibox.com/PLTV/4/224/3221228416/index.m3u8</t>
  </si>
  <si>
    <t>天津卫视,http://ott.mobaibox.com/PLTV/4/224/3221227407/index.m3u8</t>
  </si>
  <si>
    <t>天津卫视,http://ott.mobaibox.com/PLTV/4/224/3221228239/index.m3u8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</si>
  <si>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</si>
  <si>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</si>
  <si>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天津卫视,http://ott.mobaibox.com/PLTV/4/224/3221227633/index.m3u8</t>
  </si>
  <si>
    <t>天津卫视,http://ott.mobaibox.com/PLTV/4/224/3221227212/index.m3u8</t>
  </si>
  <si>
    <t>天津卫视,http://ott.mobaibox.com/PLTV/4/224/3221227382/index.m3u8</t>
  </si>
  <si>
    <t>深圳卫视,http://ott.mobaibox.com/PLTV/4/224/3221227555/index.m3u8</t>
  </si>
  <si>
    <t>深圳卫视,http://ott.mobaibox.com/PLTV/4/224/3221227217/index.m3u8</t>
  </si>
  <si>
    <t>深圳卫视,http://ott.mobaibox.com/PLTV/4/224/3221227442/index.m3u8</t>
  </si>
  <si>
    <t>深圳卫视,http://ott.mobaibox.com/PLTV/4/224/3221228236/index.m3u8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</si>
  <si>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</si>
  <si>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</si>
  <si>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深圳卫视,http://ott.mobaibox.com/PLTV/4/224/3221227624/index.m3u8</t>
  </si>
  <si>
    <t>深圳卫视,http://ott.mobaibox.com/PLTV/4/224/3221227307/index.m3u8</t>
  </si>
  <si>
    <t>深圳卫视,http://ott.mobaibox.com/PLTV/4/224/3221228569/index.m3u8</t>
  </si>
  <si>
    <t>山东卫视,http://ott.mobaibox.com/PLTV/4/224/3221227517/index.m3u8</t>
  </si>
  <si>
    <t>山东卫视,http://ott.mobaibox.com/PLTV/4/224/3221228315/index.m3u8</t>
  </si>
  <si>
    <t>山东卫视,http://ott.mobaibox.com/PLTV/4/224/3221227448/index.m3u8</t>
  </si>
  <si>
    <t>山东卫视,http://ott.mobaibox.com/PLTV/4/224/3221227258/index.m3u8</t>
  </si>
  <si>
    <t>山东卫视,http://ott.mobaibox.com/PLTV/4/224/3221228124/index.m3u8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</si>
  <si>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</si>
  <si>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</si>
  <si>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山东卫视,http://ott.mobaibox.com/PLTV/4/224/3221227621/index.m3u8</t>
  </si>
  <si>
    <t>山东卫视,http://ott.mobaibox.com/PLTV/4/224/3221227310/index.m3u8</t>
  </si>
  <si>
    <t>山东卫视,http://ott.mobaibox.com/PLTV/4/224/3221228560/index.m3u8</t>
  </si>
  <si>
    <t>河南卫视,http://ott.mobaibox.com/PLTV/4/224/3221228221/index.m3u8</t>
  </si>
  <si>
    <t>河南卫视,http://ott.mobaibox.com/PLTV/4/224/3221225815/index.m3u8</t>
  </si>
  <si>
    <t>安徽卫视,http://ott.mobaibox.com/PLTV/4/224/3221227558/index.m3u8</t>
  </si>
  <si>
    <t>安徽卫视,http://ott.mobaibox.com/PLTV/4/224/3221227498/index.m3u8</t>
  </si>
  <si>
    <t>安徽卫视,http://ott.mobaibox.com/PLTV/4/224/3221227643/index.m3u8</t>
  </si>
  <si>
    <t>安徽卫视,http://ott.mobaibox.com/PLTV/4/224/3221228327/index.m3u8</t>
  </si>
  <si>
    <t>安徽卫视,http://ott.mobaibox.com/PLTV/4/224/3221228153/index.m3u8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</si>
  <si>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</si>
  <si>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</si>
  <si>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安徽卫视,http://ott.mobaibox.com/PLTV/4/224/3221228645/index.m3u8</t>
  </si>
  <si>
    <t>安徽卫视,http://ott.mobaibox.com/PLTV/4/224/3221225634/index.m3u8</t>
  </si>
  <si>
    <t>辽宁卫视,http://ott.mobaibox.com/PLTV/4/224/3221227485/index.m3u8</t>
  </si>
  <si>
    <t>辽宁卫视,http://ott.mobaibox.com/PLTV/4/224/3221227410/index.m3u8</t>
  </si>
  <si>
    <t>辽宁卫视,http://ott.mobaibox.com/PLTV/4/224/3221228310/index.m3u8</t>
  </si>
  <si>
    <t>辽宁卫视,http://ott.mobaibox.com/PLTV/4/224/3221228162/index.m3u8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</si>
  <si>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</si>
  <si>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</si>
  <si>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辽宁卫视,http://ott.mobaibox.com/PLTV/4/224/3221227380/index.m3u8</t>
  </si>
  <si>
    <t>东南卫视,http://ott.mobaibox.com/PLTV/4/224/3221227670/index.m3u8</t>
  </si>
  <si>
    <t>东南卫视,http://ott.mobaibox.com/PLTV/4/224/3221227553/index.m3u8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</si>
  <si>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</si>
  <si>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</si>
  <si>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湖北卫视,http://ott.mobaibox.com/PLTV/4/224/3221228159/index.m3u8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</si>
  <si>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</si>
  <si>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</si>
  <si>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湖北卫视,http://ott.mobaibox.com/PLTV/4/224/3221227565/index.m3u8</t>
  </si>
  <si>
    <t>湖北卫视,http://ott.mobaibox.com/PLTV/4/224/3221227211/index.m3u8</t>
  </si>
  <si>
    <t>湖北卫视,http://ott.mobaibox.com/PLTV/4/224/3221227377/index.m3u8</t>
  </si>
  <si>
    <t>吉林卫视,http://ott.mobaibox.com/PLTV/4/224/3221228130/index.m3u8</t>
  </si>
  <si>
    <t>吉林卫视,http://ott.mobaibox.com/PLTV/4/224/3221228028/index.m3u8</t>
  </si>
  <si>
    <t>吉林卫视,http://ott.mobaibox.com/PLTV/4/224/3221228631/index.m3u8</t>
  </si>
  <si>
    <t>江西卫视,http://ott.mobaibox.com/PLTV/4/224/3221228109/index.m3u8</t>
  </si>
  <si>
    <t>江西卫视,http://ott.mobaibox.com/PLTV/4/224/3221227738/index.m3u8</t>
  </si>
  <si>
    <t>江西卫视,http://ott.mobaibox.com/PLTV/4/224/3221225536/index.m3u8</t>
  </si>
  <si>
    <t>江西卫视,http://ott.mobaibox.com/PLTV/4/224/3221228749/index.m3u8</t>
  </si>
  <si>
    <t>黑龙江卫视,http://ott.mobaibox.com/PLTV/4/224/3221227514/index.m3u8</t>
  </si>
  <si>
    <t>黑龙江卫视,http://ott.mobaibox.com/PLTV/4/224/3221228295/index.m3u8</t>
  </si>
  <si>
    <t>黑龙江卫视,http://ott.mobaibox.com/PLTV/4/224/3221227492/index.m3u8</t>
  </si>
  <si>
    <t>黑龙江卫视,http://ott.mobaibox.com/PLTV/4/224/3221227638/index.m3u8</t>
  </si>
  <si>
    <t>黑龙江卫视,http://ott.mobaibox.com/PLTV/4/224/3221228233/index.m3u8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</si>
  <si>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</si>
  <si>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</si>
  <si>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黑龙江卫视,http://ott.mobaibox.com/PLTV/4/224/3221227252/index.m3u8</t>
  </si>
  <si>
    <t>黑龙江卫视,http://ott.mobaibox.com/PLTV/4/224/3221227323/index.m3u8</t>
  </si>
  <si>
    <t>重庆卫视,http://ott.mobaibox.com/PLTV/4/224/3221228133/index.m3u8</t>
  </si>
  <si>
    <t>重庆卫视,http://ott.mobaibox.com/PLTV/4/224/3221227729/index.m3u8</t>
  </si>
  <si>
    <t>重庆卫视,http://ott.mobaibox.com/PLTV/4/224/3221227632/index.m3u8</t>
  </si>
  <si>
    <t>重庆卫视,http://ott.mobaibox.com/PLTV/4/224/3221227550/index.m3u8</t>
  </si>
  <si>
    <t>重庆卫视,http://ott.mobaibox.com/PLTV/4/224/3221228651/index.m3u8</t>
  </si>
  <si>
    <t>四川卫视,http://ott.mobaibox.com/PLTV/4/224/3221228171/index.m3u8</t>
  </si>
  <si>
    <t>四川卫视,http://ott.mobaibox.com/PLTV/4/224/3221227556/index.m3u8</t>
  </si>
  <si>
    <t>四川卫视,http://ott.mobaibox.com/PLTV/4/224/3221228648/index.m3u8</t>
  </si>
  <si>
    <t>贵州卫视,http://ott.mobaibox.com/PLTV/4/224/3221228136/index.m3u8</t>
  </si>
  <si>
    <t>贵州卫视,http://ott.mobaibox.com/PLTV/4/224/3221227551/index.m3u8</t>
  </si>
  <si>
    <t>贵州卫视,http://ott.mobaibox.com/PLTV/4/224/3221228634/index.m3u8</t>
  </si>
  <si>
    <t>青海卫视,http://ott.mobaibox.com/PLTV/4/224/3221227554/index.m3u8</t>
  </si>
  <si>
    <t>甘肃卫视,http://ott.mobaibox.com/PLTV/4/224/3221228166/index.m3u8</t>
  </si>
  <si>
    <t>甘肃卫视,http://ott.mobaibox.com/PLTV/4/224/3221227568/index.m3u8</t>
  </si>
  <si>
    <t>云南卫视,http://ott.mobaibox.com/PLTV/4/224/3221227571/index.m3u8</t>
  </si>
  <si>
    <t>云南卫视,http://ott.mobaibox.com/PLTV/4/224/3221228169/index.m3u8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</si>
  <si>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</si>
  <si>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</si>
  <si>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河北卫视,http://ott.mobaibox.com/PLTV/4/224/3221228106/index.m3u8</t>
  </si>
  <si>
    <t>河北卫视,http://ott.mobaibox.com/PLTV/4/224/3221227545/index.m3u8</t>
  </si>
  <si>
    <t>河北卫视,http://ott.mobaibox.com/PLTV/4/224/3221228752/index.m3u8</t>
  </si>
  <si>
    <t>广西卫视,http://ott.mobaibox.com/PLTV/4/224/3221228183/index.m3u8</t>
  </si>
  <si>
    <t>三沙卫视,http://ott.mobaibox.com/PLTV/4/224/3221228626/index.m3u8</t>
  </si>
  <si>
    <t>山西卫视,http://ott.mobaibox.com/PLTV/4/224/3221227559/index.m3u8</t>
  </si>
  <si>
    <t>山西卫视,http://ott.mobaibox.com/PLTV/4/224/3221225786/index.m3u8</t>
  </si>
  <si>
    <t>陕西卫视,http://ott.mobaibox.com/PLTV/4/224/3221227583/index.m3u8</t>
  </si>
  <si>
    <t>陕西卫视,http://ott.mobaibox.com/PLTV/4/224/3221227022/index.m3u8</t>
  </si>
  <si>
    <t>宁夏卫视,http://ott.mobaibox.com/PLTV/4/224/3221227563/index.m3u8</t>
  </si>
  <si>
    <t>宁夏卫视,http://ott.mobaibox.com/PLTV/4/224/3221225842/index.m3u8</t>
  </si>
  <si>
    <t>内蒙古卫视,http://ott.mobaibox.com/PLTV/4/224/3221227557/index.m3u8</t>
  </si>
  <si>
    <t>内蒙古卫视,http://ott.mobaibox.com/PLTV/4/224/3221225836/index.m3u8</t>
  </si>
  <si>
    <t>新疆卫视,http://ott.mobaibox.com/PLTV/4/224/3221228290/index.m3u8</t>
  </si>
  <si>
    <t>新疆卫视,http://ott.mobaibox.com/PLTV/4/224/3221225844/index.m3u8</t>
  </si>
  <si>
    <t>西藏卫视,http://ott.mobaibox.com/PLTV/4/224/3221226376/index.m3u8</t>
  </si>
  <si>
    <t>兵团卫视,http://ott.mobaibox.com/PLTV/4/224/3221227025/index.m3u8</t>
  </si>
  <si>
    <t>兵团卫视,http://ott.mobaibox.com/PLTV/4/224/3221227654/index.m3u8</t>
  </si>
  <si>
    <t>厦门卫视,http://ott.mobaibox.com/PLTV/4/224/3221226996/index.m3u8</t>
  </si>
  <si>
    <t>厦门卫视,http://ott.mobaibox.com/PLTV/4/224/3221227604/index.m3u8</t>
  </si>
  <si>
    <t>农林卫视,http://ott.mobaibox.com/PLTV/4/224/3221227015/index.m3u8</t>
  </si>
  <si>
    <t>农林卫视,http://ott.mobaibox.com/PLTV/4/224/3221227648/index.m3u8</t>
  </si>
  <si>
    <t>安多卫视,http://ott.mobaibox.com/PLTV/4/224/3221226999/index.m3u8</t>
  </si>
  <si>
    <t>安多卫视,http://ott.mobaibox.com/PLTV/4/224/3221227651/index.m3u8</t>
  </si>
  <si>
    <t>康巴卫视,http://ott.mobaibox.com/PLTV/4/224/3221227645/index.m3u8</t>
  </si>
  <si>
    <t>延边卫视,http://ott.mobaibox.com/PLTV/4/224/3221227590/index.m3u8</t>
  </si>
  <si>
    <t>延边卫视,http://ott.mobaibox.com/PLTV/4/224/3221227002/index.m3u8</t>
  </si>
  <si>
    <t>纪实科教,http://ott.mobaibox.com/PLTV/4/224/3221227699/index.m3u8</t>
  </si>
  <si>
    <t>纪实科教,http://ott.mobaibox.com/PLTV/4/224/3221228755/index.m3u8</t>
  </si>
  <si>
    <t>睛彩,#genre#</t>
  </si>
  <si>
    <t>睛彩青少,http://ott.mobaibox.com/PLTV/4/224/3221228427/index.m3u8</t>
  </si>
  <si>
    <t>睛彩青少,http://ott.mobaibox.com/PLTV/4/224/3221228729/index.m3u8</t>
  </si>
  <si>
    <t>睛彩篮球,http://ott.mobaibox.com/PLTV/4/224/3221228234/index.m3u8</t>
  </si>
  <si>
    <t>睛彩篮球,http://ott.mobaibox.com/PLTV/4/224/3221228129/index.m3u8</t>
  </si>
  <si>
    <t>睛彩竞技,http://ott.mobaibox.com/PLTV/4/224/3221228206/index.m3u8</t>
  </si>
  <si>
    <t>睛彩广场舞,http://ott.mobaibox.com/PLTV/4/224/3221228231/index.m3u8</t>
  </si>
  <si>
    <t>睛彩广场舞,http://ott.mobaibox.com/PLTV/4/224/3221228818/index.m3u8</t>
  </si>
  <si>
    <t>咪咕,#genre#</t>
  </si>
  <si>
    <t>咪咕体育,http://ott.mobaibox.com/PLTV/4/224/3221228713/index.m3u8</t>
  </si>
  <si>
    <t>咪咕音乐,http://ott.mobaibox.com/PLTV/4/224/3221228444/index.m3u8</t>
  </si>
  <si>
    <t>咪咕音乐,http://ott.mobaibox.com/PLTV/4/224/3221228794/index.m3u8</t>
  </si>
  <si>
    <t>NewTV,#genre#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</si>
  <si>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</si>
  <si>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</si>
  <si>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</si>
  <si>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</si>
  <si>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</si>
  <si>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</si>
  <si>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</si>
  <si>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</si>
  <si>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</si>
  <si>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</si>
  <si>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</si>
  <si>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</si>
  <si>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</si>
  <si>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</si>
  <si>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</si>
  <si>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</si>
  <si>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</si>
  <si>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</si>
  <si>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</si>
  <si>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</si>
  <si>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江苏,#genre#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</si>
  <si>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</si>
  <si>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</si>
  <si>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</si>
  <si>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江苏影视,http://ott.mobaibox.com/PLTV/4/224/3221228728/index.m3u8</t>
  </si>
  <si>
    <t>江苏综艺,http://ott.mobaibox.com/PLTV/4/224/3221228731/index.m3u8</t>
  </si>
  <si>
    <t>江苏综艺,http://ott.mobaibox.com/PLTV/4/224/3221225931/index.m3u8</t>
  </si>
  <si>
    <t>江苏城市,http://ott.mobaibox.com/PLTV/4/224/3221228734/index.m3u8</t>
  </si>
  <si>
    <t>江苏城市,http://ott.mobaibox.com/PLTV/4/224/3221225929/index.m3u8</t>
  </si>
  <si>
    <t>江苏新闻,http://ott.mobaibox.com/PLTV/4/224/3221228743/index.m3u8</t>
  </si>
  <si>
    <t>江苏教育,http://ott.mobaibox.com/PLTV/4/224/3221228613/index.m3u8</t>
  </si>
  <si>
    <t>江苏体育,http://ott.mobaibox.com/PLTV/4/224/3221228746/index.m3u8</t>
  </si>
  <si>
    <t>江苏体育,http://ott.mobaibox.com/PLTV/4/224/3221225935/index.m3u8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</si>
  <si>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</si>
  <si>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</si>
  <si>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</si>
  <si>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</si>
  <si>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</si>
  <si>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</si>
  <si>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</si>
  <si>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苏州新闻综合,https://live-auth.51kandianshi.com/szgd/csztv1.m3u8</t>
  </si>
  <si>
    <t>苏州社会经济,https://live-auth.51kandianshi.com/szgd/csztv2.m3u8</t>
  </si>
  <si>
    <t>苏州文化生活,https://live-auth.51kandianshi.com/szgd/csztv3.m3u8</t>
  </si>
  <si>
    <t>苏州电影娱乐,https://live-auth.51kandianshi.com/szgd/csztv4.m3u8</t>
  </si>
  <si>
    <t>苏州生活资讯,https://live-auth.51kandianshi.com/szgd/csztv5.m3u8</t>
  </si>
  <si>
    <t>无锡新闻综合,http://ott.mobaibox.com/PLTV/4/224/3221228103/index.m3u8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</si>
  <si>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</si>
  <si>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</si>
  <si>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</si>
  <si>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</si>
  <si>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常州生活,http://ott.mobaibox.com/PLTV/4/224/3221227902/index.m3u8</t>
  </si>
  <si>
    <t>常州生活,http://ott.mobaibox.com/PLTV/4/224/3221227816/index.m3u8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</si>
  <si>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</si>
  <si>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</si>
  <si>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</si>
  <si>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</si>
  <si>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</si>
  <si>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</si>
  <si>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</si>
  <si>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</si>
  <si>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</si>
  <si>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</si>
  <si>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</si>
  <si>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</si>
  <si>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</si>
  <si>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</si>
  <si>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</si>
  <si>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</si>
  <si>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</si>
  <si>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</si>
  <si>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</si>
  <si>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</si>
  <si>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</si>
  <si>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</si>
  <si>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</si>
  <si>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</si>
  <si>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</si>
  <si>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</si>
  <si>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</si>
  <si>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</si>
  <si>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</si>
  <si>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</si>
  <si>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</si>
  <si>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</si>
  <si>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</si>
  <si>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</si>
  <si>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</si>
  <si>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4K,#genre#</t>
  </si>
  <si>
    <t>睛彩篮球-4K,http://ott.mobaibox.com/PLTV/4/224/3221228682/index.m3u8</t>
  </si>
  <si>
    <t>睛彩竞技-4K,http://ott.mobaibox.com/PLTV/4/224/3221228679/index.m3u8</t>
  </si>
  <si>
    <t>CCTV1-4K,http://ott.mobaibox.com/PLTV/4/224/3221228732/index.m3u8</t>
  </si>
  <si>
    <t>CCTV3-4K,http://ott.mobaibox.com/PLTV/4/224/3221228499/index.m3u8</t>
  </si>
  <si>
    <t>CCTV5-4K,http://ott.mobaibox.com/PLTV/4/224/3221228502/index.m3u8</t>
  </si>
  <si>
    <t>CCTV16-4K,http://ott.mobaibox.com/PLTV/4/224/3221228314/index.m3u8</t>
  </si>
  <si>
    <t>CCTV16-4K,http://ott.mobaibox.com/PLTV/4/224/3221228168/index.m3u8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</si>
  <si>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</si>
  <si>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</si>
  <si>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</si>
  <si>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广东卫视4K,http://ott.mobaibox.com/PLTV/4/224/3221228838/index.m3u8</t>
  </si>
  <si>
    <t>深圳卫视4K,http://ott.mobaibox.com/PLTV/4/224/3221228835/index.m3u8</t>
  </si>
  <si>
    <t>4K修复,http://ott.mobaibox.com/PLTV/4/224/3221228141/index.m3u8</t>
  </si>
  <si>
    <t>至臻世界-4K,http://gslbserv.itv.cmvideo.cn/3000000010000015686/index.m3u8?channel-id=FifastbLive&amp;Contentid=3000000010000015686&amp;livemode=1&amp;stbId=3</t>
  </si>
  <si>
    <t>不能播放,#genre#</t>
  </si>
  <si>
    <t>北京卫视4K,http://ott.mobaibox.com/PLTV/4/224/3221228817/index.m3u8</t>
  </si>
  <si>
    <t>北京卫视4K,http://ott.mobaibox.com/PLTV/4/224/3221228890/index.m3u8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</si>
  <si>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</si>
  <si>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</si>
  <si>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</si>
  <si>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</si>
  <si>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镇江-1,http://ott.mobaibox.com/PLTV/4/224/3221228246/index.m3u8</t>
  </si>
  <si>
    <t>连云港新闻综合,http://ott.mobaibox.com/PLTV/4/224/3221227758/index.m3u8</t>
  </si>
  <si>
    <t>连云港生活,http://ott.mobaibox.com/PLTV/4/224/3221227819/index.m3u8</t>
  </si>
  <si>
    <t>邳州综合,http://ott.mobaibox.com/PLTV/4/224/3221227576/index.m3u8</t>
  </si>
  <si>
    <t>动画4,http://ott.mobaibox.com/PLTV/4/224/3221228536/index.m3u8</t>
  </si>
  <si>
    <t>记录3,http://ott.mobaibox.com/PLTV/4/224/3221228588/index.m3u8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</si>
  <si>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</si>
  <si>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</si>
  <si>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</si>
  <si>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</si>
  <si>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</si>
  <si>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</si>
  <si>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</si>
  <si>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</si>
  <si>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</si>
  <si>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其他,#genre#</t>
  </si>
  <si>
    <t>天元围棋,http://ott.mobaibox.com/PLTV/4/224/3221228513/index.m3u8</t>
  </si>
  <si>
    <t>哒啵赛事,http://ott.mobaibox.com/PLTV/4/224/3221225539/index.m3u8</t>
  </si>
  <si>
    <t>黑莓动画,http://ott.mobaibox.com/PLTV/4/224/3221225555/index.m3u8</t>
  </si>
  <si>
    <t>黑莓电影,http://ott.mobaibox.com/PLTV/4/224/3221225567/index.m3u8</t>
  </si>
  <si>
    <t>黑莓电影,http://ott.mobaibox.com/PLTV/4/224/3221227520/index.m3u8</t>
  </si>
  <si>
    <t>二更,http://ott.mobaibox.com/PLTV/4/224/3221228441/index.m3u8</t>
  </si>
  <si>
    <t>电影,http://ott.mobaibox.com/PLTV/4/224/3221228644/index.m3u8</t>
  </si>
  <si>
    <t>动画,http://ott.mobaibox.com/PLTV/4/224/3221228463/index.m3u8</t>
  </si>
  <si>
    <t>动画1,http://ott.mobaibox.com/PLTV/4/224/3221228539/index.m3u8</t>
  </si>
  <si>
    <t>动画2,http://ott.mobaibox.com/PLTV/4/224/3221228456/index.m3u8</t>
  </si>
  <si>
    <t>动画3,http://ott.mobaibox.com/PLTV/4/224/3221228460/index.m3u8</t>
  </si>
  <si>
    <t>动画5,http://ott.mobaibox.com/PLTV/4/224/3221228579/index.m3u8</t>
  </si>
  <si>
    <t>动画6,http://ott.mobaibox.com/PLTV/4/224/3221228603/index.m3u8</t>
  </si>
  <si>
    <t>记录1,http://ott.mobaibox.com/PLTV/4/224/3221228559/index.m3u8</t>
  </si>
  <si>
    <t>记录2,http://ott.mobaibox.com/PLTV/4/224/3221228562/index.m3u8</t>
  </si>
  <si>
    <t>健身,http://ott.mobaibox.com/PLTV/4/224/3221228454/index.m3u8</t>
  </si>
  <si>
    <t>棋牌,http://ott.mobaibox.com/PLTV/4/224/3221228586/index.m3u8</t>
  </si>
  <si>
    <t>戏曲,http://ott.mobaibox.com/PLTV/4/224/3221228673/index.m3u8</t>
  </si>
  <si>
    <t>4K</t>
    <phoneticPr fontId="1" type="noConversion"/>
  </si>
  <si>
    <t>CCTV1,http://ott.mobaibox.com/PLTV/4/224/3221228581/index.m3u8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</si>
  <si>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</si>
  <si>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</si>
  <si>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</si>
  <si>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</si>
  <si>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</si>
  <si>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</si>
  <si>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</si>
  <si>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</si>
  <si>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</si>
  <si>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</si>
  <si>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</si>
  <si>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</si>
  <si>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</si>
  <si>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</si>
  <si>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</si>
  <si>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</si>
  <si>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</si>
  <si>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</si>
  <si>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</si>
  <si>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</si>
  <si>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</si>
  <si>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</si>
  <si>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</si>
  <si>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</si>
  <si>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</si>
  <si>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</si>
  <si>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</si>
  <si>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</si>
  <si>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</si>
  <si>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</si>
  <si>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如东新闻,http://rudong-tv-hls.cm.jstv.com/rudong-tv/rdxwzh.m3u8</t>
  </si>
  <si>
    <t>大丰新闻,http://dafeng-tv-hls.cm.jstv.com/dafeng-tv/dafengyt.m3u8</t>
  </si>
  <si>
    <t>大丰公共,http://dafeng-tv-hls.cm.jstv.com/dafeng-tv/dafenget.m3u8</t>
  </si>
  <si>
    <t>睢宁综合,http://suining-tv-hls.cm.jstv.com:80/suining-tv/suiningzh.m3u8</t>
  </si>
  <si>
    <t>沭阳综合,https://shuyang-tv-hls.cm.jstv.com/shuyang-tv/shuyangzh.m3u8</t>
  </si>
  <si>
    <t>泗阳综合,https://siyang-tv-hls.cm.jstv.com/siyang-tv/siyangzh.m3u8</t>
  </si>
  <si>
    <t>宿豫综合,https://suyu-tv-hls.cm.jstv.com/suyu-tv/syzhpd.m3u8</t>
  </si>
  <si>
    <t>江苏卫视4K,http://ott.mobaibox.com/PLTV/4/224/3221228861/index.m3u8</t>
  </si>
  <si>
    <t>4KUHD-1,http://ott.mobaibox.com/PLTV/4/224/3221227506/index.m3u8</t>
  </si>
  <si>
    <t>4KUHD-2,http://ott.mobaibox.com/PLTV/4/224/3221228242/index.m3u8</t>
  </si>
  <si>
    <t>咪视界4K,http://gslbserv.itv.cmvideo.cn/3000000010000005180/index.m3u8?channel-id=FifastbLive&amp;Contentid=3000000010000005180&amp;livemode=1&amp;stbId=YanG-1989</t>
  </si>
  <si>
    <t>苏州4K,https://tylive.kan0512.com/norecord/csztv4k_4k.m3u8</t>
  </si>
  <si>
    <t>http://ott.mobaibox.com/PLTV/4/224/3221228713/index.m3u8</t>
  </si>
  <si>
    <t>4KUHD-1</t>
  </si>
  <si>
    <t>4KUHD-2</t>
  </si>
  <si>
    <t>4K修复</t>
  </si>
  <si>
    <t>CCTV1</t>
  </si>
  <si>
    <t>CCTV10</t>
  </si>
  <si>
    <t>CCTV11</t>
  </si>
  <si>
    <t>CCTV12</t>
  </si>
  <si>
    <t>CCTV13</t>
  </si>
  <si>
    <t>CCTV14</t>
  </si>
  <si>
    <t>CCTV1-4K</t>
  </si>
  <si>
    <t>CCTV15</t>
  </si>
  <si>
    <t>CCTV16</t>
  </si>
  <si>
    <t>CCTV16-4K</t>
  </si>
  <si>
    <t>CCTV17</t>
  </si>
  <si>
    <t>CCTV2</t>
  </si>
  <si>
    <t>CCTV3</t>
  </si>
  <si>
    <t>CCTV3-4K</t>
  </si>
  <si>
    <t>CCTV4</t>
  </si>
  <si>
    <t>CCTV4K</t>
  </si>
  <si>
    <t>CCTV5</t>
  </si>
  <si>
    <t>CCTV5+</t>
  </si>
  <si>
    <t>CCTV5-4K</t>
  </si>
  <si>
    <t>CCTV6</t>
  </si>
  <si>
    <t>CCTV7</t>
  </si>
  <si>
    <t>CCTV8</t>
  </si>
  <si>
    <t>CCTV8K</t>
  </si>
  <si>
    <t>CCTV9</t>
  </si>
  <si>
    <t>CCTV兵器科技</t>
  </si>
  <si>
    <t>CCTV第一剧场</t>
  </si>
  <si>
    <t>CCTV电视指南</t>
  </si>
  <si>
    <t>CCTV风云剧场</t>
  </si>
  <si>
    <t>CCTV风云音乐</t>
  </si>
  <si>
    <t>CCTV风云足球</t>
  </si>
  <si>
    <t>CCTV高尔夫网球</t>
  </si>
  <si>
    <t>CCTV怀旧剧场</t>
  </si>
  <si>
    <t>CCTV女性时尚</t>
  </si>
  <si>
    <t>CCTV世界地理</t>
  </si>
  <si>
    <t>CCTV文化精品</t>
  </si>
  <si>
    <t>CCTV央视台球</t>
  </si>
  <si>
    <t>CETV早期教育</t>
  </si>
  <si>
    <t>爱情喜剧</t>
  </si>
  <si>
    <t>安徽卫视</t>
  </si>
  <si>
    <t>宝应新闻</t>
  </si>
  <si>
    <t>北京卫视</t>
  </si>
  <si>
    <t>兵团卫视</t>
  </si>
  <si>
    <t>常州都市</t>
  </si>
  <si>
    <t>常州生活</t>
  </si>
  <si>
    <t>常州新闻综合</t>
  </si>
  <si>
    <t>潮妈辣婆</t>
  </si>
  <si>
    <t>崇川公共</t>
  </si>
  <si>
    <t>哒啵赛事</t>
  </si>
  <si>
    <t>电影</t>
  </si>
  <si>
    <t>东方卫视</t>
  </si>
  <si>
    <t>东海文娱</t>
  </si>
  <si>
    <t>东海综合</t>
  </si>
  <si>
    <t>东南卫视</t>
  </si>
  <si>
    <t>动画</t>
  </si>
  <si>
    <t>动画1</t>
  </si>
  <si>
    <t>动画2</t>
  </si>
  <si>
    <t>动画3</t>
  </si>
  <si>
    <t>动画4</t>
  </si>
  <si>
    <t>动画5</t>
  </si>
  <si>
    <t>动画6</t>
  </si>
  <si>
    <t>动作电影</t>
  </si>
  <si>
    <t>二更</t>
  </si>
  <si>
    <t>凤凰香港</t>
  </si>
  <si>
    <t>凤凰中文</t>
  </si>
  <si>
    <t>凤凰资讯</t>
  </si>
  <si>
    <t>甘肃卫视</t>
  </si>
  <si>
    <t>赣榆</t>
  </si>
  <si>
    <t>古装剧场</t>
  </si>
  <si>
    <t>广东卫视</t>
  </si>
  <si>
    <t>广西卫视</t>
  </si>
  <si>
    <t>贵州卫视</t>
  </si>
  <si>
    <t>海南卫视</t>
  </si>
  <si>
    <t>海外剧场</t>
  </si>
  <si>
    <t>河北卫视</t>
  </si>
  <si>
    <t>河南卫视</t>
  </si>
  <si>
    <t>黑龙江卫视</t>
  </si>
  <si>
    <t>黑莓电影</t>
  </si>
  <si>
    <t>黑莓动画</t>
  </si>
  <si>
    <t>湖北卫视</t>
  </si>
  <si>
    <t>湖南卫视</t>
  </si>
  <si>
    <t>淮安公共</t>
  </si>
  <si>
    <t>淮安影视</t>
  </si>
  <si>
    <t>淮安综合</t>
  </si>
  <si>
    <t>吉林卫视</t>
  </si>
  <si>
    <t>记录1</t>
  </si>
  <si>
    <t>记录2</t>
  </si>
  <si>
    <t>记录3</t>
  </si>
  <si>
    <t>纪实科教</t>
  </si>
  <si>
    <t>家庭剧场</t>
  </si>
  <si>
    <t>健身</t>
  </si>
  <si>
    <t>江都</t>
  </si>
  <si>
    <t>江苏城市</t>
  </si>
  <si>
    <t>江苏教育</t>
  </si>
  <si>
    <t>江苏体育</t>
  </si>
  <si>
    <t>江苏卫视</t>
  </si>
  <si>
    <t>江苏新闻</t>
  </si>
  <si>
    <t>江苏影视</t>
  </si>
  <si>
    <t>江苏综艺</t>
  </si>
  <si>
    <t>江西卫视</t>
  </si>
  <si>
    <t>金牌综艺</t>
  </si>
  <si>
    <t>金坛</t>
  </si>
  <si>
    <t>惊悚悬疑</t>
  </si>
  <si>
    <t>睛彩广场舞</t>
  </si>
  <si>
    <t>睛彩竞技</t>
  </si>
  <si>
    <t>睛彩篮球</t>
  </si>
  <si>
    <t>睛彩青少</t>
  </si>
  <si>
    <t>精品大剧</t>
  </si>
  <si>
    <t>精品纪录</t>
  </si>
  <si>
    <t>精品萌宠</t>
  </si>
  <si>
    <t>精品体育</t>
  </si>
  <si>
    <t>军旅剧场</t>
  </si>
  <si>
    <t>军事评论</t>
  </si>
  <si>
    <t>昆山新闻综合</t>
  </si>
  <si>
    <t>连云港生活</t>
  </si>
  <si>
    <t>连云港新闻综合</t>
  </si>
  <si>
    <t>辽宁卫视</t>
  </si>
  <si>
    <t>咪咕体育</t>
  </si>
  <si>
    <t>咪咕音乐</t>
  </si>
  <si>
    <t>明星大片</t>
  </si>
  <si>
    <t>南京教科</t>
  </si>
  <si>
    <t>南京少儿</t>
  </si>
  <si>
    <t>南京十八</t>
  </si>
  <si>
    <t>南京文旅记录</t>
  </si>
  <si>
    <t>南京新闻综合</t>
  </si>
  <si>
    <t>南京影视</t>
  </si>
  <si>
    <t>南通-2</t>
  </si>
  <si>
    <t>南通新闻综合</t>
  </si>
  <si>
    <t>内蒙古卫视</t>
  </si>
  <si>
    <t>宁夏卫视</t>
  </si>
  <si>
    <t>农业致富</t>
  </si>
  <si>
    <t>沛县经济</t>
  </si>
  <si>
    <t>沛县文艺</t>
  </si>
  <si>
    <t>沛县新闻</t>
  </si>
  <si>
    <t>邳州综合</t>
  </si>
  <si>
    <t>棋牌</t>
  </si>
  <si>
    <t>青海卫视</t>
  </si>
  <si>
    <t>热播精选</t>
  </si>
  <si>
    <t>三沙卫视</t>
  </si>
  <si>
    <t>厦门卫视</t>
  </si>
  <si>
    <t>山东卫视</t>
  </si>
  <si>
    <t>山西卫视</t>
  </si>
  <si>
    <t>陕西卫视</t>
  </si>
  <si>
    <t>深圳卫视</t>
  </si>
  <si>
    <t>沭阳综合</t>
  </si>
  <si>
    <t>四川卫视</t>
  </si>
  <si>
    <t>宿迁公共</t>
  </si>
  <si>
    <t>宿迁综合</t>
  </si>
  <si>
    <t>睢宁三农</t>
  </si>
  <si>
    <t>睢宁资讯</t>
  </si>
  <si>
    <t>睢宁综合</t>
  </si>
  <si>
    <t>泰州-1</t>
  </si>
  <si>
    <t>泰州-2</t>
  </si>
  <si>
    <t>泰州-3</t>
  </si>
  <si>
    <t>天津卫视</t>
  </si>
  <si>
    <t>天元围棋</t>
  </si>
  <si>
    <t>铜山-1</t>
  </si>
  <si>
    <t>铜山-2</t>
  </si>
  <si>
    <t>铜山-3</t>
  </si>
  <si>
    <t>铜山-4</t>
  </si>
  <si>
    <t>无锡新闻综合</t>
  </si>
  <si>
    <t>西藏卫视</t>
  </si>
  <si>
    <t>戏曲</t>
  </si>
  <si>
    <t>新疆卫视</t>
  </si>
  <si>
    <t>新沂-1</t>
  </si>
  <si>
    <t>盱眙综合</t>
  </si>
  <si>
    <t>徐州-1</t>
  </si>
  <si>
    <t>徐州-2</t>
  </si>
  <si>
    <t>徐州-3</t>
  </si>
  <si>
    <t>徐州-4</t>
  </si>
  <si>
    <t>炫舞未来</t>
  </si>
  <si>
    <t>盐城-1</t>
  </si>
  <si>
    <t>盐城-2</t>
  </si>
  <si>
    <t>盐城-3</t>
  </si>
  <si>
    <t>怡伴健康</t>
  </si>
  <si>
    <t>云南卫视</t>
  </si>
  <si>
    <t>浙江卫视</t>
  </si>
  <si>
    <t>镇江-1</t>
  </si>
  <si>
    <t>镇江-2</t>
  </si>
  <si>
    <t>镇江-3</t>
  </si>
  <si>
    <t>中国功夫</t>
  </si>
  <si>
    <t>重庆卫视</t>
  </si>
  <si>
    <t>央视</t>
  </si>
  <si>
    <t>央视</t>
    <phoneticPr fontId="1" type="noConversion"/>
  </si>
  <si>
    <t>CCTV1-4K</t>
    <phoneticPr fontId="1" type="noConversion"/>
  </si>
  <si>
    <t>3840x1600</t>
    <phoneticPr fontId="1" type="noConversion"/>
  </si>
  <si>
    <t>卫视</t>
  </si>
  <si>
    <t>卫视</t>
    <phoneticPr fontId="1" type="noConversion"/>
  </si>
  <si>
    <t>睛彩篮球-4K</t>
    <phoneticPr fontId="1" type="noConversion"/>
  </si>
  <si>
    <t>睛彩竞技-4K</t>
    <phoneticPr fontId="1" type="noConversion"/>
  </si>
  <si>
    <t>江苏卫视-4K</t>
    <phoneticPr fontId="1" type="noConversion"/>
  </si>
  <si>
    <t>广东卫视-4K</t>
    <phoneticPr fontId="1" type="noConversion"/>
  </si>
  <si>
    <t>北京卫视-4K</t>
    <phoneticPr fontId="1" type="noConversion"/>
  </si>
  <si>
    <t>深圳卫视-4K</t>
    <phoneticPr fontId="1" type="noConversion"/>
  </si>
  <si>
    <t>睛彩</t>
  </si>
  <si>
    <t>咪咕</t>
  </si>
  <si>
    <t>NewTV</t>
  </si>
  <si>
    <t>江苏</t>
  </si>
  <si>
    <t>其他</t>
    <phoneticPr fontId="1" type="noConversion"/>
  </si>
  <si>
    <t>播放异常</t>
    <phoneticPr fontId="1" type="noConversion"/>
  </si>
  <si>
    <t>咪视界-1</t>
  </si>
  <si>
    <t>咪视界-2</t>
  </si>
  <si>
    <t>咪视界-3</t>
  </si>
  <si>
    <t>咪视界-4</t>
  </si>
  <si>
    <t>咪视界-5</t>
  </si>
  <si>
    <t>咪视界-6</t>
  </si>
  <si>
    <t>咪视界-7</t>
  </si>
  <si>
    <t>咪视界-8</t>
  </si>
  <si>
    <t>咪视界-9</t>
  </si>
  <si>
    <t>咪视界-10</t>
  </si>
  <si>
    <t>咪视界-11</t>
  </si>
  <si>
    <t>咪视界-12</t>
  </si>
  <si>
    <t>咪视界-13</t>
  </si>
  <si>
    <t>咪视界-14</t>
  </si>
  <si>
    <t>咪视界-15</t>
  </si>
  <si>
    <t>咪视界-16</t>
  </si>
  <si>
    <t>咪视界-17</t>
  </si>
  <si>
    <t>咪视界-18</t>
  </si>
  <si>
    <t>咪视界-19</t>
  </si>
  <si>
    <t>咪视界-20</t>
  </si>
  <si>
    <t>咪视界-21</t>
  </si>
  <si>
    <t>咪视界-23</t>
  </si>
  <si>
    <t>咪视界-24</t>
  </si>
  <si>
    <t>咪视界-26</t>
  </si>
  <si>
    <t>咪视界-28</t>
  </si>
  <si>
    <t>咪视界-29</t>
  </si>
  <si>
    <t>咪视界-30</t>
  </si>
  <si>
    <t>咪视界-31</t>
  </si>
  <si>
    <t>咪视界-32</t>
  </si>
  <si>
    <t>咪视界-33</t>
  </si>
  <si>
    <t>http://gslbserv.itv.cmvideo.cn/3000000001000005308/index.m3u8?channel-id=FifastbLive&amp;Contentid=3000000001000005308&amp;livemode=1&amp;stbId=YanG-1989</t>
  </si>
  <si>
    <t>http://gslbserv.itv.cmvideo.cn/3000000001000005969/index.m3u8?channel-id=FifastbLive&amp;Contentid=3000000001000005969&amp;livemode=1&amp;stbId=YanG-1989</t>
  </si>
  <si>
    <t>http://gslbserv.itv.cmvideo.cn/3000000001000007218/index.m3u8?channel-id=FifastbLive&amp;Contentid=3000000001000007218&amp;livemode=1&amp;stbId=YanG-1989</t>
  </si>
  <si>
    <t>http://gslbserv.itv.cmvideo.cn/3000000001000008001/index.m3u8?channel-id=FifastbLive&amp;Contentid=3000000001000008001&amp;livemode=1&amp;stbId=YanG-1989</t>
  </si>
  <si>
    <t>http://gslbserv.itv.cmvideo.cn/3000000001000008176/index.m3u8?channel-id=FifastbLive&amp;Contentid=3000000001000008176&amp;livemode=1&amp;stbId=YanG-1989</t>
  </si>
  <si>
    <t>http://gslbserv.itv.cmvideo.cn/3000000001000008379/index.m3u8?channel-id=FifastbLive&amp;Contentid=3000000001000008379&amp;livemode=1&amp;stbId=YanG-1989</t>
  </si>
  <si>
    <t>http://gslbserv.itv.cmvideo.cn/3000000001000010129/index.m3u8?channel-id=FifastbLive&amp;Contentid=3000000001000010129&amp;livemode=1&amp;stbId=YanG-1989</t>
  </si>
  <si>
    <t>http://gslbserv.itv.cmvideo.cn/3000000001000010948/index.m3u8?channel-id=FifastbLive&amp;Contentid=3000000001000010948&amp;livemode=1&amp;stbId=YanG-1989</t>
  </si>
  <si>
    <t>http://gslbserv.itv.cmvideo.cn/3000000001000028638/index.m3u8?channel-id=FifastbLive&amp;Contentid=3000000001000028638&amp;livemode=1&amp;stbId=YanG-1989</t>
  </si>
  <si>
    <t>http://gslbserv.itv.cmvideo.cn/3000000001000031494/index.m3u8?channel-id=FifastbLive&amp;Contentid=3000000001000031494&amp;livemode=1&amp;stbId=YanG-1989</t>
  </si>
  <si>
    <t>http://gslbserv.itv.cmvideo.cn/3000000010000000097/index.m3u8?channel-id=FifastbLive&amp;Contentid=3000000010000000097&amp;livemode=1&amp;stbId=YanG-1989</t>
  </si>
  <si>
    <t>http://gslbserv.itv.cmvideo.cn/3000000010000002019/index.m3u8?channel-id=FifastbLive&amp;Contentid=3000000010000002019&amp;livemode=1&amp;stbId=YanG-1989</t>
  </si>
  <si>
    <t>http://gslbserv.itv.cmvideo.cn/3000000010000002809/index.m3u8?channel-id=FifastbLive&amp;Contentid=3000000010000002809&amp;livemode=1&amp;stbId=YanG-1989</t>
  </si>
  <si>
    <t>http://gslbserv.itv.cmvideo.cn/3000000010000003915/index.m3u8?channel-id=FifastbLive&amp;Contentid=3000000010000003915&amp;livemode=1&amp;stbId=YanG-1989</t>
  </si>
  <si>
    <t>http://gslbserv.itv.cmvideo.cn/3000000010000004193/index.m3u8?channel-id=FifastbLive&amp;Contentid=3000000010000004193&amp;livemode=1&amp;stbId=YanG-1989</t>
  </si>
  <si>
    <t>http://gslbserv.itv.cmvideo.cn/3000000010000005837/index.m3u8?channel-id=FifastbLive&amp;Contentid=3000000010000005837&amp;livemode=1&amp;stbId=YanG-1989</t>
  </si>
  <si>
    <t>http://gslbserv.itv.cmvideo.cn/3000000010000006077/index.m3u8?channel-id=FifastbLive&amp;Contentid=3000000010000006077&amp;livemode=1&amp;stbId=YanG-1989</t>
  </si>
  <si>
    <t>http://gslbserv.itv.cmvideo.cn/3000000010000006658/index.m3u8?channel-id=FifastbLive&amp;Contentid=3000000010000006658&amp;livemode=1&amp;stbId=YanG-1989</t>
  </si>
  <si>
    <t>http://gslbserv.itv.cmvideo.cn/3000000010000009788/index.m3u8?channel-id=FifastbLive&amp;Contentid=3000000010000009788&amp;livemode=1&amp;stbId=YanG-1989</t>
  </si>
  <si>
    <t>http://gslbserv.itv.cmvideo.cn/3000000010000010833/index.m3u8?channel-id=FifastbLive&amp;Contentid=3000000010000010833&amp;livemode=1&amp;stbId=YanG-1989</t>
  </si>
  <si>
    <t>http://gslbserv.itv.cmvideo.cn/3000000010000011297/index.m3u8?channel-id=FifastbLive&amp;Contentid=3000000010000011297&amp;livemode=1&amp;stbId=YanG-1989</t>
  </si>
  <si>
    <t>http://gslbserv.itv.cmvideo.cn/3000000010000012558/index.m3u8?channel-id=FifastbLive&amp;Contentid=3000000010000012558&amp;livemode=1&amp;stbId=YanG-1989</t>
  </si>
  <si>
    <t>http://gslbserv.itv.cmvideo.cn/3000000010000012616/index.m3u8?channel-id=FifastbLive&amp;Contentid=3000000010000012616&amp;livemode=1&amp;stbId=YanG-1989</t>
  </si>
  <si>
    <t>http://gslbserv.itv.cmvideo.cn/3000000010000015560/index.m3u8?channel-id=FifastbLive&amp;Contentid=3000000010000015560&amp;livemode=1&amp;stbId=YanG-1989</t>
  </si>
  <si>
    <t>http://gslbserv.itv.cmvideo.cn/3000000010000019839/index.m3u8?channel-id=FifastbLive&amp;Contentid=3000000010000019839&amp;livemode=1&amp;stbId=YanG-1989</t>
  </si>
  <si>
    <t>http://gslbserv.itv.cmvideo.cn/3000000010000021904/index.m3u8?channel-id=FifastbLive&amp;Contentid=3000000010000021904&amp;livemode=1&amp;stbId=YanG-1989</t>
  </si>
  <si>
    <t>http://gslbserv.itv.cmvideo.cn/3000000010000023434/index.m3u8?channel-id=FifastbLive&amp;Contentid=3000000010000023434&amp;livemode=1&amp;stbId=YanG-1989</t>
  </si>
  <si>
    <t>http://gslbserv.itv.cmvideo.cn/3000000010000025380/index.m3u8?channel-id=FifastbLive&amp;Contentid=3000000010000025380&amp;livemode=1&amp;stbId=YanG-1989</t>
  </si>
  <si>
    <t>http://gslbserv.itv.cmvideo.cn/3000000010000027691/index.m3u8?channel-id=FifastbLive&amp;Contentid=3000000010000027691&amp;livemode=1&amp;stbId=YanG-1989</t>
  </si>
  <si>
    <t>http://gslbserv.itv.cmvideo.cn/3000000010000031669/index.m3u8?channel-id=FifastbLive&amp;Contentid=3000000010000031669&amp;livemode=1&amp;stbId=YanG-1989</t>
  </si>
  <si>
    <t>如东新闻</t>
  </si>
  <si>
    <t>http://rudong-tv-hls.cm.jstv.com/rudong-tv/rdxwzh.m3u8</t>
  </si>
  <si>
    <t>苏州新闻综合</t>
  </si>
  <si>
    <t>苏州社会经济</t>
  </si>
  <si>
    <t>苏州文化生活</t>
  </si>
  <si>
    <t>苏州电影娱乐</t>
  </si>
  <si>
    <t>苏州生活资讯</t>
  </si>
  <si>
    <t>https://live-auth.51kandianshi.com/szgd/csztv1.m3u8</t>
  </si>
  <si>
    <t>https://live-auth.51kandianshi.com/szgd/csztv2.m3u8</t>
  </si>
  <si>
    <t>https://live-auth.51kandianshi.com/szgd/csztv3.m3u8</t>
  </si>
  <si>
    <t>https://live-auth.51kandianshi.com/szgd/csztv4.m3u8</t>
  </si>
  <si>
    <t>https://live-auth.51kandianshi.com/szgd/csztv5.m3u8</t>
  </si>
  <si>
    <t>大丰新闻</t>
  </si>
  <si>
    <t>大丰公共</t>
  </si>
  <si>
    <t>http://dafeng-tv-hls.cm.jstv.com/dafeng-tv/dafengyt.m3u8</t>
  </si>
  <si>
    <t>http://dafeng-tv-hls.cm.jstv.com/dafeng-tv/dafenget.m3u8</t>
  </si>
  <si>
    <t>http://suining-tv-hls.cm.jstv.com:80/suining-tv/suiningzh.m3u8</t>
  </si>
  <si>
    <t>涟水综合</t>
  </si>
  <si>
    <t>金湖综合</t>
  </si>
  <si>
    <t>http://lianshui-tv-hls.cm.jstv.com/lianshui-tv/lsxw.m3u8</t>
  </si>
  <si>
    <t>http://jinhu-tv-hls.cm.jstv.com/jinhu-tv/jinhuzh.m3u8</t>
  </si>
  <si>
    <t>泗阳综合</t>
  </si>
  <si>
    <t>宿豫综合</t>
  </si>
  <si>
    <t>https://shuyang-tv-hls.cm.jstv.com/shuyang-tv/shuyangzh.m3u8</t>
  </si>
  <si>
    <t>https://siyang-tv-hls.cm.jstv.com/siyang-tv/siyangzh.m3u8</t>
  </si>
  <si>
    <t>https://suyu-tv-hls.cm.jstv.com/suyu-tv/syzhpd.m3u8</t>
  </si>
  <si>
    <t>至臻世界-4K</t>
  </si>
  <si>
    <t>咪视界4K</t>
  </si>
  <si>
    <t>苏州4K</t>
  </si>
  <si>
    <t>http://gslbserv.itv.cmvideo.cn/3000000010000015686/index.m3u8?channel-id=FifastbLive&amp;Contentid=3000000010000015686&amp;livemode=1&amp;stbId=3</t>
  </si>
  <si>
    <t>http://gslbserv.itv.cmvideo.cn/3000000010000005180/index.m3u8?channel-id=FifastbLive&amp;Contentid=3000000010000005180&amp;livemode=1&amp;stbId=YanG-1989</t>
  </si>
  <si>
    <t>https://tylive.kan0512.com/norecord/csztv4k_4k.m3u8</t>
  </si>
  <si>
    <t>浙江钱江都市</t>
  </si>
  <si>
    <t>浙江经视</t>
  </si>
  <si>
    <t>浙江教科影视</t>
  </si>
  <si>
    <t>浙江民生休闲</t>
  </si>
  <si>
    <t>浙江公共新闻</t>
  </si>
  <si>
    <t>浙江少儿</t>
  </si>
  <si>
    <t>浙江国际</t>
  </si>
  <si>
    <t>之江纪录</t>
  </si>
  <si>
    <t>http://ali-m-l.cztv.com/channels/lantian/channel001/1080p.m3u8</t>
  </si>
  <si>
    <t>http://ali-m-l.cztv.com/channels/lantian/channel002/1080p.m3u8</t>
  </si>
  <si>
    <t>http://ali-m-l.cztv.com/channels/lantian/channel003/1080p.m3u8</t>
  </si>
  <si>
    <t>http://ali-m-l.cztv.com/channels/lantian/channel004/1080p.m3u8</t>
  </si>
  <si>
    <t>http://ali-m-l.cztv.com/channels/lantian/channel006/1080p.m3u8</t>
  </si>
  <si>
    <t>http://ali-m-l.cztv.com/channels/lantian/channel007/1080p.m3u8</t>
  </si>
  <si>
    <t>http://ali-m-l.cztv.com/channels/lantian/channel008/1080p.m3u8</t>
  </si>
  <si>
    <t>http://ali-m-l.cztv.com/channels/lantian/channel010/1080p.m3u8</t>
  </si>
  <si>
    <t>http://ali-m-l.cztv.com/channels/lantian/channel012/1080p.m3u8</t>
  </si>
  <si>
    <t>浙江</t>
    <phoneticPr fontId="1" type="noConversion"/>
  </si>
  <si>
    <t>4K测试-1</t>
    <phoneticPr fontId="1" type="noConversion"/>
  </si>
  <si>
    <t>4K测试-2</t>
  </si>
  <si>
    <t>4K测试-3</t>
  </si>
  <si>
    <t>青海卫视</t>
    <phoneticPr fontId="1" type="noConversion"/>
  </si>
  <si>
    <t>广西卫视</t>
    <phoneticPr fontId="1" type="noConversion"/>
  </si>
  <si>
    <t>CETV1</t>
    <phoneticPr fontId="1" type="noConversion"/>
  </si>
  <si>
    <t>江苏新闻</t>
    <phoneticPr fontId="1" type="noConversion"/>
  </si>
  <si>
    <t>央广购物</t>
    <phoneticPr fontId="1" type="noConversion"/>
  </si>
  <si>
    <t>优购物</t>
    <phoneticPr fontId="1" type="noConversion"/>
  </si>
  <si>
    <t>CCTV1</t>
    <phoneticPr fontId="1" type="noConversion"/>
  </si>
  <si>
    <t>江苏卫视</t>
    <phoneticPr fontId="1" type="noConversion"/>
  </si>
  <si>
    <t>咪咕视频</t>
    <phoneticPr fontId="1" type="noConversion"/>
  </si>
  <si>
    <t>大湾区卫视</t>
    <phoneticPr fontId="1" type="noConversion"/>
  </si>
  <si>
    <t>浙江卫视</t>
    <phoneticPr fontId="1" type="noConversion"/>
  </si>
  <si>
    <t>南京长江大桥直播</t>
    <phoneticPr fontId="1" type="noConversion"/>
  </si>
  <si>
    <t>PLTV_3221228592</t>
    <phoneticPr fontId="1" type="noConversion"/>
  </si>
  <si>
    <t>PLTV_3221228641</t>
    <phoneticPr fontId="1" type="noConversion"/>
  </si>
  <si>
    <t>聚鲨环球精选</t>
    <phoneticPr fontId="1" type="noConversion"/>
  </si>
  <si>
    <t>南通夹江大桥直播</t>
    <phoneticPr fontId="1" type="noConversion"/>
  </si>
  <si>
    <t>快乐购</t>
    <phoneticPr fontId="1" type="noConversion"/>
  </si>
  <si>
    <t>CCTV中视购物</t>
    <phoneticPr fontId="1" type="noConversion"/>
  </si>
  <si>
    <t>无锡新闻综合</t>
    <phoneticPr fontId="1" type="noConversion"/>
  </si>
  <si>
    <t>山西卫视</t>
    <phoneticPr fontId="1" type="noConversion"/>
  </si>
  <si>
    <t>无锡都市资讯</t>
    <phoneticPr fontId="1" type="noConversion"/>
  </si>
  <si>
    <t>茶频道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</si>
</sst>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">
    <xf numFmtId="0" fontId="0" fillId="0" borderId="0" xfId="0"/>
  </cellXfs>
  <cellStyles count="2">
    <cellStyle name="常规" xfId="0" builtinId="0"/>
    <cellStyle name="常规 2" xfId="1" xr:uid="{72A2AC69-15F3-4E69-8D73-69608530F8C2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5"/>
  <sheetViews>
    <sheetView tabSelected="1" topLeftCell="A238" workbookViewId="0">
      <selection activeCell="B425" sqref="B425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3487</v>
      </c>
      <c r="B2" t="s">
        <v>2361</v>
      </c>
      <c r="C2" t="s">
        <v>3669</v>
      </c>
      <c r="E2" t="s">
        <v>10</v>
      </c>
      <c r="F2" t="s">
        <v>11</v>
      </c>
      <c r="G2">
        <v>698</v>
      </c>
    </row>
    <row r="3" spans="1:7" x14ac:dyDescent="0.25">
      <c r="A3" t="s">
        <v>3487</v>
      </c>
      <c r="B3" t="s">
        <v>2429</v>
      </c>
      <c r="C3" t="s">
        <v>3669</v>
      </c>
      <c r="E3" t="s">
        <v>10</v>
      </c>
      <c r="F3" t="s">
        <v>11</v>
      </c>
      <c r="G3">
        <v>453</v>
      </c>
    </row>
    <row r="4" spans="1:7" x14ac:dyDescent="0.25">
      <c r="A4" t="s">
        <v>3487</v>
      </c>
      <c r="B4" t="s">
        <v>2455</v>
      </c>
      <c r="C4" t="s">
        <v>3669</v>
      </c>
      <c r="E4" t="s">
        <v>10</v>
      </c>
      <c r="F4" t="s">
        <v>11</v>
      </c>
      <c r="G4">
        <v>394</v>
      </c>
    </row>
    <row r="5" spans="1:7" x14ac:dyDescent="0.25">
      <c r="A5" t="s">
        <v>3487</v>
      </c>
      <c r="B5" t="s">
        <v>2456</v>
      </c>
      <c r="C5" t="s">
        <v>3669</v>
      </c>
      <c r="E5" t="s">
        <v>10</v>
      </c>
      <c r="F5" t="s">
        <v>11</v>
      </c>
      <c r="G5">
        <v>387</v>
      </c>
    </row>
    <row r="6" spans="1:7" x14ac:dyDescent="0.25">
      <c r="A6" t="s">
        <v>3487</v>
      </c>
      <c r="B6" t="s">
        <v>2540</v>
      </c>
      <c r="C6" t="s">
        <v>3669</v>
      </c>
      <c r="E6" t="s">
        <v>10</v>
      </c>
      <c r="F6" t="s">
        <v>11</v>
      </c>
      <c r="G6">
        <v>721</v>
      </c>
    </row>
    <row r="7" spans="1:7" x14ac:dyDescent="0.25">
      <c r="A7" t="s">
        <v>3487</v>
      </c>
      <c r="B7" t="s">
        <v>2542</v>
      </c>
      <c r="C7" t="s">
        <v>3669</v>
      </c>
      <c r="E7" t="s">
        <v>10</v>
      </c>
      <c r="F7" t="s">
        <v>11</v>
      </c>
      <c r="G7">
        <v>355</v>
      </c>
    </row>
    <row r="8" spans="1:7" x14ac:dyDescent="0.25">
      <c r="A8" t="s">
        <v>3487</v>
      </c>
      <c r="B8" t="s">
        <v>2545</v>
      </c>
      <c r="C8" t="s">
        <v>3669</v>
      </c>
      <c r="E8" t="s">
        <v>10</v>
      </c>
      <c r="F8" t="s">
        <v>11</v>
      </c>
      <c r="G8">
        <v>651</v>
      </c>
    </row>
    <row r="9" spans="1:7" x14ac:dyDescent="0.25">
      <c r="A9" t="s">
        <v>3487</v>
      </c>
      <c r="B9" t="s">
        <v>2565</v>
      </c>
      <c r="C9" t="s">
        <v>3669</v>
      </c>
      <c r="E9" t="s">
        <v>10</v>
      </c>
      <c r="F9" t="s">
        <v>11</v>
      </c>
      <c r="G9">
        <v>700</v>
      </c>
    </row>
    <row r="10" spans="1:7" x14ac:dyDescent="0.25">
      <c r="A10" t="s">
        <v>3487</v>
      </c>
      <c r="B10" t="s">
        <v>2595</v>
      </c>
      <c r="C10" t="s">
        <v>3669</v>
      </c>
      <c r="E10" t="s">
        <v>10</v>
      </c>
      <c r="F10" t="s">
        <v>11</v>
      </c>
      <c r="G10">
        <v>408</v>
      </c>
    </row>
    <row r="11" spans="1:7" x14ac:dyDescent="0.25">
      <c r="A11" t="s">
        <v>3487</v>
      </c>
      <c r="B11" t="s">
        <v>2624</v>
      </c>
      <c r="C11" t="s">
        <v>3669</v>
      </c>
      <c r="E11" t="s">
        <v>10</v>
      </c>
      <c r="F11" t="s">
        <v>11</v>
      </c>
      <c r="G11">
        <v>371</v>
      </c>
    </row>
    <row r="12" spans="1:7" x14ac:dyDescent="0.25">
      <c r="A12" t="s">
        <v>3487</v>
      </c>
      <c r="B12" t="s">
        <v>2657</v>
      </c>
      <c r="C12" t="s">
        <v>3669</v>
      </c>
      <c r="E12" t="s">
        <v>10</v>
      </c>
      <c r="F12" t="s">
        <v>11</v>
      </c>
      <c r="G12">
        <v>386</v>
      </c>
    </row>
    <row r="13" spans="1:7" x14ac:dyDescent="0.25">
      <c r="A13" t="s">
        <v>3487</v>
      </c>
      <c r="B13" t="s">
        <v>2659</v>
      </c>
      <c r="C13" t="s">
        <v>3669</v>
      </c>
      <c r="E13" t="s">
        <v>10</v>
      </c>
      <c r="F13" t="s">
        <v>11</v>
      </c>
      <c r="G13">
        <v>411</v>
      </c>
    </row>
    <row r="14" spans="1:7" x14ac:dyDescent="0.25">
      <c r="A14" t="s">
        <v>3487</v>
      </c>
      <c r="B14" t="s">
        <v>2688</v>
      </c>
      <c r="C14" t="s">
        <v>3669</v>
      </c>
      <c r="E14" t="s">
        <v>10</v>
      </c>
      <c r="F14" t="s">
        <v>11</v>
      </c>
      <c r="G14">
        <v>651</v>
      </c>
    </row>
    <row r="15" spans="1:7" x14ac:dyDescent="0.25">
      <c r="A15" t="s">
        <v>3487</v>
      </c>
      <c r="B15" t="s">
        <v>2705</v>
      </c>
      <c r="C15" t="s">
        <v>3669</v>
      </c>
      <c r="E15" t="s">
        <v>10</v>
      </c>
      <c r="F15" t="s">
        <v>11</v>
      </c>
      <c r="G15">
        <v>315</v>
      </c>
    </row>
    <row r="16" spans="1:7" x14ac:dyDescent="0.25">
      <c r="A16" t="s">
        <v>3498</v>
      </c>
      <c r="B16" t="s">
        <v>2394</v>
      </c>
      <c r="C16" t="s">
        <v>3668</v>
      </c>
      <c r="E16" t="s">
        <v>10</v>
      </c>
      <c r="F16" t="s">
        <v>11</v>
      </c>
      <c r="G16">
        <v>408</v>
      </c>
    </row>
    <row r="17" spans="1:7" x14ac:dyDescent="0.25">
      <c r="A17" t="s">
        <v>3498</v>
      </c>
      <c r="B17" t="s">
        <v>2403</v>
      </c>
      <c r="C17" t="s">
        <v>3668</v>
      </c>
      <c r="E17" t="s">
        <v>10</v>
      </c>
      <c r="F17" t="s">
        <v>11</v>
      </c>
      <c r="G17">
        <v>430</v>
      </c>
    </row>
    <row r="18" spans="1:7" x14ac:dyDescent="0.25">
      <c r="A18" t="s">
        <v>3498</v>
      </c>
      <c r="B18" t="s">
        <v>2447</v>
      </c>
      <c r="C18" t="s">
        <v>3668</v>
      </c>
      <c r="E18" t="s">
        <v>10</v>
      </c>
      <c r="F18" t="s">
        <v>11</v>
      </c>
      <c r="G18">
        <v>407</v>
      </c>
    </row>
    <row r="19" spans="1:7" x14ac:dyDescent="0.25">
      <c r="A19" t="s">
        <v>3498</v>
      </c>
      <c r="B19" t="s">
        <v>2490</v>
      </c>
      <c r="C19" t="s">
        <v>3668</v>
      </c>
      <c r="E19" t="s">
        <v>10</v>
      </c>
      <c r="F19" t="s">
        <v>11</v>
      </c>
      <c r="G19">
        <v>544</v>
      </c>
    </row>
    <row r="20" spans="1:7" x14ac:dyDescent="0.25">
      <c r="A20" t="s">
        <v>3498</v>
      </c>
      <c r="B20" t="s">
        <v>2577</v>
      </c>
      <c r="C20" t="s">
        <v>3668</v>
      </c>
      <c r="E20" t="s">
        <v>10</v>
      </c>
      <c r="F20" t="s">
        <v>11</v>
      </c>
      <c r="G20">
        <v>383</v>
      </c>
    </row>
    <row r="21" spans="1:7" x14ac:dyDescent="0.25">
      <c r="A21" t="s">
        <v>3498</v>
      </c>
      <c r="B21" t="s">
        <v>2586</v>
      </c>
      <c r="C21" t="s">
        <v>3668</v>
      </c>
      <c r="E21" t="s">
        <v>10</v>
      </c>
      <c r="F21" t="s">
        <v>11</v>
      </c>
      <c r="G21">
        <v>405</v>
      </c>
    </row>
    <row r="22" spans="1:7" x14ac:dyDescent="0.25">
      <c r="A22" t="s">
        <v>3498</v>
      </c>
      <c r="B22" t="s">
        <v>2632</v>
      </c>
      <c r="C22" t="s">
        <v>3668</v>
      </c>
      <c r="E22" t="s">
        <v>10</v>
      </c>
      <c r="F22" t="s">
        <v>11</v>
      </c>
      <c r="G22">
        <v>422</v>
      </c>
    </row>
    <row r="23" spans="1:7" x14ac:dyDescent="0.25">
      <c r="A23" t="s">
        <v>3498</v>
      </c>
      <c r="B23" t="s">
        <v>2643</v>
      </c>
      <c r="C23" t="s">
        <v>3668</v>
      </c>
      <c r="E23" t="s">
        <v>10</v>
      </c>
      <c r="F23" t="s">
        <v>11</v>
      </c>
      <c r="G23">
        <v>406</v>
      </c>
    </row>
    <row r="24" spans="1:7" x14ac:dyDescent="0.25">
      <c r="A24" t="s">
        <v>3498</v>
      </c>
      <c r="B24" t="s">
        <v>2708</v>
      </c>
      <c r="C24" t="s">
        <v>3668</v>
      </c>
      <c r="E24" t="s">
        <v>10</v>
      </c>
      <c r="F24" t="s">
        <v>11</v>
      </c>
      <c r="G24">
        <v>442</v>
      </c>
    </row>
    <row r="25" spans="1:7" x14ac:dyDescent="0.25">
      <c r="A25" t="s">
        <v>3498</v>
      </c>
      <c r="B25" t="s">
        <v>2782</v>
      </c>
      <c r="C25" t="s">
        <v>3668</v>
      </c>
      <c r="E25" t="s">
        <v>10</v>
      </c>
      <c r="F25" t="s">
        <v>11</v>
      </c>
      <c r="G25">
        <v>680</v>
      </c>
    </row>
    <row r="26" spans="1:7" x14ac:dyDescent="0.25">
      <c r="A26" t="s">
        <v>3498</v>
      </c>
      <c r="B26" t="s">
        <v>2910</v>
      </c>
      <c r="C26" t="s">
        <v>3668</v>
      </c>
      <c r="E26" t="s">
        <v>10</v>
      </c>
      <c r="F26" t="s">
        <v>11</v>
      </c>
      <c r="G26">
        <v>728</v>
      </c>
    </row>
    <row r="27" spans="1:7" x14ac:dyDescent="0.25">
      <c r="A27" t="s">
        <v>3499</v>
      </c>
      <c r="B27" t="s">
        <v>2372</v>
      </c>
      <c r="C27" t="s">
        <v>3668</v>
      </c>
      <c r="E27" t="s">
        <v>10</v>
      </c>
      <c r="F27" t="s">
        <v>11</v>
      </c>
      <c r="G27">
        <v>429</v>
      </c>
    </row>
    <row r="28" spans="1:7" x14ac:dyDescent="0.25">
      <c r="A28" t="s">
        <v>3499</v>
      </c>
      <c r="B28" t="s">
        <v>2418</v>
      </c>
      <c r="C28" t="s">
        <v>3668</v>
      </c>
      <c r="E28" t="s">
        <v>10</v>
      </c>
      <c r="F28" t="s">
        <v>11</v>
      </c>
      <c r="G28">
        <v>389</v>
      </c>
    </row>
    <row r="29" spans="1:7" x14ac:dyDescent="0.25">
      <c r="A29" t="s">
        <v>3499</v>
      </c>
      <c r="B29" t="s">
        <v>2446</v>
      </c>
      <c r="C29" t="s">
        <v>3668</v>
      </c>
      <c r="E29" t="s">
        <v>10</v>
      </c>
      <c r="F29" t="s">
        <v>11</v>
      </c>
      <c r="G29">
        <v>408</v>
      </c>
    </row>
    <row r="30" spans="1:7" x14ac:dyDescent="0.25">
      <c r="A30" t="s">
        <v>3499</v>
      </c>
      <c r="B30" t="s">
        <v>2494</v>
      </c>
      <c r="C30" t="s">
        <v>3668</v>
      </c>
      <c r="E30" t="s">
        <v>10</v>
      </c>
      <c r="F30" t="s">
        <v>11</v>
      </c>
      <c r="G30">
        <v>740</v>
      </c>
    </row>
    <row r="31" spans="1:7" x14ac:dyDescent="0.25">
      <c r="A31" t="s">
        <v>3499</v>
      </c>
      <c r="B31" t="s">
        <v>2531</v>
      </c>
      <c r="C31" t="s">
        <v>3668</v>
      </c>
      <c r="E31" t="s">
        <v>10</v>
      </c>
      <c r="F31" t="s">
        <v>11</v>
      </c>
      <c r="G31">
        <v>404</v>
      </c>
    </row>
    <row r="32" spans="1:7" x14ac:dyDescent="0.25">
      <c r="A32" t="s">
        <v>3499</v>
      </c>
      <c r="B32" t="s">
        <v>2546</v>
      </c>
      <c r="C32" t="s">
        <v>3668</v>
      </c>
      <c r="E32" t="s">
        <v>10</v>
      </c>
      <c r="F32" t="s">
        <v>11</v>
      </c>
      <c r="G32">
        <v>386</v>
      </c>
    </row>
    <row r="33" spans="1:7" x14ac:dyDescent="0.25">
      <c r="A33" t="s">
        <v>3499</v>
      </c>
      <c r="B33" t="s">
        <v>2647</v>
      </c>
      <c r="C33" t="s">
        <v>3668</v>
      </c>
      <c r="E33" t="s">
        <v>10</v>
      </c>
      <c r="F33" t="s">
        <v>11</v>
      </c>
      <c r="G33">
        <v>426</v>
      </c>
    </row>
    <row r="34" spans="1:7" x14ac:dyDescent="0.25">
      <c r="A34" t="s">
        <v>3499</v>
      </c>
      <c r="B34" t="s">
        <v>2677</v>
      </c>
      <c r="C34" t="s">
        <v>3668</v>
      </c>
      <c r="E34" t="s">
        <v>10</v>
      </c>
      <c r="F34" t="s">
        <v>11</v>
      </c>
      <c r="G34">
        <v>406</v>
      </c>
    </row>
    <row r="35" spans="1:7" x14ac:dyDescent="0.25">
      <c r="A35" t="s">
        <v>3499</v>
      </c>
      <c r="B35" t="s">
        <v>2698</v>
      </c>
      <c r="C35" t="s">
        <v>3668</v>
      </c>
      <c r="E35" t="s">
        <v>10</v>
      </c>
      <c r="F35" t="s">
        <v>11</v>
      </c>
      <c r="G35">
        <v>385</v>
      </c>
    </row>
    <row r="36" spans="1:7" x14ac:dyDescent="0.25">
      <c r="A36" t="s">
        <v>3499</v>
      </c>
      <c r="B36" t="s">
        <v>2722</v>
      </c>
      <c r="C36" t="s">
        <v>3668</v>
      </c>
      <c r="E36" t="s">
        <v>10</v>
      </c>
      <c r="F36" t="s">
        <v>11</v>
      </c>
      <c r="G36">
        <v>422</v>
      </c>
    </row>
    <row r="37" spans="1:7" x14ac:dyDescent="0.25">
      <c r="A37" t="s">
        <v>3501</v>
      </c>
      <c r="B37" t="s">
        <v>2363</v>
      </c>
      <c r="C37" t="s">
        <v>3668</v>
      </c>
      <c r="E37" t="s">
        <v>10</v>
      </c>
      <c r="F37" t="s">
        <v>11</v>
      </c>
      <c r="G37">
        <v>702</v>
      </c>
    </row>
    <row r="38" spans="1:7" x14ac:dyDescent="0.25">
      <c r="A38" t="s">
        <v>3501</v>
      </c>
      <c r="B38" t="s">
        <v>2431</v>
      </c>
      <c r="C38" t="s">
        <v>3668</v>
      </c>
      <c r="E38" t="s">
        <v>10</v>
      </c>
      <c r="F38" t="s">
        <v>11</v>
      </c>
      <c r="G38">
        <v>430</v>
      </c>
    </row>
    <row r="39" spans="1:7" x14ac:dyDescent="0.25">
      <c r="A39" t="s">
        <v>3501</v>
      </c>
      <c r="B39" t="s">
        <v>2465</v>
      </c>
      <c r="C39" t="s">
        <v>3668</v>
      </c>
      <c r="E39" t="s">
        <v>10</v>
      </c>
      <c r="F39" t="s">
        <v>11</v>
      </c>
      <c r="G39">
        <v>410</v>
      </c>
    </row>
    <row r="40" spans="1:7" x14ac:dyDescent="0.25">
      <c r="A40" t="s">
        <v>3501</v>
      </c>
      <c r="B40" t="s">
        <v>2495</v>
      </c>
      <c r="C40" t="s">
        <v>3668</v>
      </c>
      <c r="E40" t="s">
        <v>10</v>
      </c>
      <c r="F40" t="s">
        <v>11</v>
      </c>
      <c r="G40">
        <v>488</v>
      </c>
    </row>
    <row r="41" spans="1:7" x14ac:dyDescent="0.25">
      <c r="A41" t="s">
        <v>3501</v>
      </c>
      <c r="B41" t="s">
        <v>2551</v>
      </c>
      <c r="C41" t="s">
        <v>3668</v>
      </c>
      <c r="E41" t="s">
        <v>10</v>
      </c>
      <c r="F41" t="s">
        <v>11</v>
      </c>
      <c r="G41">
        <v>413</v>
      </c>
    </row>
    <row r="42" spans="1:7" x14ac:dyDescent="0.25">
      <c r="A42" t="s">
        <v>3501</v>
      </c>
      <c r="B42" t="s">
        <v>2567</v>
      </c>
      <c r="C42" t="s">
        <v>3668</v>
      </c>
      <c r="E42" t="s">
        <v>10</v>
      </c>
      <c r="F42" t="s">
        <v>11</v>
      </c>
      <c r="G42">
        <v>363</v>
      </c>
    </row>
    <row r="43" spans="1:7" x14ac:dyDescent="0.25">
      <c r="A43" t="s">
        <v>3501</v>
      </c>
      <c r="B43" t="s">
        <v>2631</v>
      </c>
      <c r="C43" t="s">
        <v>3668</v>
      </c>
      <c r="E43" t="s">
        <v>10</v>
      </c>
      <c r="F43" t="s">
        <v>11</v>
      </c>
      <c r="G43">
        <v>399</v>
      </c>
    </row>
    <row r="44" spans="1:7" x14ac:dyDescent="0.25">
      <c r="A44" t="s">
        <v>3501</v>
      </c>
      <c r="B44" t="s">
        <v>2664</v>
      </c>
      <c r="C44" t="s">
        <v>3668</v>
      </c>
      <c r="E44" t="s">
        <v>10</v>
      </c>
      <c r="F44" t="s">
        <v>11</v>
      </c>
      <c r="G44">
        <v>648</v>
      </c>
    </row>
    <row r="45" spans="1:7" x14ac:dyDescent="0.25">
      <c r="A45" t="s">
        <v>3501</v>
      </c>
      <c r="B45" t="s">
        <v>2710</v>
      </c>
      <c r="C45" t="s">
        <v>3668</v>
      </c>
      <c r="E45" t="s">
        <v>10</v>
      </c>
      <c r="F45" t="s">
        <v>11</v>
      </c>
      <c r="G45">
        <v>412</v>
      </c>
    </row>
    <row r="46" spans="1:7" x14ac:dyDescent="0.25">
      <c r="A46" t="s">
        <v>3503</v>
      </c>
      <c r="B46" t="s">
        <v>2398</v>
      </c>
      <c r="C46" t="s">
        <v>3668</v>
      </c>
      <c r="E46" t="s">
        <v>10</v>
      </c>
      <c r="F46" t="s">
        <v>11</v>
      </c>
      <c r="G46">
        <v>417</v>
      </c>
    </row>
    <row r="47" spans="1:7" x14ac:dyDescent="0.25">
      <c r="A47" t="s">
        <v>3503</v>
      </c>
      <c r="B47" t="s">
        <v>2419</v>
      </c>
      <c r="C47" t="s">
        <v>3668</v>
      </c>
      <c r="E47" t="s">
        <v>10</v>
      </c>
      <c r="F47" t="s">
        <v>11</v>
      </c>
      <c r="G47">
        <v>403</v>
      </c>
    </row>
    <row r="48" spans="1:7" x14ac:dyDescent="0.25">
      <c r="A48" t="s">
        <v>3503</v>
      </c>
      <c r="B48" t="s">
        <v>2441</v>
      </c>
      <c r="C48" t="s">
        <v>3668</v>
      </c>
      <c r="E48" t="s">
        <v>10</v>
      </c>
      <c r="F48" t="s">
        <v>11</v>
      </c>
      <c r="G48">
        <v>368</v>
      </c>
    </row>
    <row r="49" spans="1:7" x14ac:dyDescent="0.25">
      <c r="A49" t="s">
        <v>3503</v>
      </c>
      <c r="B49" t="s">
        <v>2485</v>
      </c>
      <c r="C49" t="s">
        <v>3668</v>
      </c>
      <c r="E49" t="s">
        <v>10</v>
      </c>
      <c r="F49" t="s">
        <v>11</v>
      </c>
      <c r="G49">
        <v>596</v>
      </c>
    </row>
    <row r="50" spans="1:7" x14ac:dyDescent="0.25">
      <c r="A50" t="s">
        <v>3503</v>
      </c>
      <c r="B50" t="s">
        <v>2527</v>
      </c>
      <c r="C50" t="s">
        <v>3668</v>
      </c>
      <c r="E50" t="s">
        <v>10</v>
      </c>
      <c r="F50" t="s">
        <v>11</v>
      </c>
      <c r="G50">
        <v>395</v>
      </c>
    </row>
    <row r="51" spans="1:7" x14ac:dyDescent="0.25">
      <c r="A51" t="s">
        <v>3503</v>
      </c>
      <c r="B51" t="s">
        <v>2541</v>
      </c>
      <c r="C51" t="s">
        <v>3668</v>
      </c>
      <c r="E51" t="s">
        <v>10</v>
      </c>
      <c r="F51" t="s">
        <v>11</v>
      </c>
      <c r="G51">
        <v>597</v>
      </c>
    </row>
    <row r="52" spans="1:7" x14ac:dyDescent="0.25">
      <c r="A52" t="s">
        <v>3503</v>
      </c>
      <c r="B52" t="s">
        <v>2553</v>
      </c>
      <c r="C52" t="s">
        <v>3668</v>
      </c>
      <c r="E52" t="s">
        <v>10</v>
      </c>
      <c r="F52" t="s">
        <v>11</v>
      </c>
      <c r="G52">
        <v>405</v>
      </c>
    </row>
    <row r="53" spans="1:7" x14ac:dyDescent="0.25">
      <c r="A53" t="s">
        <v>3503</v>
      </c>
      <c r="B53" t="s">
        <v>2569</v>
      </c>
      <c r="C53" t="s">
        <v>3668</v>
      </c>
      <c r="E53" t="s">
        <v>10</v>
      </c>
      <c r="F53" t="s">
        <v>11</v>
      </c>
      <c r="G53">
        <v>363</v>
      </c>
    </row>
    <row r="54" spans="1:7" x14ac:dyDescent="0.25">
      <c r="A54" t="s">
        <v>3503</v>
      </c>
      <c r="B54" t="s">
        <v>2629</v>
      </c>
      <c r="C54" t="s">
        <v>3668</v>
      </c>
      <c r="E54" t="s">
        <v>10</v>
      </c>
      <c r="F54" t="s">
        <v>11</v>
      </c>
      <c r="G54">
        <v>456</v>
      </c>
    </row>
    <row r="55" spans="1:7" x14ac:dyDescent="0.25">
      <c r="A55" t="s">
        <v>3503</v>
      </c>
      <c r="B55" t="s">
        <v>2672</v>
      </c>
      <c r="C55" t="s">
        <v>3668</v>
      </c>
      <c r="E55" t="s">
        <v>10</v>
      </c>
      <c r="F55" t="s">
        <v>11</v>
      </c>
      <c r="G55">
        <v>427</v>
      </c>
    </row>
    <row r="56" spans="1:7" x14ac:dyDescent="0.25">
      <c r="A56" t="s">
        <v>3503</v>
      </c>
      <c r="B56" t="s">
        <v>2674</v>
      </c>
      <c r="C56" t="s">
        <v>3668</v>
      </c>
      <c r="E56" t="s">
        <v>10</v>
      </c>
      <c r="F56" t="s">
        <v>11</v>
      </c>
      <c r="G56">
        <v>561</v>
      </c>
    </row>
    <row r="57" spans="1:7" x14ac:dyDescent="0.25">
      <c r="A57" t="s">
        <v>3503</v>
      </c>
      <c r="B57" t="s">
        <v>2723</v>
      </c>
      <c r="C57" t="s">
        <v>3668</v>
      </c>
      <c r="E57" t="s">
        <v>10</v>
      </c>
      <c r="F57" t="s">
        <v>11</v>
      </c>
      <c r="G57">
        <v>478</v>
      </c>
    </row>
    <row r="58" spans="1:7" x14ac:dyDescent="0.25">
      <c r="A58" t="s">
        <v>3504</v>
      </c>
      <c r="B58" t="s">
        <v>2373</v>
      </c>
      <c r="C58" t="s">
        <v>3668</v>
      </c>
      <c r="E58" t="s">
        <v>10</v>
      </c>
      <c r="F58" t="s">
        <v>11</v>
      </c>
      <c r="G58">
        <v>540</v>
      </c>
    </row>
    <row r="59" spans="1:7" x14ac:dyDescent="0.25">
      <c r="A59" t="s">
        <v>3504</v>
      </c>
      <c r="B59" t="s">
        <v>2433</v>
      </c>
      <c r="C59" t="s">
        <v>3668</v>
      </c>
      <c r="E59" t="s">
        <v>10</v>
      </c>
      <c r="F59" t="s">
        <v>11</v>
      </c>
      <c r="G59">
        <v>415</v>
      </c>
    </row>
    <row r="60" spans="1:7" x14ac:dyDescent="0.25">
      <c r="A60" t="s">
        <v>3504</v>
      </c>
      <c r="B60" t="s">
        <v>2460</v>
      </c>
      <c r="C60" t="s">
        <v>3668</v>
      </c>
      <c r="E60" t="s">
        <v>10</v>
      </c>
      <c r="F60" t="s">
        <v>11</v>
      </c>
      <c r="G60">
        <v>418</v>
      </c>
    </row>
    <row r="61" spans="1:7" x14ac:dyDescent="0.25">
      <c r="A61" t="s">
        <v>3504</v>
      </c>
      <c r="B61" t="s">
        <v>2471</v>
      </c>
      <c r="C61" t="s">
        <v>3668</v>
      </c>
      <c r="E61" t="s">
        <v>10</v>
      </c>
      <c r="F61" t="s">
        <v>11</v>
      </c>
      <c r="G61">
        <v>478</v>
      </c>
    </row>
    <row r="62" spans="1:7" x14ac:dyDescent="0.25">
      <c r="A62" t="s">
        <v>3504</v>
      </c>
      <c r="B62" t="s">
        <v>2535</v>
      </c>
      <c r="C62" t="s">
        <v>3668</v>
      </c>
      <c r="E62" t="s">
        <v>10</v>
      </c>
      <c r="F62" t="s">
        <v>11</v>
      </c>
      <c r="G62">
        <v>419</v>
      </c>
    </row>
    <row r="63" spans="1:7" x14ac:dyDescent="0.25">
      <c r="A63" t="s">
        <v>3504</v>
      </c>
      <c r="B63" t="s">
        <v>2568</v>
      </c>
      <c r="C63" t="s">
        <v>3668</v>
      </c>
      <c r="E63" t="s">
        <v>10</v>
      </c>
      <c r="F63" t="s">
        <v>11</v>
      </c>
      <c r="G63">
        <v>399</v>
      </c>
    </row>
    <row r="64" spans="1:7" x14ac:dyDescent="0.25">
      <c r="A64" t="s">
        <v>3504</v>
      </c>
      <c r="B64" t="s">
        <v>2589</v>
      </c>
      <c r="C64" t="s">
        <v>3668</v>
      </c>
      <c r="E64" t="s">
        <v>10</v>
      </c>
      <c r="F64" t="s">
        <v>11</v>
      </c>
      <c r="G64">
        <v>364</v>
      </c>
    </row>
    <row r="65" spans="1:7" x14ac:dyDescent="0.25">
      <c r="A65" t="s">
        <v>3504</v>
      </c>
      <c r="B65" t="s">
        <v>2626</v>
      </c>
      <c r="C65" t="s">
        <v>3668</v>
      </c>
      <c r="E65" t="s">
        <v>10</v>
      </c>
      <c r="F65" t="s">
        <v>11</v>
      </c>
      <c r="G65">
        <v>372</v>
      </c>
    </row>
    <row r="66" spans="1:7" x14ac:dyDescent="0.25">
      <c r="A66" t="s">
        <v>3504</v>
      </c>
      <c r="B66" t="s">
        <v>2641</v>
      </c>
      <c r="C66" t="s">
        <v>3668</v>
      </c>
      <c r="E66" t="s">
        <v>10</v>
      </c>
      <c r="F66" t="s">
        <v>11</v>
      </c>
      <c r="G66">
        <v>376</v>
      </c>
    </row>
    <row r="67" spans="1:7" x14ac:dyDescent="0.25">
      <c r="A67" t="s">
        <v>3504</v>
      </c>
      <c r="B67" t="s">
        <v>2673</v>
      </c>
      <c r="C67" t="s">
        <v>3668</v>
      </c>
      <c r="E67" t="s">
        <v>10</v>
      </c>
      <c r="F67" t="s">
        <v>11</v>
      </c>
      <c r="G67">
        <v>364</v>
      </c>
    </row>
    <row r="68" spans="1:7" x14ac:dyDescent="0.25">
      <c r="A68" t="s">
        <v>3504</v>
      </c>
      <c r="B68" t="s">
        <v>2703</v>
      </c>
      <c r="C68" t="s">
        <v>3668</v>
      </c>
      <c r="E68" t="s">
        <v>10</v>
      </c>
      <c r="F68" t="s">
        <v>11</v>
      </c>
      <c r="G68">
        <v>410</v>
      </c>
    </row>
    <row r="69" spans="1:7" x14ac:dyDescent="0.25">
      <c r="A69" t="s">
        <v>3504</v>
      </c>
      <c r="B69" t="s">
        <v>2744</v>
      </c>
      <c r="C69" t="s">
        <v>3668</v>
      </c>
      <c r="E69" t="s">
        <v>10</v>
      </c>
      <c r="F69" t="s">
        <v>11</v>
      </c>
      <c r="G69">
        <v>305</v>
      </c>
    </row>
    <row r="70" spans="1:7" x14ac:dyDescent="0.25">
      <c r="A70" t="s">
        <v>3506</v>
      </c>
      <c r="B70" t="s">
        <v>2366</v>
      </c>
      <c r="C70" t="s">
        <v>3668</v>
      </c>
      <c r="E70" t="s">
        <v>10</v>
      </c>
      <c r="F70" t="s">
        <v>11</v>
      </c>
      <c r="G70">
        <v>496</v>
      </c>
    </row>
    <row r="71" spans="1:7" x14ac:dyDescent="0.25">
      <c r="A71" t="s">
        <v>3506</v>
      </c>
      <c r="B71" t="s">
        <v>2405</v>
      </c>
      <c r="C71" t="s">
        <v>3668</v>
      </c>
      <c r="E71" t="s">
        <v>10</v>
      </c>
      <c r="F71" t="s">
        <v>11</v>
      </c>
      <c r="G71">
        <v>519</v>
      </c>
    </row>
    <row r="72" spans="1:7" x14ac:dyDescent="0.25">
      <c r="A72" t="s">
        <v>3506</v>
      </c>
      <c r="B72" t="s">
        <v>2420</v>
      </c>
      <c r="C72" t="s">
        <v>3668</v>
      </c>
      <c r="E72" t="s">
        <v>10</v>
      </c>
      <c r="F72" t="s">
        <v>11</v>
      </c>
      <c r="G72">
        <v>444</v>
      </c>
    </row>
    <row r="73" spans="1:7" x14ac:dyDescent="0.25">
      <c r="A73" t="s">
        <v>3506</v>
      </c>
      <c r="B73" t="s">
        <v>2448</v>
      </c>
      <c r="C73" t="s">
        <v>3668</v>
      </c>
      <c r="E73" t="s">
        <v>10</v>
      </c>
      <c r="F73" t="s">
        <v>11</v>
      </c>
      <c r="G73">
        <v>425</v>
      </c>
    </row>
    <row r="74" spans="1:7" x14ac:dyDescent="0.25">
      <c r="A74" t="s">
        <v>3506</v>
      </c>
      <c r="B74" t="s">
        <v>2473</v>
      </c>
      <c r="C74" t="s">
        <v>3668</v>
      </c>
      <c r="E74" t="s">
        <v>10</v>
      </c>
      <c r="F74" t="s">
        <v>11</v>
      </c>
      <c r="G74">
        <v>469</v>
      </c>
    </row>
    <row r="75" spans="1:7" x14ac:dyDescent="0.25">
      <c r="A75" t="s">
        <v>3506</v>
      </c>
      <c r="B75" t="s">
        <v>2510</v>
      </c>
      <c r="C75" t="s">
        <v>3668</v>
      </c>
      <c r="E75" t="s">
        <v>10</v>
      </c>
      <c r="F75" t="s">
        <v>11</v>
      </c>
      <c r="G75">
        <v>346</v>
      </c>
    </row>
    <row r="76" spans="1:7" x14ac:dyDescent="0.25">
      <c r="A76" t="s">
        <v>3506</v>
      </c>
      <c r="B76" t="s">
        <v>2555</v>
      </c>
      <c r="C76" t="s">
        <v>3668</v>
      </c>
      <c r="E76" t="s">
        <v>10</v>
      </c>
      <c r="F76" t="s">
        <v>11</v>
      </c>
      <c r="G76">
        <v>373</v>
      </c>
    </row>
    <row r="77" spans="1:7" x14ac:dyDescent="0.25">
      <c r="A77" t="s">
        <v>3506</v>
      </c>
      <c r="B77" t="s">
        <v>2645</v>
      </c>
      <c r="C77" t="s">
        <v>3668</v>
      </c>
      <c r="E77" t="s">
        <v>10</v>
      </c>
      <c r="F77" t="s">
        <v>11</v>
      </c>
      <c r="G77">
        <v>390</v>
      </c>
    </row>
    <row r="78" spans="1:7" x14ac:dyDescent="0.25">
      <c r="A78" t="s">
        <v>3506</v>
      </c>
      <c r="B78" t="s">
        <v>2676</v>
      </c>
      <c r="C78" t="s">
        <v>3668</v>
      </c>
      <c r="E78" t="s">
        <v>10</v>
      </c>
      <c r="F78" t="s">
        <v>11</v>
      </c>
      <c r="G78">
        <v>395</v>
      </c>
    </row>
    <row r="79" spans="1:7" x14ac:dyDescent="0.25">
      <c r="A79" t="s">
        <v>3506</v>
      </c>
      <c r="B79" t="s">
        <v>2680</v>
      </c>
      <c r="C79" t="s">
        <v>3668</v>
      </c>
      <c r="E79" t="s">
        <v>10</v>
      </c>
      <c r="F79" t="s">
        <v>11</v>
      </c>
      <c r="G79">
        <v>420</v>
      </c>
    </row>
    <row r="80" spans="1:7" x14ac:dyDescent="0.25">
      <c r="A80" t="s">
        <v>3506</v>
      </c>
      <c r="B80" t="s">
        <v>2704</v>
      </c>
      <c r="C80" t="s">
        <v>3668</v>
      </c>
      <c r="E80" t="s">
        <v>10</v>
      </c>
      <c r="F80" t="s">
        <v>11</v>
      </c>
      <c r="G80">
        <v>478</v>
      </c>
    </row>
    <row r="81" spans="1:7" x14ac:dyDescent="0.25">
      <c r="A81" t="s">
        <v>3506</v>
      </c>
      <c r="B81" t="s">
        <v>2750</v>
      </c>
      <c r="C81" t="s">
        <v>3668</v>
      </c>
      <c r="E81" t="s">
        <v>10</v>
      </c>
      <c r="F81" t="s">
        <v>11</v>
      </c>
      <c r="G81">
        <v>695</v>
      </c>
    </row>
    <row r="82" spans="1:7" x14ac:dyDescent="0.25">
      <c r="A82" t="s">
        <v>3507</v>
      </c>
      <c r="B82" t="s">
        <v>2365</v>
      </c>
      <c r="C82" t="s">
        <v>3668</v>
      </c>
      <c r="E82" t="s">
        <v>10</v>
      </c>
      <c r="F82" t="s">
        <v>11</v>
      </c>
      <c r="G82">
        <v>456</v>
      </c>
    </row>
    <row r="83" spans="1:7" x14ac:dyDescent="0.25">
      <c r="A83" t="s">
        <v>3507</v>
      </c>
      <c r="B83" t="s">
        <v>2424</v>
      </c>
      <c r="C83" t="s">
        <v>3668</v>
      </c>
      <c r="E83" t="s">
        <v>10</v>
      </c>
      <c r="F83" t="s">
        <v>11</v>
      </c>
      <c r="G83">
        <v>371</v>
      </c>
    </row>
    <row r="84" spans="1:7" x14ac:dyDescent="0.25">
      <c r="A84" t="s">
        <v>3507</v>
      </c>
      <c r="B84" t="s">
        <v>2533</v>
      </c>
      <c r="C84" t="s">
        <v>3668</v>
      </c>
      <c r="E84" t="s">
        <v>10</v>
      </c>
      <c r="F84" t="s">
        <v>11</v>
      </c>
      <c r="G84">
        <v>485</v>
      </c>
    </row>
    <row r="85" spans="1:7" x14ac:dyDescent="0.25">
      <c r="A85" t="s">
        <v>3507</v>
      </c>
      <c r="B85" t="s">
        <v>2544</v>
      </c>
      <c r="C85" t="s">
        <v>3668</v>
      </c>
      <c r="E85" t="s">
        <v>10</v>
      </c>
      <c r="F85" t="s">
        <v>11</v>
      </c>
      <c r="G85">
        <v>732</v>
      </c>
    </row>
    <row r="86" spans="1:7" x14ac:dyDescent="0.25">
      <c r="A86" t="s">
        <v>3507</v>
      </c>
      <c r="B86" t="s">
        <v>2799</v>
      </c>
      <c r="C86" t="s">
        <v>3668</v>
      </c>
      <c r="E86" t="s">
        <v>10</v>
      </c>
      <c r="F86" t="s">
        <v>11</v>
      </c>
      <c r="G86">
        <v>606</v>
      </c>
    </row>
    <row r="87" spans="1:7" x14ac:dyDescent="0.25">
      <c r="A87" t="s">
        <v>3507</v>
      </c>
      <c r="B87" t="s">
        <v>2803</v>
      </c>
      <c r="C87" t="s">
        <v>3668</v>
      </c>
      <c r="E87" t="s">
        <v>10</v>
      </c>
      <c r="F87" t="s">
        <v>11</v>
      </c>
      <c r="G87">
        <v>592</v>
      </c>
    </row>
    <row r="88" spans="1:7" x14ac:dyDescent="0.25">
      <c r="A88" t="s">
        <v>3508</v>
      </c>
      <c r="B88" t="s">
        <v>2402</v>
      </c>
      <c r="C88" t="s">
        <v>3668</v>
      </c>
      <c r="E88" t="s">
        <v>10</v>
      </c>
      <c r="F88" t="s">
        <v>11</v>
      </c>
      <c r="G88">
        <v>431</v>
      </c>
    </row>
    <row r="89" spans="1:7" x14ac:dyDescent="0.25">
      <c r="A89" t="s">
        <v>3508</v>
      </c>
      <c r="B89" t="s">
        <v>2421</v>
      </c>
      <c r="C89" t="s">
        <v>3668</v>
      </c>
      <c r="E89" t="s">
        <v>10</v>
      </c>
      <c r="F89" t="s">
        <v>11</v>
      </c>
      <c r="G89">
        <v>390</v>
      </c>
    </row>
    <row r="90" spans="1:7" x14ac:dyDescent="0.25">
      <c r="A90" t="s">
        <v>3508</v>
      </c>
      <c r="B90" t="s">
        <v>2449</v>
      </c>
      <c r="C90" t="s">
        <v>3668</v>
      </c>
      <c r="E90" t="s">
        <v>10</v>
      </c>
      <c r="F90" t="s">
        <v>11</v>
      </c>
      <c r="G90">
        <v>368</v>
      </c>
    </row>
    <row r="91" spans="1:7" x14ac:dyDescent="0.25">
      <c r="A91" t="s">
        <v>3508</v>
      </c>
      <c r="B91" t="s">
        <v>2457</v>
      </c>
      <c r="C91" t="s">
        <v>3668</v>
      </c>
      <c r="E91" t="s">
        <v>10</v>
      </c>
      <c r="F91" t="s">
        <v>11</v>
      </c>
      <c r="G91">
        <v>433</v>
      </c>
    </row>
    <row r="92" spans="1:7" x14ac:dyDescent="0.25">
      <c r="A92" t="s">
        <v>3508</v>
      </c>
      <c r="B92" t="s">
        <v>2534</v>
      </c>
      <c r="C92" t="s">
        <v>3668</v>
      </c>
      <c r="E92" t="s">
        <v>10</v>
      </c>
      <c r="F92" t="s">
        <v>11</v>
      </c>
      <c r="G92">
        <v>430</v>
      </c>
    </row>
    <row r="93" spans="1:7" x14ac:dyDescent="0.25">
      <c r="A93" t="s">
        <v>3508</v>
      </c>
      <c r="B93" t="s">
        <v>2557</v>
      </c>
      <c r="C93" t="s">
        <v>3668</v>
      </c>
      <c r="E93" t="s">
        <v>10</v>
      </c>
      <c r="F93" t="s">
        <v>11</v>
      </c>
      <c r="G93">
        <v>415</v>
      </c>
    </row>
    <row r="94" spans="1:7" x14ac:dyDescent="0.25">
      <c r="A94" t="s">
        <v>3508</v>
      </c>
      <c r="B94" t="s">
        <v>2606</v>
      </c>
      <c r="C94" t="s">
        <v>3668</v>
      </c>
      <c r="E94" t="s">
        <v>10</v>
      </c>
      <c r="F94" t="s">
        <v>11</v>
      </c>
      <c r="G94">
        <v>406</v>
      </c>
    </row>
    <row r="95" spans="1:7" x14ac:dyDescent="0.25">
      <c r="A95" t="s">
        <v>3508</v>
      </c>
      <c r="B95" t="s">
        <v>2628</v>
      </c>
      <c r="C95" t="s">
        <v>3668</v>
      </c>
      <c r="E95" t="s">
        <v>10</v>
      </c>
      <c r="F95" t="s">
        <v>11</v>
      </c>
      <c r="G95">
        <v>435</v>
      </c>
    </row>
    <row r="96" spans="1:7" x14ac:dyDescent="0.25">
      <c r="A96" t="s">
        <v>3508</v>
      </c>
      <c r="B96" t="s">
        <v>2630</v>
      </c>
      <c r="C96" t="s">
        <v>3668</v>
      </c>
      <c r="E96" t="s">
        <v>10</v>
      </c>
      <c r="F96" t="s">
        <v>11</v>
      </c>
      <c r="G96">
        <v>367</v>
      </c>
    </row>
    <row r="97" spans="1:7" x14ac:dyDescent="0.25">
      <c r="A97" t="s">
        <v>3508</v>
      </c>
      <c r="B97" t="s">
        <v>2679</v>
      </c>
      <c r="C97" t="s">
        <v>3668</v>
      </c>
      <c r="E97" t="s">
        <v>10</v>
      </c>
      <c r="F97" t="s">
        <v>11</v>
      </c>
      <c r="G97">
        <v>507</v>
      </c>
    </row>
    <row r="98" spans="1:7" x14ac:dyDescent="0.25">
      <c r="A98" t="s">
        <v>3508</v>
      </c>
      <c r="B98" t="s">
        <v>2724</v>
      </c>
      <c r="C98" t="s">
        <v>3668</v>
      </c>
      <c r="E98" t="s">
        <v>10</v>
      </c>
      <c r="F98" t="s">
        <v>11</v>
      </c>
      <c r="G98">
        <v>406</v>
      </c>
    </row>
    <row r="99" spans="1:7" x14ac:dyDescent="0.25">
      <c r="A99" t="s">
        <v>3508</v>
      </c>
      <c r="B99" t="s">
        <v>2764</v>
      </c>
      <c r="C99" t="s">
        <v>3668</v>
      </c>
      <c r="E99" t="s">
        <v>10</v>
      </c>
      <c r="F99" t="s">
        <v>11</v>
      </c>
      <c r="G99">
        <v>678</v>
      </c>
    </row>
    <row r="100" spans="1:7" x14ac:dyDescent="0.25">
      <c r="A100" t="s">
        <v>3510</v>
      </c>
      <c r="B100" t="s">
        <v>2360</v>
      </c>
      <c r="C100" t="s">
        <v>3668</v>
      </c>
      <c r="E100" t="s">
        <v>10</v>
      </c>
      <c r="F100" t="s">
        <v>11</v>
      </c>
      <c r="G100">
        <v>436</v>
      </c>
    </row>
    <row r="101" spans="1:7" x14ac:dyDescent="0.25">
      <c r="A101" t="s">
        <v>3510</v>
      </c>
      <c r="B101" t="s">
        <v>2525</v>
      </c>
      <c r="C101" t="s">
        <v>3668</v>
      </c>
      <c r="E101" t="s">
        <v>10</v>
      </c>
      <c r="F101" t="s">
        <v>11</v>
      </c>
      <c r="G101">
        <v>504</v>
      </c>
    </row>
    <row r="102" spans="1:7" x14ac:dyDescent="0.25">
      <c r="A102" t="s">
        <v>3510</v>
      </c>
      <c r="B102" t="s">
        <v>2552</v>
      </c>
      <c r="C102" t="s">
        <v>3668</v>
      </c>
      <c r="E102" t="s">
        <v>10</v>
      </c>
      <c r="F102" t="s">
        <v>11</v>
      </c>
      <c r="G102">
        <v>442</v>
      </c>
    </row>
    <row r="103" spans="1:7" x14ac:dyDescent="0.25">
      <c r="A103" t="s">
        <v>3510</v>
      </c>
      <c r="B103" t="s">
        <v>2583</v>
      </c>
      <c r="C103" t="s">
        <v>3668</v>
      </c>
      <c r="E103" t="s">
        <v>10</v>
      </c>
      <c r="F103" t="s">
        <v>11</v>
      </c>
      <c r="G103">
        <v>400</v>
      </c>
    </row>
    <row r="104" spans="1:7" x14ac:dyDescent="0.25">
      <c r="A104" t="s">
        <v>3510</v>
      </c>
      <c r="B104" t="s">
        <v>2784</v>
      </c>
      <c r="C104" t="s">
        <v>3668</v>
      </c>
      <c r="E104" t="s">
        <v>10</v>
      </c>
      <c r="F104" t="s">
        <v>11</v>
      </c>
      <c r="G104">
        <v>730</v>
      </c>
    </row>
    <row r="105" spans="1:7" x14ac:dyDescent="0.25">
      <c r="A105" t="s">
        <v>3510</v>
      </c>
      <c r="B105" t="s">
        <v>2879</v>
      </c>
      <c r="C105" t="s">
        <v>3668</v>
      </c>
      <c r="E105" t="s">
        <v>10</v>
      </c>
      <c r="F105" t="s">
        <v>11</v>
      </c>
      <c r="G105">
        <v>614</v>
      </c>
    </row>
    <row r="106" spans="1:7" x14ac:dyDescent="0.25">
      <c r="A106" t="s">
        <v>3488</v>
      </c>
      <c r="B106" t="s">
        <v>2367</v>
      </c>
      <c r="C106" t="s">
        <v>3669</v>
      </c>
      <c r="E106" t="s">
        <v>10</v>
      </c>
      <c r="F106" t="s">
        <v>11</v>
      </c>
      <c r="G106">
        <v>494</v>
      </c>
    </row>
    <row r="107" spans="1:7" x14ac:dyDescent="0.25">
      <c r="A107" t="s">
        <v>3488</v>
      </c>
      <c r="B107" t="s">
        <v>2425</v>
      </c>
      <c r="C107" t="s">
        <v>3669</v>
      </c>
      <c r="E107" t="s">
        <v>10</v>
      </c>
      <c r="F107" t="s">
        <v>11</v>
      </c>
      <c r="G107">
        <v>406</v>
      </c>
    </row>
    <row r="108" spans="1:7" x14ac:dyDescent="0.25">
      <c r="A108" t="s">
        <v>3488</v>
      </c>
      <c r="B108" t="s">
        <v>2529</v>
      </c>
      <c r="C108" t="s">
        <v>3669</v>
      </c>
      <c r="E108" t="s">
        <v>10</v>
      </c>
      <c r="F108" t="s">
        <v>11</v>
      </c>
      <c r="G108">
        <v>481</v>
      </c>
    </row>
    <row r="109" spans="1:7" x14ac:dyDescent="0.25">
      <c r="A109" t="s">
        <v>3488</v>
      </c>
      <c r="B109" t="s">
        <v>2590</v>
      </c>
      <c r="C109" t="s">
        <v>3669</v>
      </c>
      <c r="E109" t="s">
        <v>10</v>
      </c>
      <c r="F109" t="s">
        <v>11</v>
      </c>
      <c r="G109">
        <v>487</v>
      </c>
    </row>
    <row r="110" spans="1:7" x14ac:dyDescent="0.25">
      <c r="A110" t="s">
        <v>3488</v>
      </c>
      <c r="B110" t="s">
        <v>2812</v>
      </c>
      <c r="C110" t="s">
        <v>3669</v>
      </c>
      <c r="E110" t="s">
        <v>10</v>
      </c>
      <c r="F110" t="s">
        <v>11</v>
      </c>
      <c r="G110">
        <v>589</v>
      </c>
    </row>
    <row r="111" spans="1:7" x14ac:dyDescent="0.25">
      <c r="A111" t="s">
        <v>3488</v>
      </c>
      <c r="B111" t="s">
        <v>2880</v>
      </c>
      <c r="C111" t="s">
        <v>3669</v>
      </c>
      <c r="E111" t="s">
        <v>10</v>
      </c>
      <c r="F111" t="s">
        <v>11</v>
      </c>
      <c r="G111">
        <v>598</v>
      </c>
    </row>
    <row r="112" spans="1:7" x14ac:dyDescent="0.25">
      <c r="A112" t="s">
        <v>3489</v>
      </c>
      <c r="B112" t="s">
        <v>2435</v>
      </c>
      <c r="C112" t="s">
        <v>3669</v>
      </c>
      <c r="E112" t="s">
        <v>10</v>
      </c>
      <c r="F112" t="s">
        <v>11</v>
      </c>
      <c r="G112">
        <v>434</v>
      </c>
    </row>
    <row r="113" spans="1:7" x14ac:dyDescent="0.25">
      <c r="A113" t="s">
        <v>3489</v>
      </c>
      <c r="B113" t="s">
        <v>2480</v>
      </c>
      <c r="C113" t="s">
        <v>3669</v>
      </c>
      <c r="E113" t="s">
        <v>10</v>
      </c>
      <c r="F113" t="s">
        <v>11</v>
      </c>
      <c r="G113">
        <v>356</v>
      </c>
    </row>
    <row r="114" spans="1:7" x14ac:dyDescent="0.25">
      <c r="A114" t="s">
        <v>3489</v>
      </c>
      <c r="B114" t="s">
        <v>2592</v>
      </c>
      <c r="C114" t="s">
        <v>3669</v>
      </c>
      <c r="E114" t="s">
        <v>10</v>
      </c>
      <c r="F114" t="s">
        <v>11</v>
      </c>
      <c r="G114">
        <v>391</v>
      </c>
    </row>
    <row r="115" spans="1:7" x14ac:dyDescent="0.25">
      <c r="A115" t="s">
        <v>3490</v>
      </c>
      <c r="B115" t="s">
        <v>2369</v>
      </c>
      <c r="C115" t="s">
        <v>3669</v>
      </c>
      <c r="E115" t="s">
        <v>10</v>
      </c>
      <c r="F115" t="s">
        <v>11</v>
      </c>
      <c r="G115">
        <v>480</v>
      </c>
    </row>
    <row r="116" spans="1:7" x14ac:dyDescent="0.25">
      <c r="A116" t="s">
        <v>3490</v>
      </c>
      <c r="B116" t="s">
        <v>2539</v>
      </c>
      <c r="C116" t="s">
        <v>3669</v>
      </c>
      <c r="E116" t="s">
        <v>10</v>
      </c>
      <c r="F116" t="s">
        <v>11</v>
      </c>
      <c r="G116">
        <v>420</v>
      </c>
    </row>
    <row r="117" spans="1:7" x14ac:dyDescent="0.25">
      <c r="A117" t="s">
        <v>3490</v>
      </c>
      <c r="B117" t="s">
        <v>2549</v>
      </c>
      <c r="C117" t="s">
        <v>3669</v>
      </c>
      <c r="E117" t="s">
        <v>10</v>
      </c>
      <c r="F117" t="s">
        <v>11</v>
      </c>
      <c r="G117">
        <v>399</v>
      </c>
    </row>
    <row r="118" spans="1:7" x14ac:dyDescent="0.25">
      <c r="A118" t="s">
        <v>3490</v>
      </c>
      <c r="B118" t="s">
        <v>2756</v>
      </c>
      <c r="C118" t="s">
        <v>3669</v>
      </c>
      <c r="E118" t="s">
        <v>10</v>
      </c>
      <c r="F118" t="s">
        <v>11</v>
      </c>
      <c r="G118">
        <v>339</v>
      </c>
    </row>
    <row r="119" spans="1:7" x14ac:dyDescent="0.25">
      <c r="A119" t="s">
        <v>3490</v>
      </c>
      <c r="B119" t="s">
        <v>2792</v>
      </c>
      <c r="C119" t="s">
        <v>3669</v>
      </c>
      <c r="E119" t="s">
        <v>10</v>
      </c>
      <c r="F119" t="s">
        <v>11</v>
      </c>
      <c r="G119">
        <v>588</v>
      </c>
    </row>
    <row r="120" spans="1:7" x14ac:dyDescent="0.25">
      <c r="A120" t="s">
        <v>3490</v>
      </c>
      <c r="B120" t="s">
        <v>2805</v>
      </c>
      <c r="C120" t="s">
        <v>3669</v>
      </c>
      <c r="E120" t="s">
        <v>10</v>
      </c>
      <c r="F120" t="s">
        <v>11</v>
      </c>
      <c r="G120">
        <v>633</v>
      </c>
    </row>
    <row r="121" spans="1:7" x14ac:dyDescent="0.25">
      <c r="A121" t="s">
        <v>3490</v>
      </c>
      <c r="B121" t="s">
        <v>2815</v>
      </c>
      <c r="C121" t="s">
        <v>3669</v>
      </c>
      <c r="E121" t="s">
        <v>10</v>
      </c>
      <c r="F121" t="s">
        <v>11</v>
      </c>
      <c r="G121">
        <v>625</v>
      </c>
    </row>
    <row r="122" spans="1:7" x14ac:dyDescent="0.25">
      <c r="A122" t="s">
        <v>3491</v>
      </c>
      <c r="B122" t="s">
        <v>2370</v>
      </c>
      <c r="C122" t="s">
        <v>3669</v>
      </c>
      <c r="E122" t="s">
        <v>10</v>
      </c>
      <c r="F122" t="s">
        <v>11</v>
      </c>
      <c r="G122">
        <v>477</v>
      </c>
    </row>
    <row r="123" spans="1:7" x14ac:dyDescent="0.25">
      <c r="A123" t="s">
        <v>3491</v>
      </c>
      <c r="B123" t="s">
        <v>2436</v>
      </c>
      <c r="C123" t="s">
        <v>3669</v>
      </c>
      <c r="E123" t="s">
        <v>10</v>
      </c>
      <c r="F123" t="s">
        <v>11</v>
      </c>
      <c r="G123">
        <v>357</v>
      </c>
    </row>
    <row r="124" spans="1:7" x14ac:dyDescent="0.25">
      <c r="A124" t="s">
        <v>3491</v>
      </c>
      <c r="B124" t="s">
        <v>2644</v>
      </c>
      <c r="C124" t="s">
        <v>3669</v>
      </c>
      <c r="E124" t="s">
        <v>10</v>
      </c>
      <c r="F124" t="s">
        <v>11</v>
      </c>
      <c r="G124">
        <v>431</v>
      </c>
    </row>
    <row r="125" spans="1:7" x14ac:dyDescent="0.25">
      <c r="A125" t="s">
        <v>3491</v>
      </c>
      <c r="B125" t="s">
        <v>2690</v>
      </c>
      <c r="C125" t="s">
        <v>3669</v>
      </c>
      <c r="E125" t="s">
        <v>10</v>
      </c>
      <c r="F125" t="s">
        <v>11</v>
      </c>
      <c r="G125">
        <v>373</v>
      </c>
    </row>
    <row r="126" spans="1:7" x14ac:dyDescent="0.25">
      <c r="A126" t="s">
        <v>3491</v>
      </c>
      <c r="B126" t="s">
        <v>2719</v>
      </c>
      <c r="C126" t="s">
        <v>3669</v>
      </c>
      <c r="E126" t="s">
        <v>10</v>
      </c>
      <c r="F126" t="s">
        <v>11</v>
      </c>
      <c r="G126">
        <v>427</v>
      </c>
    </row>
    <row r="127" spans="1:7" x14ac:dyDescent="0.25">
      <c r="A127" t="s">
        <v>3491</v>
      </c>
      <c r="B127" t="s">
        <v>2808</v>
      </c>
      <c r="C127" t="s">
        <v>3669</v>
      </c>
      <c r="E127" t="s">
        <v>10</v>
      </c>
      <c r="F127" t="s">
        <v>11</v>
      </c>
      <c r="G127">
        <v>617</v>
      </c>
    </row>
    <row r="128" spans="1:7" x14ac:dyDescent="0.25">
      <c r="A128" t="s">
        <v>3491</v>
      </c>
      <c r="B128" t="s">
        <v>2817</v>
      </c>
      <c r="C128" t="s">
        <v>3669</v>
      </c>
      <c r="E128" t="s">
        <v>10</v>
      </c>
      <c r="F128" t="s">
        <v>11</v>
      </c>
      <c r="G128">
        <v>663</v>
      </c>
    </row>
    <row r="129" spans="1:7" x14ac:dyDescent="0.25">
      <c r="A129" t="s">
        <v>3492</v>
      </c>
      <c r="B129" t="s">
        <v>2401</v>
      </c>
      <c r="C129" t="s">
        <v>3669</v>
      </c>
      <c r="E129" t="s">
        <v>10</v>
      </c>
      <c r="F129" t="s">
        <v>11</v>
      </c>
      <c r="G129">
        <v>468</v>
      </c>
    </row>
    <row r="130" spans="1:7" x14ac:dyDescent="0.25">
      <c r="A130" t="s">
        <v>3492</v>
      </c>
      <c r="B130" t="s">
        <v>2550</v>
      </c>
      <c r="C130" t="s">
        <v>3669</v>
      </c>
      <c r="E130" t="s">
        <v>10</v>
      </c>
      <c r="F130" t="s">
        <v>11</v>
      </c>
      <c r="G130">
        <v>414</v>
      </c>
    </row>
    <row r="131" spans="1:7" x14ac:dyDescent="0.25">
      <c r="A131" t="s">
        <v>3492</v>
      </c>
      <c r="B131" t="s">
        <v>2574</v>
      </c>
      <c r="C131" t="s">
        <v>3669</v>
      </c>
      <c r="E131" t="s">
        <v>10</v>
      </c>
      <c r="F131" t="s">
        <v>11</v>
      </c>
      <c r="G131">
        <v>409</v>
      </c>
    </row>
    <row r="132" spans="1:7" x14ac:dyDescent="0.25">
      <c r="A132" t="s">
        <v>3492</v>
      </c>
      <c r="B132" t="s">
        <v>2794</v>
      </c>
      <c r="C132" t="s">
        <v>3669</v>
      </c>
      <c r="E132" t="s">
        <v>10</v>
      </c>
      <c r="F132" t="s">
        <v>11</v>
      </c>
      <c r="G132">
        <v>596</v>
      </c>
    </row>
    <row r="133" spans="1:7" x14ac:dyDescent="0.25">
      <c r="A133" t="s">
        <v>3492</v>
      </c>
      <c r="B133" t="s">
        <v>2796</v>
      </c>
      <c r="C133" t="s">
        <v>3669</v>
      </c>
      <c r="E133" t="s">
        <v>10</v>
      </c>
      <c r="F133" t="s">
        <v>11</v>
      </c>
      <c r="G133">
        <v>613</v>
      </c>
    </row>
    <row r="134" spans="1:7" x14ac:dyDescent="0.25">
      <c r="A134" t="s">
        <v>3494</v>
      </c>
      <c r="B134" t="s">
        <v>2484</v>
      </c>
      <c r="C134" t="s">
        <v>3668</v>
      </c>
      <c r="E134" t="s">
        <v>10</v>
      </c>
      <c r="F134" t="s">
        <v>11</v>
      </c>
      <c r="G134">
        <v>446</v>
      </c>
    </row>
    <row r="135" spans="1:7" x14ac:dyDescent="0.25">
      <c r="A135" t="s">
        <v>3494</v>
      </c>
      <c r="B135" t="s">
        <v>2594</v>
      </c>
      <c r="C135" t="s">
        <v>3668</v>
      </c>
      <c r="E135" t="s">
        <v>10</v>
      </c>
      <c r="F135" t="s">
        <v>11</v>
      </c>
      <c r="G135">
        <v>405</v>
      </c>
    </row>
    <row r="136" spans="1:7" x14ac:dyDescent="0.25">
      <c r="A136" t="s">
        <v>3494</v>
      </c>
      <c r="B136" t="s">
        <v>2786</v>
      </c>
      <c r="C136" t="s">
        <v>3668</v>
      </c>
      <c r="E136" t="s">
        <v>10</v>
      </c>
      <c r="F136" t="s">
        <v>11</v>
      </c>
      <c r="G136">
        <v>687</v>
      </c>
    </row>
    <row r="137" spans="1:7" x14ac:dyDescent="0.25">
      <c r="A137" t="s">
        <v>3494</v>
      </c>
      <c r="B137" t="s">
        <v>2797</v>
      </c>
      <c r="C137" t="s">
        <v>3668</v>
      </c>
      <c r="E137" t="s">
        <v>10</v>
      </c>
      <c r="F137" t="s">
        <v>11</v>
      </c>
      <c r="G137">
        <v>634</v>
      </c>
    </row>
    <row r="138" spans="1:7" x14ac:dyDescent="0.25">
      <c r="A138" t="s">
        <v>3495</v>
      </c>
      <c r="B138" t="s">
        <v>2640</v>
      </c>
      <c r="C138" t="s">
        <v>3668</v>
      </c>
      <c r="E138" t="s">
        <v>10</v>
      </c>
      <c r="F138" t="s">
        <v>11</v>
      </c>
      <c r="G138">
        <v>420</v>
      </c>
    </row>
    <row r="139" spans="1:7" x14ac:dyDescent="0.25">
      <c r="A139" t="s">
        <v>3495</v>
      </c>
      <c r="B139" t="s">
        <v>2656</v>
      </c>
      <c r="C139" t="s">
        <v>3668</v>
      </c>
      <c r="E139" t="s">
        <v>10</v>
      </c>
      <c r="F139" t="s">
        <v>11</v>
      </c>
      <c r="G139">
        <v>380</v>
      </c>
    </row>
    <row r="140" spans="1:7" x14ac:dyDescent="0.25">
      <c r="A140" t="s">
        <v>3495</v>
      </c>
      <c r="B140" t="s">
        <v>2717</v>
      </c>
      <c r="C140" t="s">
        <v>3668</v>
      </c>
      <c r="E140" t="s">
        <v>10</v>
      </c>
      <c r="F140" t="s">
        <v>11</v>
      </c>
      <c r="G140">
        <v>410</v>
      </c>
    </row>
    <row r="141" spans="1:7" x14ac:dyDescent="0.25">
      <c r="A141" t="s">
        <v>3495</v>
      </c>
      <c r="B141" t="s">
        <v>2788</v>
      </c>
      <c r="C141" t="s">
        <v>3668</v>
      </c>
      <c r="E141" t="s">
        <v>10</v>
      </c>
      <c r="F141" t="s">
        <v>11</v>
      </c>
      <c r="G141">
        <v>601</v>
      </c>
    </row>
    <row r="142" spans="1:7" x14ac:dyDescent="0.25">
      <c r="A142" t="s">
        <v>3497</v>
      </c>
      <c r="B142" t="s">
        <v>2509</v>
      </c>
      <c r="C142" t="s">
        <v>3668</v>
      </c>
      <c r="E142" t="s">
        <v>10</v>
      </c>
      <c r="F142" t="s">
        <v>11</v>
      </c>
      <c r="G142">
        <v>389</v>
      </c>
    </row>
    <row r="143" spans="1:7" x14ac:dyDescent="0.25">
      <c r="A143" t="s">
        <v>3497</v>
      </c>
      <c r="B143" t="s">
        <v>2515</v>
      </c>
      <c r="C143" t="s">
        <v>3668</v>
      </c>
      <c r="E143" t="s">
        <v>10</v>
      </c>
      <c r="F143" t="s">
        <v>11</v>
      </c>
      <c r="G143">
        <v>370</v>
      </c>
    </row>
    <row r="144" spans="1:7" x14ac:dyDescent="0.25">
      <c r="A144" t="s">
        <v>3497</v>
      </c>
      <c r="B144" t="s">
        <v>2517</v>
      </c>
      <c r="C144" t="s">
        <v>3668</v>
      </c>
      <c r="E144" t="s">
        <v>10</v>
      </c>
      <c r="F144" t="s">
        <v>11</v>
      </c>
      <c r="G144">
        <v>391</v>
      </c>
    </row>
    <row r="145" spans="1:7" x14ac:dyDescent="0.25">
      <c r="A145" t="s">
        <v>3497</v>
      </c>
      <c r="B145" t="s">
        <v>2596</v>
      </c>
      <c r="C145" t="s">
        <v>3668</v>
      </c>
      <c r="E145" t="s">
        <v>10</v>
      </c>
      <c r="F145" t="s">
        <v>11</v>
      </c>
      <c r="G145">
        <v>384</v>
      </c>
    </row>
    <row r="146" spans="1:7" x14ac:dyDescent="0.25">
      <c r="A146" t="s">
        <v>3497</v>
      </c>
      <c r="B146" t="s">
        <v>2791</v>
      </c>
      <c r="C146" t="s">
        <v>3668</v>
      </c>
      <c r="E146" t="s">
        <v>10</v>
      </c>
      <c r="F146" t="s">
        <v>11</v>
      </c>
      <c r="G146">
        <v>611</v>
      </c>
    </row>
    <row r="147" spans="1:7" x14ac:dyDescent="0.25">
      <c r="A147" t="s">
        <v>3497</v>
      </c>
      <c r="B147" t="s">
        <v>2802</v>
      </c>
      <c r="C147" t="s">
        <v>3668</v>
      </c>
      <c r="E147" t="s">
        <v>10</v>
      </c>
      <c r="F147" t="s">
        <v>11</v>
      </c>
      <c r="G147">
        <v>536</v>
      </c>
    </row>
    <row r="148" spans="1:7" x14ac:dyDescent="0.25">
      <c r="A148" t="s">
        <v>3517</v>
      </c>
      <c r="B148" t="s">
        <v>2653</v>
      </c>
      <c r="C148" t="s">
        <v>3668</v>
      </c>
      <c r="E148" t="s">
        <v>10</v>
      </c>
      <c r="F148" t="s">
        <v>11</v>
      </c>
      <c r="G148">
        <v>433</v>
      </c>
    </row>
    <row r="149" spans="1:7" x14ac:dyDescent="0.25">
      <c r="A149" t="s">
        <v>3522</v>
      </c>
      <c r="B149" t="s">
        <v>2834</v>
      </c>
      <c r="C149" t="s">
        <v>3668</v>
      </c>
      <c r="E149" t="s">
        <v>10</v>
      </c>
      <c r="F149" t="s">
        <v>11</v>
      </c>
      <c r="G149">
        <v>672</v>
      </c>
    </row>
    <row r="150" spans="1:7" x14ac:dyDescent="0.25">
      <c r="A150" t="s">
        <v>3515</v>
      </c>
      <c r="B150" t="s">
        <v>2821</v>
      </c>
      <c r="C150" t="s">
        <v>3668</v>
      </c>
      <c r="E150" t="s">
        <v>10</v>
      </c>
      <c r="F150" t="s">
        <v>11</v>
      </c>
      <c r="G150">
        <v>611</v>
      </c>
    </row>
    <row r="151" spans="1:7" x14ac:dyDescent="0.25">
      <c r="A151" t="s">
        <v>3518</v>
      </c>
      <c r="B151" t="s">
        <v>2825</v>
      </c>
      <c r="C151" t="s">
        <v>3668</v>
      </c>
      <c r="E151" t="s">
        <v>10</v>
      </c>
      <c r="F151" t="s">
        <v>11</v>
      </c>
      <c r="G151">
        <v>607</v>
      </c>
    </row>
    <row r="152" spans="1:7" x14ac:dyDescent="0.25">
      <c r="A152" t="s">
        <v>3512</v>
      </c>
      <c r="B152" t="s">
        <v>2816</v>
      </c>
      <c r="C152" t="s">
        <v>3668</v>
      </c>
      <c r="E152" t="s">
        <v>10</v>
      </c>
      <c r="F152" t="s">
        <v>11</v>
      </c>
      <c r="G152">
        <v>568</v>
      </c>
    </row>
    <row r="153" spans="1:7" x14ac:dyDescent="0.25">
      <c r="A153" t="s">
        <v>3514</v>
      </c>
      <c r="B153" t="s">
        <v>2820</v>
      </c>
      <c r="C153" t="s">
        <v>3668</v>
      </c>
      <c r="E153" t="s">
        <v>10</v>
      </c>
      <c r="F153" t="s">
        <v>11</v>
      </c>
      <c r="G153">
        <v>640</v>
      </c>
    </row>
    <row r="154" spans="1:7" x14ac:dyDescent="0.25">
      <c r="A154" t="s">
        <v>3516</v>
      </c>
      <c r="B154" t="s">
        <v>2823</v>
      </c>
      <c r="C154" t="s">
        <v>3668</v>
      </c>
      <c r="E154" t="s">
        <v>10</v>
      </c>
      <c r="F154" t="s">
        <v>11</v>
      </c>
      <c r="G154">
        <v>573</v>
      </c>
    </row>
    <row r="155" spans="1:7" x14ac:dyDescent="0.25">
      <c r="A155" t="s">
        <v>3519</v>
      </c>
      <c r="B155" t="s">
        <v>2827</v>
      </c>
      <c r="C155" t="s">
        <v>3668</v>
      </c>
      <c r="E155" t="s">
        <v>10</v>
      </c>
      <c r="F155" t="s">
        <v>11</v>
      </c>
      <c r="G155">
        <v>664</v>
      </c>
    </row>
    <row r="156" spans="1:7" x14ac:dyDescent="0.25">
      <c r="A156" t="s">
        <v>3521</v>
      </c>
      <c r="B156" t="s">
        <v>2830</v>
      </c>
      <c r="C156" t="s">
        <v>3668</v>
      </c>
      <c r="E156" t="s">
        <v>10</v>
      </c>
      <c r="F156" t="s">
        <v>11</v>
      </c>
      <c r="G156">
        <v>628</v>
      </c>
    </row>
    <row r="157" spans="1:7" x14ac:dyDescent="0.25">
      <c r="A157" t="s">
        <v>3520</v>
      </c>
      <c r="B157" t="s">
        <v>2832</v>
      </c>
      <c r="C157" t="s">
        <v>3668</v>
      </c>
      <c r="E157" t="s">
        <v>10</v>
      </c>
      <c r="F157" t="s">
        <v>11</v>
      </c>
      <c r="G157">
        <v>600</v>
      </c>
    </row>
    <row r="158" spans="1:7" x14ac:dyDescent="0.25">
      <c r="A158" t="s">
        <v>3511</v>
      </c>
      <c r="B158" t="s">
        <v>2835</v>
      </c>
      <c r="C158" t="s">
        <v>3668</v>
      </c>
      <c r="E158" t="s">
        <v>10</v>
      </c>
      <c r="F158" t="s">
        <v>11</v>
      </c>
      <c r="G158">
        <v>580</v>
      </c>
    </row>
    <row r="159" spans="1:7" x14ac:dyDescent="0.25">
      <c r="A159" t="s">
        <v>3513</v>
      </c>
      <c r="B159" t="s">
        <v>2838</v>
      </c>
      <c r="C159" t="s">
        <v>3668</v>
      </c>
      <c r="E159" t="s">
        <v>10</v>
      </c>
      <c r="F159" t="s">
        <v>11</v>
      </c>
      <c r="G159">
        <v>621</v>
      </c>
    </row>
    <row r="160" spans="1:7" x14ac:dyDescent="0.25">
      <c r="A160" t="s">
        <v>3523</v>
      </c>
      <c r="B160" t="s">
        <v>2845</v>
      </c>
      <c r="C160" t="s">
        <v>3668</v>
      </c>
      <c r="E160" t="s">
        <v>10</v>
      </c>
      <c r="F160" t="s">
        <v>11</v>
      </c>
      <c r="G160">
        <v>2127</v>
      </c>
    </row>
    <row r="161" spans="1:7" x14ac:dyDescent="0.25">
      <c r="A161" t="s">
        <v>3550</v>
      </c>
      <c r="B161" t="s">
        <v>2752</v>
      </c>
      <c r="C161" t="s">
        <v>3673</v>
      </c>
      <c r="E161" t="s">
        <v>10</v>
      </c>
      <c r="F161" t="s">
        <v>11</v>
      </c>
      <c r="G161">
        <v>727</v>
      </c>
    </row>
    <row r="162" spans="1:7" x14ac:dyDescent="0.25">
      <c r="A162" t="s">
        <v>3551</v>
      </c>
      <c r="B162" t="s">
        <v>2751</v>
      </c>
      <c r="C162" t="s">
        <v>3673</v>
      </c>
      <c r="E162" t="s">
        <v>10</v>
      </c>
      <c r="F162" t="s">
        <v>11</v>
      </c>
      <c r="G162">
        <v>453</v>
      </c>
    </row>
    <row r="163" spans="1:7" x14ac:dyDescent="0.25">
      <c r="A163" t="s">
        <v>3549</v>
      </c>
      <c r="B163" t="s">
        <v>2753</v>
      </c>
      <c r="C163" t="s">
        <v>3673</v>
      </c>
      <c r="E163" t="s">
        <v>10</v>
      </c>
      <c r="F163" t="s">
        <v>11</v>
      </c>
      <c r="G163">
        <v>618</v>
      </c>
    </row>
    <row r="164" spans="1:7" x14ac:dyDescent="0.25">
      <c r="A164" t="s">
        <v>3581</v>
      </c>
      <c r="B164" t="s">
        <v>2415</v>
      </c>
      <c r="C164" t="s">
        <v>3673</v>
      </c>
      <c r="E164" t="s">
        <v>10</v>
      </c>
      <c r="F164" t="s">
        <v>11</v>
      </c>
      <c r="G164">
        <v>444</v>
      </c>
    </row>
    <row r="165" spans="1:7" x14ac:dyDescent="0.25">
      <c r="A165" t="s">
        <v>3581</v>
      </c>
      <c r="B165" t="s">
        <v>2442</v>
      </c>
      <c r="C165" t="s">
        <v>3673</v>
      </c>
      <c r="E165" t="s">
        <v>10</v>
      </c>
      <c r="F165" t="s">
        <v>11</v>
      </c>
      <c r="G165">
        <v>414</v>
      </c>
    </row>
    <row r="166" spans="1:7" x14ac:dyDescent="0.25">
      <c r="A166" t="s">
        <v>3581</v>
      </c>
      <c r="B166" t="s">
        <v>2450</v>
      </c>
      <c r="C166" t="s">
        <v>3673</v>
      </c>
      <c r="E166" t="s">
        <v>10</v>
      </c>
      <c r="F166" t="s">
        <v>11</v>
      </c>
      <c r="G166">
        <v>398</v>
      </c>
    </row>
    <row r="167" spans="1:7" x14ac:dyDescent="0.25">
      <c r="A167" t="s">
        <v>3581</v>
      </c>
      <c r="B167" t="s">
        <v>2498</v>
      </c>
      <c r="C167" t="s">
        <v>3673</v>
      </c>
      <c r="E167" t="s">
        <v>10</v>
      </c>
      <c r="F167" t="s">
        <v>11</v>
      </c>
      <c r="G167">
        <v>513</v>
      </c>
    </row>
    <row r="168" spans="1:7" x14ac:dyDescent="0.25">
      <c r="A168" t="s">
        <v>3581</v>
      </c>
      <c r="B168" t="s">
        <v>2512</v>
      </c>
      <c r="C168" t="s">
        <v>3673</v>
      </c>
      <c r="E168" t="s">
        <v>10</v>
      </c>
      <c r="F168" t="s">
        <v>11</v>
      </c>
      <c r="G168">
        <v>398</v>
      </c>
    </row>
    <row r="169" spans="1:7" x14ac:dyDescent="0.25">
      <c r="A169" t="s">
        <v>3581</v>
      </c>
      <c r="B169" t="s">
        <v>2513</v>
      </c>
      <c r="C169" t="s">
        <v>3673</v>
      </c>
      <c r="E169" t="s">
        <v>10</v>
      </c>
      <c r="F169" t="s">
        <v>11</v>
      </c>
      <c r="G169">
        <v>406</v>
      </c>
    </row>
    <row r="170" spans="1:7" x14ac:dyDescent="0.25">
      <c r="A170" t="s">
        <v>3581</v>
      </c>
      <c r="B170" t="s">
        <v>2558</v>
      </c>
      <c r="C170" t="s">
        <v>3673</v>
      </c>
      <c r="E170" t="s">
        <v>10</v>
      </c>
      <c r="F170" t="s">
        <v>11</v>
      </c>
      <c r="G170">
        <v>409</v>
      </c>
    </row>
    <row r="171" spans="1:7" x14ac:dyDescent="0.25">
      <c r="A171" t="s">
        <v>3581</v>
      </c>
      <c r="B171" t="s">
        <v>2571</v>
      </c>
      <c r="C171" t="s">
        <v>3673</v>
      </c>
      <c r="E171" t="s">
        <v>10</v>
      </c>
      <c r="F171" t="s">
        <v>11</v>
      </c>
      <c r="G171">
        <v>522</v>
      </c>
    </row>
    <row r="172" spans="1:7" x14ac:dyDescent="0.25">
      <c r="A172" t="s">
        <v>3581</v>
      </c>
      <c r="B172" t="s">
        <v>2584</v>
      </c>
      <c r="C172" t="s">
        <v>3673</v>
      </c>
      <c r="E172" t="s">
        <v>10</v>
      </c>
      <c r="F172" t="s">
        <v>11</v>
      </c>
      <c r="G172">
        <v>426</v>
      </c>
    </row>
    <row r="173" spans="1:7" x14ac:dyDescent="0.25">
      <c r="A173" t="s">
        <v>3581</v>
      </c>
      <c r="B173" t="s">
        <v>2633</v>
      </c>
      <c r="C173" t="s">
        <v>3673</v>
      </c>
      <c r="E173" t="s">
        <v>10</v>
      </c>
      <c r="F173" t="s">
        <v>11</v>
      </c>
      <c r="G173">
        <v>418</v>
      </c>
    </row>
    <row r="174" spans="1:7" x14ac:dyDescent="0.25">
      <c r="A174" t="s">
        <v>3581</v>
      </c>
      <c r="B174" t="s">
        <v>2635</v>
      </c>
      <c r="C174" t="s">
        <v>3673</v>
      </c>
      <c r="E174" t="s">
        <v>10</v>
      </c>
      <c r="F174" t="s">
        <v>11</v>
      </c>
      <c r="G174">
        <v>445</v>
      </c>
    </row>
    <row r="175" spans="1:7" x14ac:dyDescent="0.25">
      <c r="A175" t="s">
        <v>3581</v>
      </c>
      <c r="B175" t="s">
        <v>2709</v>
      </c>
      <c r="C175" t="s">
        <v>3673</v>
      </c>
      <c r="E175" t="s">
        <v>10</v>
      </c>
      <c r="F175" t="s">
        <v>11</v>
      </c>
      <c r="G175">
        <v>430</v>
      </c>
    </row>
    <row r="176" spans="1:7" x14ac:dyDescent="0.25">
      <c r="A176" t="s">
        <v>3581</v>
      </c>
      <c r="B176" t="s">
        <v>2810</v>
      </c>
      <c r="C176" t="s">
        <v>3673</v>
      </c>
      <c r="E176" t="s">
        <v>10</v>
      </c>
      <c r="F176" t="s">
        <v>11</v>
      </c>
      <c r="G176">
        <v>633</v>
      </c>
    </row>
    <row r="177" spans="1:7" x14ac:dyDescent="0.25">
      <c r="A177" t="s">
        <v>3581</v>
      </c>
      <c r="B177" t="s">
        <v>2813</v>
      </c>
      <c r="C177" t="s">
        <v>3673</v>
      </c>
      <c r="E177" t="s">
        <v>10</v>
      </c>
      <c r="F177" t="s">
        <v>11</v>
      </c>
      <c r="G177">
        <v>634</v>
      </c>
    </row>
    <row r="178" spans="1:7" x14ac:dyDescent="0.25">
      <c r="A178" t="s">
        <v>3581</v>
      </c>
      <c r="B178" t="s">
        <v>2818</v>
      </c>
      <c r="C178" t="s">
        <v>3673</v>
      </c>
      <c r="E178" t="s">
        <v>10</v>
      </c>
      <c r="F178" t="s">
        <v>11</v>
      </c>
      <c r="G178">
        <v>631</v>
      </c>
    </row>
    <row r="179" spans="1:7" x14ac:dyDescent="0.25">
      <c r="A179" t="s">
        <v>3581</v>
      </c>
      <c r="B179" t="s">
        <v>2864</v>
      </c>
      <c r="C179" t="s">
        <v>3673</v>
      </c>
      <c r="E179" t="s">
        <v>10</v>
      </c>
      <c r="F179" t="s">
        <v>11</v>
      </c>
      <c r="G179">
        <v>703</v>
      </c>
    </row>
    <row r="180" spans="1:7" x14ac:dyDescent="0.25">
      <c r="A180" t="s">
        <v>3581</v>
      </c>
      <c r="B180" t="s">
        <v>2868</v>
      </c>
      <c r="C180" t="s">
        <v>3673</v>
      </c>
      <c r="E180" t="s">
        <v>10</v>
      </c>
      <c r="F180" t="s">
        <v>11</v>
      </c>
      <c r="G180">
        <v>738</v>
      </c>
    </row>
    <row r="181" spans="1:7" x14ac:dyDescent="0.25">
      <c r="A181" t="s">
        <v>3581</v>
      </c>
      <c r="B181" t="s">
        <v>2881</v>
      </c>
      <c r="C181" t="s">
        <v>3673</v>
      </c>
      <c r="E181" t="s">
        <v>10</v>
      </c>
      <c r="F181" t="s">
        <v>11</v>
      </c>
      <c r="G181">
        <v>628</v>
      </c>
    </row>
    <row r="182" spans="1:7" x14ac:dyDescent="0.25">
      <c r="A182" t="s">
        <v>3581</v>
      </c>
      <c r="B182" t="s">
        <v>2882</v>
      </c>
      <c r="C182" t="s">
        <v>3673</v>
      </c>
      <c r="E182" t="s">
        <v>10</v>
      </c>
      <c r="F182" t="s">
        <v>11</v>
      </c>
      <c r="G182">
        <v>632</v>
      </c>
    </row>
    <row r="183" spans="1:7" x14ac:dyDescent="0.25">
      <c r="A183" t="s">
        <v>3581</v>
      </c>
      <c r="B183" t="s">
        <v>2883</v>
      </c>
      <c r="C183" t="s">
        <v>3673</v>
      </c>
      <c r="E183" t="s">
        <v>10</v>
      </c>
      <c r="F183" t="s">
        <v>11</v>
      </c>
      <c r="G183">
        <v>643</v>
      </c>
    </row>
    <row r="184" spans="1:7" x14ac:dyDescent="0.25">
      <c r="A184" t="s">
        <v>3581</v>
      </c>
      <c r="B184" t="s">
        <v>2891</v>
      </c>
      <c r="C184" t="s">
        <v>3673</v>
      </c>
      <c r="E184" t="s">
        <v>10</v>
      </c>
      <c r="F184" t="s">
        <v>11</v>
      </c>
      <c r="G184">
        <v>660</v>
      </c>
    </row>
    <row r="185" spans="1:7" x14ac:dyDescent="0.25">
      <c r="A185" t="s">
        <v>3527</v>
      </c>
      <c r="B185" t="s">
        <v>2412</v>
      </c>
      <c r="C185" t="s">
        <v>3672</v>
      </c>
      <c r="E185" t="s">
        <v>10</v>
      </c>
      <c r="F185" t="s">
        <v>11</v>
      </c>
      <c r="G185">
        <v>421</v>
      </c>
    </row>
    <row r="186" spans="1:7" x14ac:dyDescent="0.25">
      <c r="A186" t="s">
        <v>3527</v>
      </c>
      <c r="B186" t="s">
        <v>2437</v>
      </c>
      <c r="C186" t="s">
        <v>3672</v>
      </c>
      <c r="E186" t="s">
        <v>10</v>
      </c>
      <c r="F186" t="s">
        <v>11</v>
      </c>
      <c r="G186">
        <v>411</v>
      </c>
    </row>
    <row r="187" spans="1:7" x14ac:dyDescent="0.25">
      <c r="A187" t="s">
        <v>3527</v>
      </c>
      <c r="B187" t="s">
        <v>2451</v>
      </c>
      <c r="C187" t="s">
        <v>3672</v>
      </c>
      <c r="E187" t="s">
        <v>10</v>
      </c>
      <c r="F187" t="s">
        <v>11</v>
      </c>
      <c r="G187">
        <v>624</v>
      </c>
    </row>
    <row r="188" spans="1:7" x14ac:dyDescent="0.25">
      <c r="A188" t="s">
        <v>3527</v>
      </c>
      <c r="B188" t="s">
        <v>2472</v>
      </c>
      <c r="C188" t="s">
        <v>3672</v>
      </c>
      <c r="E188" t="s">
        <v>10</v>
      </c>
      <c r="F188" t="s">
        <v>11</v>
      </c>
      <c r="G188">
        <v>386</v>
      </c>
    </row>
    <row r="189" spans="1:7" x14ac:dyDescent="0.25">
      <c r="A189" t="s">
        <v>3527</v>
      </c>
      <c r="B189" t="s">
        <v>2547</v>
      </c>
      <c r="C189" t="s">
        <v>3672</v>
      </c>
      <c r="E189" t="s">
        <v>10</v>
      </c>
      <c r="F189" t="s">
        <v>11</v>
      </c>
      <c r="G189">
        <v>416</v>
      </c>
    </row>
    <row r="190" spans="1:7" x14ac:dyDescent="0.25">
      <c r="A190" t="s">
        <v>3527</v>
      </c>
      <c r="B190" t="s">
        <v>2575</v>
      </c>
      <c r="C190" t="s">
        <v>3672</v>
      </c>
      <c r="E190" t="s">
        <v>10</v>
      </c>
      <c r="F190" t="s">
        <v>11</v>
      </c>
      <c r="G190">
        <v>405</v>
      </c>
    </row>
    <row r="191" spans="1:7" x14ac:dyDescent="0.25">
      <c r="A191" t="s">
        <v>3527</v>
      </c>
      <c r="B191" t="s">
        <v>2642</v>
      </c>
      <c r="C191" t="s">
        <v>3672</v>
      </c>
      <c r="E191" t="s">
        <v>10</v>
      </c>
      <c r="F191" t="s">
        <v>11</v>
      </c>
      <c r="G191">
        <v>449</v>
      </c>
    </row>
    <row r="192" spans="1:7" x14ac:dyDescent="0.25">
      <c r="A192" t="s">
        <v>3527</v>
      </c>
      <c r="B192" t="s">
        <v>2725</v>
      </c>
      <c r="C192" t="s">
        <v>3672</v>
      </c>
      <c r="E192" t="s">
        <v>10</v>
      </c>
      <c r="F192" t="s">
        <v>11</v>
      </c>
      <c r="G192">
        <v>421</v>
      </c>
    </row>
    <row r="193" spans="1:7" x14ac:dyDescent="0.25">
      <c r="A193" t="s">
        <v>3566</v>
      </c>
      <c r="B193" t="s">
        <v>2411</v>
      </c>
      <c r="C193" t="s">
        <v>3672</v>
      </c>
      <c r="E193" t="s">
        <v>10</v>
      </c>
      <c r="F193" t="s">
        <v>11</v>
      </c>
      <c r="G193">
        <v>441</v>
      </c>
    </row>
    <row r="194" spans="1:7" x14ac:dyDescent="0.25">
      <c r="A194" t="s">
        <v>3566</v>
      </c>
      <c r="B194" t="s">
        <v>2426</v>
      </c>
      <c r="C194" t="s">
        <v>3672</v>
      </c>
      <c r="E194" t="s">
        <v>10</v>
      </c>
      <c r="F194" t="s">
        <v>11</v>
      </c>
      <c r="G194">
        <v>435</v>
      </c>
    </row>
    <row r="195" spans="1:7" x14ac:dyDescent="0.25">
      <c r="A195" t="s">
        <v>3566</v>
      </c>
      <c r="B195" t="s">
        <v>2443</v>
      </c>
      <c r="C195" t="s">
        <v>3672</v>
      </c>
      <c r="E195" t="s">
        <v>10</v>
      </c>
      <c r="F195" t="s">
        <v>11</v>
      </c>
      <c r="G195">
        <v>479</v>
      </c>
    </row>
    <row r="196" spans="1:7" x14ac:dyDescent="0.25">
      <c r="A196" t="s">
        <v>3566</v>
      </c>
      <c r="B196" t="s">
        <v>2461</v>
      </c>
      <c r="C196" t="s">
        <v>3672</v>
      </c>
      <c r="E196" t="s">
        <v>10</v>
      </c>
      <c r="F196" t="s">
        <v>11</v>
      </c>
      <c r="G196">
        <v>388</v>
      </c>
    </row>
    <row r="197" spans="1:7" x14ac:dyDescent="0.25">
      <c r="A197" t="s">
        <v>3566</v>
      </c>
      <c r="B197" t="s">
        <v>2579</v>
      </c>
      <c r="C197" t="s">
        <v>3672</v>
      </c>
      <c r="E197" t="s">
        <v>10</v>
      </c>
      <c r="F197" t="s">
        <v>11</v>
      </c>
      <c r="G197">
        <v>361</v>
      </c>
    </row>
    <row r="198" spans="1:7" x14ac:dyDescent="0.25">
      <c r="A198" t="s">
        <v>3566</v>
      </c>
      <c r="B198" t="s">
        <v>2601</v>
      </c>
      <c r="C198" t="s">
        <v>3672</v>
      </c>
      <c r="E198" t="s">
        <v>10</v>
      </c>
      <c r="F198" t="s">
        <v>11</v>
      </c>
      <c r="G198">
        <v>417</v>
      </c>
    </row>
    <row r="199" spans="1:7" x14ac:dyDescent="0.25">
      <c r="A199" t="s">
        <v>3566</v>
      </c>
      <c r="B199" t="s">
        <v>2691</v>
      </c>
      <c r="C199" t="s">
        <v>3672</v>
      </c>
      <c r="E199" t="s">
        <v>10</v>
      </c>
      <c r="F199" t="s">
        <v>11</v>
      </c>
      <c r="G199">
        <v>402</v>
      </c>
    </row>
    <row r="200" spans="1:7" x14ac:dyDescent="0.25">
      <c r="A200" t="s">
        <v>3566</v>
      </c>
      <c r="B200" t="s">
        <v>2726</v>
      </c>
      <c r="C200" t="s">
        <v>3672</v>
      </c>
      <c r="E200" t="s">
        <v>10</v>
      </c>
      <c r="F200" t="s">
        <v>11</v>
      </c>
      <c r="G200">
        <v>405</v>
      </c>
    </row>
    <row r="201" spans="1:7" x14ac:dyDescent="0.25">
      <c r="A201" t="s">
        <v>3536</v>
      </c>
      <c r="B201" t="s">
        <v>2404</v>
      </c>
      <c r="C201" t="s">
        <v>3672</v>
      </c>
      <c r="E201" t="s">
        <v>10</v>
      </c>
      <c r="F201" t="s">
        <v>11</v>
      </c>
      <c r="G201">
        <v>460</v>
      </c>
    </row>
    <row r="202" spans="1:7" x14ac:dyDescent="0.25">
      <c r="A202" t="s">
        <v>3536</v>
      </c>
      <c r="B202" t="s">
        <v>2439</v>
      </c>
      <c r="C202" t="s">
        <v>3672</v>
      </c>
      <c r="E202" t="s">
        <v>10</v>
      </c>
      <c r="F202" t="s">
        <v>11</v>
      </c>
      <c r="G202">
        <v>402</v>
      </c>
    </row>
    <row r="203" spans="1:7" x14ac:dyDescent="0.25">
      <c r="A203" t="s">
        <v>3536</v>
      </c>
      <c r="B203" t="s">
        <v>2463</v>
      </c>
      <c r="C203" t="s">
        <v>3672</v>
      </c>
      <c r="E203" t="s">
        <v>10</v>
      </c>
      <c r="F203" t="s">
        <v>11</v>
      </c>
      <c r="G203">
        <v>394</v>
      </c>
    </row>
    <row r="204" spans="1:7" x14ac:dyDescent="0.25">
      <c r="A204" t="s">
        <v>3536</v>
      </c>
      <c r="B204" t="s">
        <v>2476</v>
      </c>
      <c r="C204" t="s">
        <v>3672</v>
      </c>
      <c r="E204" t="s">
        <v>10</v>
      </c>
      <c r="F204" t="s">
        <v>11</v>
      </c>
      <c r="G204">
        <v>436</v>
      </c>
    </row>
    <row r="205" spans="1:7" x14ac:dyDescent="0.25">
      <c r="A205" t="s">
        <v>3536</v>
      </c>
      <c r="B205" t="s">
        <v>2519</v>
      </c>
      <c r="C205" t="s">
        <v>3672</v>
      </c>
      <c r="E205" t="s">
        <v>10</v>
      </c>
      <c r="F205" t="s">
        <v>11</v>
      </c>
      <c r="G205">
        <v>410</v>
      </c>
    </row>
    <row r="206" spans="1:7" x14ac:dyDescent="0.25">
      <c r="A206" t="s">
        <v>3536</v>
      </c>
      <c r="B206" t="s">
        <v>2570</v>
      </c>
      <c r="C206" t="s">
        <v>3672</v>
      </c>
      <c r="E206" t="s">
        <v>10</v>
      </c>
      <c r="F206" t="s">
        <v>11</v>
      </c>
      <c r="G206">
        <v>493</v>
      </c>
    </row>
    <row r="207" spans="1:7" x14ac:dyDescent="0.25">
      <c r="A207" t="s">
        <v>3536</v>
      </c>
      <c r="B207" t="s">
        <v>2600</v>
      </c>
      <c r="C207" t="s">
        <v>3672</v>
      </c>
      <c r="E207" t="s">
        <v>10</v>
      </c>
      <c r="F207" t="s">
        <v>11</v>
      </c>
      <c r="G207">
        <v>402</v>
      </c>
    </row>
    <row r="208" spans="1:7" x14ac:dyDescent="0.25">
      <c r="A208" t="s">
        <v>3536</v>
      </c>
      <c r="B208" t="s">
        <v>2660</v>
      </c>
      <c r="C208" t="s">
        <v>3672</v>
      </c>
      <c r="E208" t="s">
        <v>10</v>
      </c>
      <c r="F208" t="s">
        <v>11</v>
      </c>
      <c r="G208">
        <v>432</v>
      </c>
    </row>
    <row r="209" spans="1:7" x14ac:dyDescent="0.25">
      <c r="A209" t="s">
        <v>3536</v>
      </c>
      <c r="B209" t="s">
        <v>2728</v>
      </c>
      <c r="C209" t="s">
        <v>3672</v>
      </c>
      <c r="E209" t="s">
        <v>10</v>
      </c>
      <c r="F209" t="s">
        <v>11</v>
      </c>
      <c r="G209">
        <v>434</v>
      </c>
    </row>
    <row r="210" spans="1:7" x14ac:dyDescent="0.25">
      <c r="A210" t="s">
        <v>3536</v>
      </c>
      <c r="B210" t="s">
        <v>2747</v>
      </c>
      <c r="C210" t="s">
        <v>3672</v>
      </c>
      <c r="E210" t="s">
        <v>10</v>
      </c>
      <c r="F210" t="s">
        <v>11</v>
      </c>
      <c r="G210">
        <v>718</v>
      </c>
    </row>
    <row r="211" spans="1:7" x14ac:dyDescent="0.25">
      <c r="A211" t="s">
        <v>3662</v>
      </c>
      <c r="B211" t="s">
        <v>2409</v>
      </c>
      <c r="C211" t="s">
        <v>3672</v>
      </c>
      <c r="E211" t="s">
        <v>10</v>
      </c>
      <c r="F211" t="s">
        <v>11</v>
      </c>
      <c r="G211">
        <v>465</v>
      </c>
    </row>
    <row r="212" spans="1:7" x14ac:dyDescent="0.25">
      <c r="A212" t="s">
        <v>3662</v>
      </c>
      <c r="B212" t="s">
        <v>2438</v>
      </c>
      <c r="C212" t="s">
        <v>3672</v>
      </c>
      <c r="E212" t="s">
        <v>10</v>
      </c>
      <c r="F212" t="s">
        <v>11</v>
      </c>
      <c r="G212">
        <v>404</v>
      </c>
    </row>
    <row r="213" spans="1:7" x14ac:dyDescent="0.25">
      <c r="A213" t="s">
        <v>3662</v>
      </c>
      <c r="B213" t="s">
        <v>2466</v>
      </c>
      <c r="C213" t="s">
        <v>3672</v>
      </c>
      <c r="E213" t="s">
        <v>10</v>
      </c>
      <c r="F213" t="s">
        <v>11</v>
      </c>
      <c r="G213">
        <v>513</v>
      </c>
    </row>
    <row r="214" spans="1:7" x14ac:dyDescent="0.25">
      <c r="A214" t="s">
        <v>3662</v>
      </c>
      <c r="B214" t="s">
        <v>2572</v>
      </c>
      <c r="C214" t="s">
        <v>3672</v>
      </c>
      <c r="E214" t="s">
        <v>10</v>
      </c>
      <c r="F214" t="s">
        <v>11</v>
      </c>
      <c r="G214">
        <v>383</v>
      </c>
    </row>
    <row r="215" spans="1:7" x14ac:dyDescent="0.25">
      <c r="A215" t="s">
        <v>3662</v>
      </c>
      <c r="B215" t="s">
        <v>2605</v>
      </c>
      <c r="C215" t="s">
        <v>3672</v>
      </c>
      <c r="E215" t="s">
        <v>10</v>
      </c>
      <c r="F215" t="s">
        <v>11</v>
      </c>
      <c r="G215">
        <v>395</v>
      </c>
    </row>
    <row r="216" spans="1:7" x14ac:dyDescent="0.25">
      <c r="A216" t="s">
        <v>3662</v>
      </c>
      <c r="B216" t="s">
        <v>2658</v>
      </c>
      <c r="C216" t="s">
        <v>3672</v>
      </c>
      <c r="E216" t="s">
        <v>10</v>
      </c>
      <c r="F216" t="s">
        <v>11</v>
      </c>
      <c r="G216">
        <v>403</v>
      </c>
    </row>
    <row r="217" spans="1:7" x14ac:dyDescent="0.25">
      <c r="A217" t="s">
        <v>3662</v>
      </c>
      <c r="B217" t="s">
        <v>2681</v>
      </c>
      <c r="C217" t="s">
        <v>3672</v>
      </c>
      <c r="E217" t="s">
        <v>10</v>
      </c>
      <c r="F217" t="s">
        <v>11</v>
      </c>
      <c r="G217">
        <v>419</v>
      </c>
    </row>
    <row r="218" spans="1:7" x14ac:dyDescent="0.25">
      <c r="A218" t="s">
        <v>3662</v>
      </c>
      <c r="B218" t="s">
        <v>2711</v>
      </c>
      <c r="C218" t="s">
        <v>3672</v>
      </c>
      <c r="E218" t="s">
        <v>10</v>
      </c>
      <c r="F218" t="s">
        <v>11</v>
      </c>
      <c r="G218">
        <v>438</v>
      </c>
    </row>
    <row r="219" spans="1:7" x14ac:dyDescent="0.25">
      <c r="A219" t="s">
        <v>3555</v>
      </c>
      <c r="B219" t="s">
        <v>2413</v>
      </c>
      <c r="C219" t="s">
        <v>3672</v>
      </c>
      <c r="E219" t="s">
        <v>10</v>
      </c>
      <c r="F219" t="s">
        <v>11</v>
      </c>
      <c r="G219">
        <v>393</v>
      </c>
    </row>
    <row r="220" spans="1:7" x14ac:dyDescent="0.25">
      <c r="A220" t="s">
        <v>3555</v>
      </c>
      <c r="B220" t="s">
        <v>2440</v>
      </c>
      <c r="C220" t="s">
        <v>3672</v>
      </c>
      <c r="E220" t="s">
        <v>10</v>
      </c>
      <c r="F220" t="s">
        <v>11</v>
      </c>
      <c r="G220">
        <v>391</v>
      </c>
    </row>
    <row r="221" spans="1:7" x14ac:dyDescent="0.25">
      <c r="A221" t="s">
        <v>3555</v>
      </c>
      <c r="B221" t="s">
        <v>2453</v>
      </c>
      <c r="C221" t="s">
        <v>3672</v>
      </c>
      <c r="E221" t="s">
        <v>10</v>
      </c>
      <c r="F221" t="s">
        <v>11</v>
      </c>
      <c r="G221">
        <v>403</v>
      </c>
    </row>
    <row r="222" spans="1:7" x14ac:dyDescent="0.25">
      <c r="A222" t="s">
        <v>3555</v>
      </c>
      <c r="B222" t="s">
        <v>2459</v>
      </c>
      <c r="C222" t="s">
        <v>3672</v>
      </c>
      <c r="E222" t="s">
        <v>10</v>
      </c>
      <c r="F222" t="s">
        <v>11</v>
      </c>
      <c r="G222">
        <v>462</v>
      </c>
    </row>
    <row r="223" spans="1:7" x14ac:dyDescent="0.25">
      <c r="A223" t="s">
        <v>3555</v>
      </c>
      <c r="B223" t="s">
        <v>2516</v>
      </c>
      <c r="C223" t="s">
        <v>3672</v>
      </c>
      <c r="E223" t="s">
        <v>10</v>
      </c>
      <c r="F223" t="s">
        <v>11</v>
      </c>
      <c r="G223">
        <v>409</v>
      </c>
    </row>
    <row r="224" spans="1:7" x14ac:dyDescent="0.25">
      <c r="A224" t="s">
        <v>3555</v>
      </c>
      <c r="B224" t="s">
        <v>2561</v>
      </c>
      <c r="C224" t="s">
        <v>3672</v>
      </c>
      <c r="E224" t="s">
        <v>10</v>
      </c>
      <c r="F224" t="s">
        <v>11</v>
      </c>
      <c r="G224">
        <v>390</v>
      </c>
    </row>
    <row r="225" spans="1:7" x14ac:dyDescent="0.25">
      <c r="A225" t="s">
        <v>3555</v>
      </c>
      <c r="B225" t="s">
        <v>2573</v>
      </c>
      <c r="C225" t="s">
        <v>3672</v>
      </c>
      <c r="E225" t="s">
        <v>10</v>
      </c>
      <c r="F225" t="s">
        <v>11</v>
      </c>
      <c r="G225">
        <v>395</v>
      </c>
    </row>
    <row r="226" spans="1:7" x14ac:dyDescent="0.25">
      <c r="A226" t="s">
        <v>3555</v>
      </c>
      <c r="B226" t="s">
        <v>2693</v>
      </c>
      <c r="C226" t="s">
        <v>3672</v>
      </c>
      <c r="E226" t="s">
        <v>10</v>
      </c>
      <c r="F226" t="s">
        <v>11</v>
      </c>
      <c r="G226">
        <v>397</v>
      </c>
    </row>
    <row r="227" spans="1:7" x14ac:dyDescent="0.25">
      <c r="A227" t="s">
        <v>3555</v>
      </c>
      <c r="B227" t="s">
        <v>2713</v>
      </c>
      <c r="C227" t="s">
        <v>3672</v>
      </c>
      <c r="E227" t="s">
        <v>10</v>
      </c>
      <c r="F227" t="s">
        <v>11</v>
      </c>
      <c r="G227">
        <v>413</v>
      </c>
    </row>
    <row r="228" spans="1:7" x14ac:dyDescent="0.25">
      <c r="A228" t="s">
        <v>3555</v>
      </c>
      <c r="B228" t="s">
        <v>2760</v>
      </c>
      <c r="C228" t="s">
        <v>3672</v>
      </c>
      <c r="E228" t="s">
        <v>10</v>
      </c>
      <c r="F228" t="s">
        <v>11</v>
      </c>
      <c r="G228">
        <v>321</v>
      </c>
    </row>
    <row r="229" spans="1:7" x14ac:dyDescent="0.25">
      <c r="A229" t="s">
        <v>3640</v>
      </c>
      <c r="B229" t="s">
        <v>2406</v>
      </c>
      <c r="C229" t="s">
        <v>3672</v>
      </c>
      <c r="E229" t="s">
        <v>10</v>
      </c>
      <c r="F229" t="s">
        <v>11</v>
      </c>
      <c r="G229">
        <v>359</v>
      </c>
    </row>
    <row r="230" spans="1:7" x14ac:dyDescent="0.25">
      <c r="A230" t="s">
        <v>3640</v>
      </c>
      <c r="B230" t="s">
        <v>2434</v>
      </c>
      <c r="C230" t="s">
        <v>3672</v>
      </c>
      <c r="E230" t="s">
        <v>10</v>
      </c>
      <c r="F230" t="s">
        <v>11</v>
      </c>
      <c r="G230">
        <v>352</v>
      </c>
    </row>
    <row r="231" spans="1:7" x14ac:dyDescent="0.25">
      <c r="A231" t="s">
        <v>3640</v>
      </c>
      <c r="B231" t="s">
        <v>2444</v>
      </c>
      <c r="C231" t="s">
        <v>3672</v>
      </c>
      <c r="E231" t="s">
        <v>10</v>
      </c>
      <c r="F231" t="s">
        <v>11</v>
      </c>
      <c r="G231">
        <v>383</v>
      </c>
    </row>
    <row r="232" spans="1:7" x14ac:dyDescent="0.25">
      <c r="A232" t="s">
        <v>3640</v>
      </c>
      <c r="B232" t="s">
        <v>2468</v>
      </c>
      <c r="C232" t="s">
        <v>3672</v>
      </c>
      <c r="E232" t="s">
        <v>10</v>
      </c>
      <c r="F232" t="s">
        <v>11</v>
      </c>
      <c r="G232">
        <v>951</v>
      </c>
    </row>
    <row r="233" spans="1:7" x14ac:dyDescent="0.25">
      <c r="A233" t="s">
        <v>3640</v>
      </c>
      <c r="B233" t="s">
        <v>2536</v>
      </c>
      <c r="C233" t="s">
        <v>3672</v>
      </c>
      <c r="E233" t="s">
        <v>10</v>
      </c>
      <c r="F233" t="s">
        <v>11</v>
      </c>
      <c r="G233">
        <v>378</v>
      </c>
    </row>
    <row r="234" spans="1:7" x14ac:dyDescent="0.25">
      <c r="A234" t="s">
        <v>3640</v>
      </c>
      <c r="B234" t="s">
        <v>2604</v>
      </c>
      <c r="C234" t="s">
        <v>3672</v>
      </c>
      <c r="E234" t="s">
        <v>10</v>
      </c>
      <c r="F234" t="s">
        <v>11</v>
      </c>
      <c r="G234">
        <v>414</v>
      </c>
    </row>
    <row r="235" spans="1:7" x14ac:dyDescent="0.25">
      <c r="A235" t="s">
        <v>3640</v>
      </c>
      <c r="B235" t="s">
        <v>2610</v>
      </c>
      <c r="C235" t="s">
        <v>3672</v>
      </c>
      <c r="E235" t="s">
        <v>10</v>
      </c>
      <c r="F235" t="s">
        <v>11</v>
      </c>
      <c r="G235">
        <v>422</v>
      </c>
    </row>
    <row r="236" spans="1:7" x14ac:dyDescent="0.25">
      <c r="A236" t="s">
        <v>3640</v>
      </c>
      <c r="B236" t="s">
        <v>2699</v>
      </c>
      <c r="C236" t="s">
        <v>3672</v>
      </c>
      <c r="E236" t="s">
        <v>10</v>
      </c>
      <c r="F236" t="s">
        <v>11</v>
      </c>
      <c r="G236">
        <v>417</v>
      </c>
    </row>
    <row r="237" spans="1:7" x14ac:dyDescent="0.25">
      <c r="A237" t="s">
        <v>3640</v>
      </c>
      <c r="B237" t="s">
        <v>2727</v>
      </c>
      <c r="C237" t="s">
        <v>3672</v>
      </c>
      <c r="E237" t="s">
        <v>10</v>
      </c>
      <c r="F237" t="s">
        <v>11</v>
      </c>
      <c r="G237">
        <v>432</v>
      </c>
    </row>
    <row r="238" spans="1:7" x14ac:dyDescent="0.25">
      <c r="A238" t="s">
        <v>3629</v>
      </c>
      <c r="B238" t="s">
        <v>2410</v>
      </c>
      <c r="C238" t="s">
        <v>3672</v>
      </c>
      <c r="E238" t="s">
        <v>10</v>
      </c>
      <c r="F238" t="s">
        <v>11</v>
      </c>
      <c r="G238">
        <v>373</v>
      </c>
    </row>
    <row r="239" spans="1:7" x14ac:dyDescent="0.25">
      <c r="A239" t="s">
        <v>3629</v>
      </c>
      <c r="B239" t="s">
        <v>2422</v>
      </c>
      <c r="C239" t="s">
        <v>3672</v>
      </c>
      <c r="E239" t="s">
        <v>10</v>
      </c>
      <c r="F239" t="s">
        <v>11</v>
      </c>
      <c r="G239">
        <v>373</v>
      </c>
    </row>
    <row r="240" spans="1:7" x14ac:dyDescent="0.25">
      <c r="A240" t="s">
        <v>3629</v>
      </c>
      <c r="B240" t="s">
        <v>2452</v>
      </c>
      <c r="C240" t="s">
        <v>3672</v>
      </c>
      <c r="E240" t="s">
        <v>10</v>
      </c>
      <c r="F240" t="s">
        <v>11</v>
      </c>
      <c r="G240">
        <v>403</v>
      </c>
    </row>
    <row r="241" spans="1:7" x14ac:dyDescent="0.25">
      <c r="A241" t="s">
        <v>3629</v>
      </c>
      <c r="B241" t="s">
        <v>2500</v>
      </c>
      <c r="C241" t="s">
        <v>3672</v>
      </c>
      <c r="E241" t="s">
        <v>10</v>
      </c>
      <c r="F241" t="s">
        <v>11</v>
      </c>
      <c r="G241">
        <v>385</v>
      </c>
    </row>
    <row r="242" spans="1:7" x14ac:dyDescent="0.25">
      <c r="A242" t="s">
        <v>3629</v>
      </c>
      <c r="B242" t="s">
        <v>2532</v>
      </c>
      <c r="C242" t="s">
        <v>3672</v>
      </c>
      <c r="E242" t="s">
        <v>10</v>
      </c>
      <c r="F242" t="s">
        <v>11</v>
      </c>
      <c r="G242">
        <v>381</v>
      </c>
    </row>
    <row r="243" spans="1:7" x14ac:dyDescent="0.25">
      <c r="A243" t="s">
        <v>3629</v>
      </c>
      <c r="B243" t="s">
        <v>2564</v>
      </c>
      <c r="C243" t="s">
        <v>3672</v>
      </c>
      <c r="E243" t="s">
        <v>10</v>
      </c>
      <c r="F243" t="s">
        <v>11</v>
      </c>
      <c r="G243">
        <v>393</v>
      </c>
    </row>
    <row r="244" spans="1:7" x14ac:dyDescent="0.25">
      <c r="A244" t="s">
        <v>3629</v>
      </c>
      <c r="B244" t="s">
        <v>2576</v>
      </c>
      <c r="C244" t="s">
        <v>3672</v>
      </c>
      <c r="E244" t="s">
        <v>10</v>
      </c>
      <c r="F244" t="s">
        <v>11</v>
      </c>
      <c r="G244">
        <v>385</v>
      </c>
    </row>
    <row r="245" spans="1:7" x14ac:dyDescent="0.25">
      <c r="A245" t="s">
        <v>3629</v>
      </c>
      <c r="B245" t="s">
        <v>2697</v>
      </c>
      <c r="C245" t="s">
        <v>3672</v>
      </c>
      <c r="E245" t="s">
        <v>10</v>
      </c>
      <c r="F245" t="s">
        <v>11</v>
      </c>
      <c r="G245">
        <v>428</v>
      </c>
    </row>
    <row r="246" spans="1:7" x14ac:dyDescent="0.25">
      <c r="A246" t="s">
        <v>3629</v>
      </c>
      <c r="B246" t="s">
        <v>2761</v>
      </c>
      <c r="C246" t="s">
        <v>3672</v>
      </c>
      <c r="E246" t="s">
        <v>10</v>
      </c>
      <c r="F246" t="s">
        <v>11</v>
      </c>
      <c r="G246">
        <v>597</v>
      </c>
    </row>
    <row r="247" spans="1:7" x14ac:dyDescent="0.25">
      <c r="A247" t="s">
        <v>3626</v>
      </c>
      <c r="B247" t="s">
        <v>2416</v>
      </c>
      <c r="C247" t="s">
        <v>3672</v>
      </c>
      <c r="E247" t="s">
        <v>10</v>
      </c>
      <c r="F247" t="s">
        <v>11</v>
      </c>
      <c r="G247">
        <v>392</v>
      </c>
    </row>
    <row r="248" spans="1:7" x14ac:dyDescent="0.25">
      <c r="A248" t="s">
        <v>3626</v>
      </c>
      <c r="B248" t="s">
        <v>2423</v>
      </c>
      <c r="C248" t="s">
        <v>3672</v>
      </c>
      <c r="E248" t="s">
        <v>10</v>
      </c>
      <c r="F248" t="s">
        <v>11</v>
      </c>
      <c r="G248">
        <v>428</v>
      </c>
    </row>
    <row r="249" spans="1:7" x14ac:dyDescent="0.25">
      <c r="A249" t="s">
        <v>3626</v>
      </c>
      <c r="B249" t="s">
        <v>2454</v>
      </c>
      <c r="C249" t="s">
        <v>3672</v>
      </c>
      <c r="E249" t="s">
        <v>10</v>
      </c>
      <c r="F249" t="s">
        <v>11</v>
      </c>
      <c r="G249">
        <v>417</v>
      </c>
    </row>
    <row r="250" spans="1:7" x14ac:dyDescent="0.25">
      <c r="A250" t="s">
        <v>3626</v>
      </c>
      <c r="B250" t="s">
        <v>2478</v>
      </c>
      <c r="C250" t="s">
        <v>3672</v>
      </c>
      <c r="E250" t="s">
        <v>10</v>
      </c>
      <c r="F250" t="s">
        <v>11</v>
      </c>
      <c r="G250">
        <v>462</v>
      </c>
    </row>
    <row r="251" spans="1:7" x14ac:dyDescent="0.25">
      <c r="A251" t="s">
        <v>3626</v>
      </c>
      <c r="B251" t="s">
        <v>2530</v>
      </c>
      <c r="C251" t="s">
        <v>3672</v>
      </c>
      <c r="E251" t="s">
        <v>10</v>
      </c>
      <c r="F251" t="s">
        <v>11</v>
      </c>
      <c r="G251">
        <v>448</v>
      </c>
    </row>
    <row r="252" spans="1:7" x14ac:dyDescent="0.25">
      <c r="A252" t="s">
        <v>3626</v>
      </c>
      <c r="B252" t="s">
        <v>2560</v>
      </c>
      <c r="C252" t="s">
        <v>3672</v>
      </c>
      <c r="E252" t="s">
        <v>10</v>
      </c>
      <c r="F252" t="s">
        <v>11</v>
      </c>
      <c r="G252">
        <v>394</v>
      </c>
    </row>
    <row r="253" spans="1:7" x14ac:dyDescent="0.25">
      <c r="A253" t="s">
        <v>3626</v>
      </c>
      <c r="B253" t="s">
        <v>2578</v>
      </c>
      <c r="C253" t="s">
        <v>3672</v>
      </c>
      <c r="E253" t="s">
        <v>10</v>
      </c>
      <c r="F253" t="s">
        <v>11</v>
      </c>
      <c r="G253">
        <v>414</v>
      </c>
    </row>
    <row r="254" spans="1:7" x14ac:dyDescent="0.25">
      <c r="A254" t="s">
        <v>3626</v>
      </c>
      <c r="B254" t="s">
        <v>2646</v>
      </c>
      <c r="C254" t="s">
        <v>3672</v>
      </c>
      <c r="E254" t="s">
        <v>10</v>
      </c>
      <c r="F254" t="s">
        <v>11</v>
      </c>
      <c r="G254">
        <v>373</v>
      </c>
    </row>
    <row r="255" spans="1:7" x14ac:dyDescent="0.25">
      <c r="A255" t="s">
        <v>3626</v>
      </c>
      <c r="B255" t="s">
        <v>2714</v>
      </c>
      <c r="C255" t="s">
        <v>3672</v>
      </c>
      <c r="E255" t="s">
        <v>10</v>
      </c>
      <c r="F255" t="s">
        <v>11</v>
      </c>
      <c r="G255">
        <v>426</v>
      </c>
    </row>
    <row r="256" spans="1:7" x14ac:dyDescent="0.25">
      <c r="A256" t="s">
        <v>3626</v>
      </c>
      <c r="B256" t="s">
        <v>2757</v>
      </c>
      <c r="C256" t="s">
        <v>3672</v>
      </c>
      <c r="E256" t="s">
        <v>10</v>
      </c>
      <c r="F256" t="s">
        <v>11</v>
      </c>
      <c r="G256">
        <v>342</v>
      </c>
    </row>
    <row r="257" spans="1:7" x14ac:dyDescent="0.25">
      <c r="A257" t="s">
        <v>3561</v>
      </c>
      <c r="B257" t="s">
        <v>2689</v>
      </c>
      <c r="C257" t="s">
        <v>3672</v>
      </c>
      <c r="E257" t="s">
        <v>10</v>
      </c>
      <c r="F257" t="s">
        <v>11</v>
      </c>
      <c r="G257">
        <v>398</v>
      </c>
    </row>
    <row r="258" spans="1:7" x14ac:dyDescent="0.25">
      <c r="A258" t="s">
        <v>3525</v>
      </c>
      <c r="B258" t="s">
        <v>2374</v>
      </c>
      <c r="C258" t="s">
        <v>3673</v>
      </c>
      <c r="E258" t="s">
        <v>10</v>
      </c>
      <c r="F258" t="s">
        <v>11</v>
      </c>
      <c r="G258">
        <v>573</v>
      </c>
    </row>
    <row r="259" spans="1:7" x14ac:dyDescent="0.25">
      <c r="A259" t="s">
        <v>3525</v>
      </c>
      <c r="B259" t="s">
        <v>2470</v>
      </c>
      <c r="C259" t="s">
        <v>3673</v>
      </c>
      <c r="E259" t="s">
        <v>10</v>
      </c>
      <c r="F259" t="s">
        <v>11</v>
      </c>
      <c r="G259">
        <v>365</v>
      </c>
    </row>
    <row r="260" spans="1:7" x14ac:dyDescent="0.25">
      <c r="A260" t="s">
        <v>3525</v>
      </c>
      <c r="B260" t="s">
        <v>2503</v>
      </c>
      <c r="C260" t="s">
        <v>3673</v>
      </c>
      <c r="E260" t="s">
        <v>10</v>
      </c>
      <c r="F260" t="s">
        <v>11</v>
      </c>
      <c r="G260">
        <v>697</v>
      </c>
    </row>
    <row r="261" spans="1:7" x14ac:dyDescent="0.25">
      <c r="A261" t="s">
        <v>3525</v>
      </c>
      <c r="B261" t="s">
        <v>2543</v>
      </c>
      <c r="C261" t="s">
        <v>3673</v>
      </c>
      <c r="E261" t="s">
        <v>10</v>
      </c>
      <c r="F261" t="s">
        <v>11</v>
      </c>
      <c r="G261">
        <v>427</v>
      </c>
    </row>
    <row r="262" spans="1:7" x14ac:dyDescent="0.25">
      <c r="A262" t="s">
        <v>3525</v>
      </c>
      <c r="B262" t="s">
        <v>2548</v>
      </c>
      <c r="C262" t="s">
        <v>3673</v>
      </c>
      <c r="E262" t="s">
        <v>10</v>
      </c>
      <c r="F262" t="s">
        <v>11</v>
      </c>
      <c r="G262">
        <v>452</v>
      </c>
    </row>
    <row r="263" spans="1:7" x14ac:dyDescent="0.25">
      <c r="A263" t="s">
        <v>3525</v>
      </c>
      <c r="B263" t="s">
        <v>2611</v>
      </c>
      <c r="C263" t="s">
        <v>3673</v>
      </c>
      <c r="E263" t="s">
        <v>10</v>
      </c>
      <c r="F263" t="s">
        <v>11</v>
      </c>
      <c r="G263">
        <v>420</v>
      </c>
    </row>
    <row r="264" spans="1:7" x14ac:dyDescent="0.25">
      <c r="A264" t="s">
        <v>3525</v>
      </c>
      <c r="B264" t="s">
        <v>2662</v>
      </c>
      <c r="C264" t="s">
        <v>3673</v>
      </c>
      <c r="E264" t="s">
        <v>10</v>
      </c>
      <c r="F264" t="s">
        <v>11</v>
      </c>
      <c r="G264">
        <v>398</v>
      </c>
    </row>
    <row r="265" spans="1:7" x14ac:dyDescent="0.25">
      <c r="A265" t="s">
        <v>3525</v>
      </c>
      <c r="B265" t="s">
        <v>2721</v>
      </c>
      <c r="C265" t="s">
        <v>3673</v>
      </c>
      <c r="E265" t="s">
        <v>10</v>
      </c>
      <c r="F265" t="s">
        <v>11</v>
      </c>
      <c r="G265">
        <v>443</v>
      </c>
    </row>
    <row r="266" spans="1:7" x14ac:dyDescent="0.25">
      <c r="A266" t="s">
        <v>3525</v>
      </c>
      <c r="B266" t="s">
        <v>2806</v>
      </c>
      <c r="C266" t="s">
        <v>3673</v>
      </c>
      <c r="E266" t="s">
        <v>10</v>
      </c>
      <c r="F266" t="s">
        <v>11</v>
      </c>
      <c r="G266">
        <v>712</v>
      </c>
    </row>
    <row r="267" spans="1:7" x14ac:dyDescent="0.25">
      <c r="A267" t="s">
        <v>3602</v>
      </c>
      <c r="B267" t="s">
        <v>2432</v>
      </c>
      <c r="C267" t="s">
        <v>3673</v>
      </c>
      <c r="E267" t="s">
        <v>10</v>
      </c>
      <c r="F267" t="s">
        <v>11</v>
      </c>
      <c r="G267">
        <v>404</v>
      </c>
    </row>
    <row r="268" spans="1:7" x14ac:dyDescent="0.25">
      <c r="A268" t="s">
        <v>3602</v>
      </c>
      <c r="B268" t="s">
        <v>2445</v>
      </c>
      <c r="C268" t="s">
        <v>3673</v>
      </c>
      <c r="E268" t="s">
        <v>10</v>
      </c>
      <c r="F268" t="s">
        <v>11</v>
      </c>
      <c r="G268">
        <v>436</v>
      </c>
    </row>
    <row r="269" spans="1:7" x14ac:dyDescent="0.25">
      <c r="A269" t="s">
        <v>3602</v>
      </c>
      <c r="B269" t="s">
        <v>2464</v>
      </c>
      <c r="C269" t="s">
        <v>3673</v>
      </c>
      <c r="E269" t="s">
        <v>10</v>
      </c>
      <c r="F269" t="s">
        <v>11</v>
      </c>
      <c r="G269">
        <v>448</v>
      </c>
    </row>
    <row r="270" spans="1:7" x14ac:dyDescent="0.25">
      <c r="A270" t="s">
        <v>3602</v>
      </c>
      <c r="B270" t="s">
        <v>2563</v>
      </c>
      <c r="C270" t="s">
        <v>3673</v>
      </c>
      <c r="E270" t="s">
        <v>10</v>
      </c>
      <c r="F270" t="s">
        <v>11</v>
      </c>
      <c r="G270">
        <v>414</v>
      </c>
    </row>
    <row r="271" spans="1:7" x14ac:dyDescent="0.25">
      <c r="A271" t="s">
        <v>3602</v>
      </c>
      <c r="B271" t="s">
        <v>2581</v>
      </c>
      <c r="C271" t="s">
        <v>3673</v>
      </c>
      <c r="E271" t="s">
        <v>10</v>
      </c>
      <c r="F271" t="s">
        <v>11</v>
      </c>
      <c r="G271">
        <v>383</v>
      </c>
    </row>
    <row r="272" spans="1:7" x14ac:dyDescent="0.25">
      <c r="A272" t="s">
        <v>3602</v>
      </c>
      <c r="B272" t="s">
        <v>2665</v>
      </c>
      <c r="C272" t="s">
        <v>3673</v>
      </c>
      <c r="E272" t="s">
        <v>10</v>
      </c>
      <c r="F272" t="s">
        <v>11</v>
      </c>
      <c r="G272">
        <v>391</v>
      </c>
    </row>
    <row r="273" spans="1:7" x14ac:dyDescent="0.25">
      <c r="A273" t="s">
        <v>3602</v>
      </c>
      <c r="B273" t="s">
        <v>2712</v>
      </c>
      <c r="C273" t="s">
        <v>3673</v>
      </c>
      <c r="E273" t="s">
        <v>10</v>
      </c>
      <c r="F273" t="s">
        <v>11</v>
      </c>
      <c r="G273">
        <v>424</v>
      </c>
    </row>
    <row r="274" spans="1:7" x14ac:dyDescent="0.25">
      <c r="A274" t="s">
        <v>3539</v>
      </c>
      <c r="B274" t="s">
        <v>2499</v>
      </c>
      <c r="C274" t="s">
        <v>3673</v>
      </c>
      <c r="E274" t="s">
        <v>10</v>
      </c>
      <c r="F274" t="s">
        <v>11</v>
      </c>
      <c r="G274">
        <v>392</v>
      </c>
    </row>
    <row r="275" spans="1:7" x14ac:dyDescent="0.25">
      <c r="A275" t="s">
        <v>3539</v>
      </c>
      <c r="B275" t="s">
        <v>2559</v>
      </c>
      <c r="C275" t="s">
        <v>3673</v>
      </c>
      <c r="E275" t="s">
        <v>10</v>
      </c>
      <c r="F275" t="s">
        <v>11</v>
      </c>
      <c r="G275">
        <v>391</v>
      </c>
    </row>
    <row r="276" spans="1:7" x14ac:dyDescent="0.25">
      <c r="A276" t="s">
        <v>3565</v>
      </c>
      <c r="B276" t="s">
        <v>2407</v>
      </c>
      <c r="C276" t="s">
        <v>3673</v>
      </c>
      <c r="E276" t="s">
        <v>10</v>
      </c>
      <c r="F276" t="s">
        <v>11</v>
      </c>
      <c r="G276">
        <v>423</v>
      </c>
    </row>
    <row r="277" spans="1:7" x14ac:dyDescent="0.25">
      <c r="A277" t="s">
        <v>3565</v>
      </c>
      <c r="B277" t="s">
        <v>2430</v>
      </c>
      <c r="C277" t="s">
        <v>3673</v>
      </c>
      <c r="E277" t="s">
        <v>10</v>
      </c>
      <c r="F277" t="s">
        <v>11</v>
      </c>
      <c r="G277">
        <v>420</v>
      </c>
    </row>
    <row r="278" spans="1:7" x14ac:dyDescent="0.25">
      <c r="A278" t="s">
        <v>3565</v>
      </c>
      <c r="B278" t="s">
        <v>2462</v>
      </c>
      <c r="C278" t="s">
        <v>3673</v>
      </c>
      <c r="E278" t="s">
        <v>10</v>
      </c>
      <c r="F278" t="s">
        <v>11</v>
      </c>
      <c r="G278">
        <v>774</v>
      </c>
    </row>
    <row r="279" spans="1:7" x14ac:dyDescent="0.25">
      <c r="A279" t="s">
        <v>3565</v>
      </c>
      <c r="B279" t="s">
        <v>2467</v>
      </c>
      <c r="C279" t="s">
        <v>3673</v>
      </c>
      <c r="E279" t="s">
        <v>10</v>
      </c>
      <c r="F279" t="s">
        <v>11</v>
      </c>
      <c r="G279">
        <v>435</v>
      </c>
    </row>
    <row r="280" spans="1:7" x14ac:dyDescent="0.25">
      <c r="A280" t="s">
        <v>3565</v>
      </c>
      <c r="B280" t="s">
        <v>2504</v>
      </c>
      <c r="C280" t="s">
        <v>3673</v>
      </c>
      <c r="E280" t="s">
        <v>10</v>
      </c>
      <c r="F280" t="s">
        <v>11</v>
      </c>
      <c r="G280">
        <v>426</v>
      </c>
    </row>
    <row r="281" spans="1:7" x14ac:dyDescent="0.25">
      <c r="A281" t="s">
        <v>3565</v>
      </c>
      <c r="B281" t="s">
        <v>2556</v>
      </c>
      <c r="C281" t="s">
        <v>3673</v>
      </c>
      <c r="E281" t="s">
        <v>10</v>
      </c>
      <c r="F281" t="s">
        <v>11</v>
      </c>
      <c r="G281">
        <v>434</v>
      </c>
    </row>
    <row r="282" spans="1:7" x14ac:dyDescent="0.25">
      <c r="A282" t="s">
        <v>3565</v>
      </c>
      <c r="B282" t="s">
        <v>2582</v>
      </c>
      <c r="C282" t="s">
        <v>3673</v>
      </c>
      <c r="E282" t="s">
        <v>10</v>
      </c>
      <c r="F282" t="s">
        <v>11</v>
      </c>
      <c r="G282">
        <v>402</v>
      </c>
    </row>
    <row r="283" spans="1:7" x14ac:dyDescent="0.25">
      <c r="A283" t="s">
        <v>3565</v>
      </c>
      <c r="B283" t="s">
        <v>2663</v>
      </c>
      <c r="C283" t="s">
        <v>3673</v>
      </c>
      <c r="E283" t="s">
        <v>10</v>
      </c>
      <c r="F283" t="s">
        <v>11</v>
      </c>
      <c r="G283">
        <v>400</v>
      </c>
    </row>
    <row r="284" spans="1:7" x14ac:dyDescent="0.25">
      <c r="A284" t="s">
        <v>3570</v>
      </c>
      <c r="B284" t="s">
        <v>2622</v>
      </c>
      <c r="C284" t="s">
        <v>3673</v>
      </c>
      <c r="E284" t="s">
        <v>10</v>
      </c>
      <c r="F284" t="s">
        <v>11</v>
      </c>
      <c r="G284">
        <v>393</v>
      </c>
    </row>
    <row r="285" spans="1:7" x14ac:dyDescent="0.25">
      <c r="A285" t="s">
        <v>3570</v>
      </c>
      <c r="B285" t="s">
        <v>2649</v>
      </c>
      <c r="C285" t="s">
        <v>3673</v>
      </c>
      <c r="E285" t="s">
        <v>10</v>
      </c>
      <c r="F285" t="s">
        <v>11</v>
      </c>
      <c r="G285">
        <v>422</v>
      </c>
    </row>
    <row r="286" spans="1:7" x14ac:dyDescent="0.25">
      <c r="A286" t="s">
        <v>3570</v>
      </c>
      <c r="B286" t="s">
        <v>2793</v>
      </c>
      <c r="C286" t="s">
        <v>3673</v>
      </c>
      <c r="E286" t="s">
        <v>10</v>
      </c>
      <c r="F286" t="s">
        <v>11</v>
      </c>
      <c r="G286">
        <v>590</v>
      </c>
    </row>
    <row r="287" spans="1:7" x14ac:dyDescent="0.25">
      <c r="A287" t="s">
        <v>3585</v>
      </c>
      <c r="B287" t="s">
        <v>2362</v>
      </c>
      <c r="C287" t="s">
        <v>3673</v>
      </c>
      <c r="E287" t="s">
        <v>10</v>
      </c>
      <c r="F287" t="s">
        <v>11</v>
      </c>
      <c r="G287">
        <v>461</v>
      </c>
    </row>
    <row r="288" spans="1:7" x14ac:dyDescent="0.25">
      <c r="A288" t="s">
        <v>3585</v>
      </c>
      <c r="B288" t="s">
        <v>2603</v>
      </c>
      <c r="C288" t="s">
        <v>3673</v>
      </c>
      <c r="E288" t="s">
        <v>10</v>
      </c>
      <c r="F288" t="s">
        <v>11</v>
      </c>
      <c r="G288">
        <v>370</v>
      </c>
    </row>
    <row r="289" spans="1:7" x14ac:dyDescent="0.25">
      <c r="A289" t="s">
        <v>3585</v>
      </c>
      <c r="B289" t="s">
        <v>2639</v>
      </c>
      <c r="C289" t="s">
        <v>3673</v>
      </c>
      <c r="E289" t="s">
        <v>10</v>
      </c>
      <c r="F289" t="s">
        <v>11</v>
      </c>
      <c r="G289">
        <v>430</v>
      </c>
    </row>
    <row r="290" spans="1:7" x14ac:dyDescent="0.25">
      <c r="A290" t="s">
        <v>3562</v>
      </c>
      <c r="B290" t="s">
        <v>2414</v>
      </c>
      <c r="C290" t="s">
        <v>3673</v>
      </c>
      <c r="E290" t="s">
        <v>10</v>
      </c>
      <c r="F290" t="s">
        <v>11</v>
      </c>
      <c r="G290">
        <v>449</v>
      </c>
    </row>
    <row r="291" spans="1:7" x14ac:dyDescent="0.25">
      <c r="A291" t="s">
        <v>3562</v>
      </c>
      <c r="B291" t="s">
        <v>2427</v>
      </c>
      <c r="C291" t="s">
        <v>3673</v>
      </c>
      <c r="E291" t="s">
        <v>10</v>
      </c>
      <c r="F291" t="s">
        <v>11</v>
      </c>
      <c r="G291">
        <v>429</v>
      </c>
    </row>
    <row r="292" spans="1:7" x14ac:dyDescent="0.25">
      <c r="A292" t="s">
        <v>3562</v>
      </c>
      <c r="B292" t="s">
        <v>2469</v>
      </c>
      <c r="C292" t="s">
        <v>3673</v>
      </c>
      <c r="E292" t="s">
        <v>10</v>
      </c>
      <c r="F292" t="s">
        <v>11</v>
      </c>
      <c r="G292">
        <v>736</v>
      </c>
    </row>
    <row r="293" spans="1:7" x14ac:dyDescent="0.25">
      <c r="A293" t="s">
        <v>3562</v>
      </c>
      <c r="B293" t="s">
        <v>2477</v>
      </c>
      <c r="C293" t="s">
        <v>3673</v>
      </c>
      <c r="E293" t="s">
        <v>10</v>
      </c>
      <c r="F293" t="s">
        <v>11</v>
      </c>
      <c r="G293">
        <v>499</v>
      </c>
    </row>
    <row r="294" spans="1:7" x14ac:dyDescent="0.25">
      <c r="A294" t="s">
        <v>3562</v>
      </c>
      <c r="B294" t="s">
        <v>2538</v>
      </c>
      <c r="C294" t="s">
        <v>3673</v>
      </c>
      <c r="E294" t="s">
        <v>10</v>
      </c>
      <c r="F294" t="s">
        <v>11</v>
      </c>
      <c r="G294">
        <v>395</v>
      </c>
    </row>
    <row r="295" spans="1:7" x14ac:dyDescent="0.25">
      <c r="A295" t="s">
        <v>3562</v>
      </c>
      <c r="B295" t="s">
        <v>2554</v>
      </c>
      <c r="C295" t="s">
        <v>3673</v>
      </c>
      <c r="E295" t="s">
        <v>10</v>
      </c>
      <c r="F295" t="s">
        <v>11</v>
      </c>
      <c r="G295">
        <v>388</v>
      </c>
    </row>
    <row r="296" spans="1:7" x14ac:dyDescent="0.25">
      <c r="A296" t="s">
        <v>3562</v>
      </c>
      <c r="B296" t="s">
        <v>2608</v>
      </c>
      <c r="C296" t="s">
        <v>3673</v>
      </c>
      <c r="E296" t="s">
        <v>10</v>
      </c>
      <c r="F296" t="s">
        <v>11</v>
      </c>
      <c r="G296">
        <v>404</v>
      </c>
    </row>
    <row r="297" spans="1:7" x14ac:dyDescent="0.25">
      <c r="A297" t="s">
        <v>3562</v>
      </c>
      <c r="B297" t="s">
        <v>2695</v>
      </c>
      <c r="C297" t="s">
        <v>3673</v>
      </c>
      <c r="E297" t="s">
        <v>10</v>
      </c>
      <c r="F297" t="s">
        <v>11</v>
      </c>
      <c r="G297">
        <v>391</v>
      </c>
    </row>
    <row r="298" spans="1:7" x14ac:dyDescent="0.25">
      <c r="A298" t="s">
        <v>3562</v>
      </c>
      <c r="B298" t="s">
        <v>2707</v>
      </c>
      <c r="C298" t="s">
        <v>3673</v>
      </c>
      <c r="E298" t="s">
        <v>10</v>
      </c>
      <c r="F298" t="s">
        <v>11</v>
      </c>
      <c r="G298">
        <v>424</v>
      </c>
    </row>
    <row r="299" spans="1:7" x14ac:dyDescent="0.25">
      <c r="A299" t="s">
        <v>3585</v>
      </c>
      <c r="B299" t="s">
        <v>2874</v>
      </c>
      <c r="C299" t="s">
        <v>3673</v>
      </c>
      <c r="E299" t="s">
        <v>10</v>
      </c>
      <c r="F299" t="s">
        <v>11</v>
      </c>
      <c r="G299">
        <v>679</v>
      </c>
    </row>
    <row r="300" spans="1:7" x14ac:dyDescent="0.25">
      <c r="A300" t="s">
        <v>3667</v>
      </c>
      <c r="B300" t="s">
        <v>2496</v>
      </c>
      <c r="C300" t="s">
        <v>3673</v>
      </c>
      <c r="E300" t="s">
        <v>10</v>
      </c>
      <c r="F300" t="s">
        <v>11</v>
      </c>
      <c r="G300">
        <v>423</v>
      </c>
    </row>
    <row r="301" spans="1:7" x14ac:dyDescent="0.25">
      <c r="A301" t="s">
        <v>3667</v>
      </c>
      <c r="B301" t="s">
        <v>2537</v>
      </c>
      <c r="C301" t="s">
        <v>3673</v>
      </c>
      <c r="E301" t="s">
        <v>10</v>
      </c>
      <c r="F301" t="s">
        <v>11</v>
      </c>
      <c r="G301">
        <v>447</v>
      </c>
    </row>
    <row r="302" spans="1:7" x14ac:dyDescent="0.25">
      <c r="A302" t="s">
        <v>3667</v>
      </c>
      <c r="B302" t="s">
        <v>2598</v>
      </c>
      <c r="C302" t="s">
        <v>3673</v>
      </c>
      <c r="E302" t="s">
        <v>10</v>
      </c>
      <c r="F302" t="s">
        <v>11</v>
      </c>
      <c r="G302">
        <v>454</v>
      </c>
    </row>
    <row r="303" spans="1:7" x14ac:dyDescent="0.25">
      <c r="A303" t="s">
        <v>3667</v>
      </c>
      <c r="B303" t="s">
        <v>2651</v>
      </c>
      <c r="C303" t="s">
        <v>3673</v>
      </c>
      <c r="E303" t="s">
        <v>10</v>
      </c>
      <c r="F303" t="s">
        <v>11</v>
      </c>
      <c r="G303">
        <v>432</v>
      </c>
    </row>
    <row r="304" spans="1:7" x14ac:dyDescent="0.25">
      <c r="A304" t="s">
        <v>3667</v>
      </c>
      <c r="B304" t="s">
        <v>2809</v>
      </c>
      <c r="C304" t="s">
        <v>3673</v>
      </c>
      <c r="E304" t="s">
        <v>10</v>
      </c>
      <c r="F304" t="s">
        <v>11</v>
      </c>
      <c r="G304">
        <v>578</v>
      </c>
    </row>
    <row r="305" spans="1:7" x14ac:dyDescent="0.25">
      <c r="A305" t="s">
        <v>3557</v>
      </c>
      <c r="B305" t="s">
        <v>2497</v>
      </c>
      <c r="C305" t="s">
        <v>3673</v>
      </c>
      <c r="E305" t="s">
        <v>10</v>
      </c>
      <c r="F305" t="s">
        <v>11</v>
      </c>
      <c r="G305">
        <v>424</v>
      </c>
    </row>
    <row r="306" spans="1:7" x14ac:dyDescent="0.25">
      <c r="A306" t="s">
        <v>3631</v>
      </c>
      <c r="B306" t="s">
        <v>2502</v>
      </c>
      <c r="C306" t="s">
        <v>3673</v>
      </c>
      <c r="E306" t="s">
        <v>10</v>
      </c>
      <c r="F306" t="s">
        <v>11</v>
      </c>
      <c r="G306">
        <v>404</v>
      </c>
    </row>
    <row r="307" spans="1:7" x14ac:dyDescent="0.25">
      <c r="A307" t="s">
        <v>3557</v>
      </c>
      <c r="B307" t="s">
        <v>2652</v>
      </c>
      <c r="C307" t="s">
        <v>3673</v>
      </c>
      <c r="E307" t="s">
        <v>10</v>
      </c>
      <c r="F307" t="s">
        <v>11</v>
      </c>
      <c r="G307">
        <v>406</v>
      </c>
    </row>
    <row r="308" spans="1:7" x14ac:dyDescent="0.25">
      <c r="A308" t="s">
        <v>3631</v>
      </c>
      <c r="B308" t="s">
        <v>2669</v>
      </c>
      <c r="C308" t="s">
        <v>3673</v>
      </c>
      <c r="E308" t="s">
        <v>10</v>
      </c>
      <c r="F308" t="s">
        <v>11</v>
      </c>
      <c r="G308">
        <v>538</v>
      </c>
    </row>
    <row r="309" spans="1:7" x14ac:dyDescent="0.25">
      <c r="A309" t="s">
        <v>3557</v>
      </c>
      <c r="B309" t="s">
        <v>2795</v>
      </c>
      <c r="C309" t="s">
        <v>3673</v>
      </c>
      <c r="E309" t="s">
        <v>10</v>
      </c>
      <c r="F309" t="s">
        <v>11</v>
      </c>
      <c r="G309">
        <v>603</v>
      </c>
    </row>
    <row r="310" spans="1:7" x14ac:dyDescent="0.25">
      <c r="A310" t="s">
        <v>3631</v>
      </c>
      <c r="B310" t="s">
        <v>2807</v>
      </c>
      <c r="C310" t="s">
        <v>3673</v>
      </c>
      <c r="E310" t="s">
        <v>10</v>
      </c>
      <c r="F310" t="s">
        <v>11</v>
      </c>
      <c r="G310">
        <v>652</v>
      </c>
    </row>
    <row r="311" spans="1:7" x14ac:dyDescent="0.25">
      <c r="A311" t="s">
        <v>3622</v>
      </c>
      <c r="B311" t="s">
        <v>2501</v>
      </c>
      <c r="C311" t="s">
        <v>3673</v>
      </c>
      <c r="E311" t="s">
        <v>10</v>
      </c>
      <c r="F311" t="s">
        <v>11</v>
      </c>
      <c r="G311">
        <v>422</v>
      </c>
    </row>
    <row r="312" spans="1:7" x14ac:dyDescent="0.25">
      <c r="A312" t="s">
        <v>3552</v>
      </c>
      <c r="B312" t="s">
        <v>2505</v>
      </c>
      <c r="C312" t="s">
        <v>3673</v>
      </c>
      <c r="E312" t="s">
        <v>10</v>
      </c>
      <c r="F312" t="s">
        <v>11</v>
      </c>
      <c r="G312">
        <v>400</v>
      </c>
    </row>
    <row r="313" spans="1:7" x14ac:dyDescent="0.25">
      <c r="A313" t="s">
        <v>3552</v>
      </c>
      <c r="B313" t="s">
        <v>2666</v>
      </c>
      <c r="C313" t="s">
        <v>3673</v>
      </c>
      <c r="E313" t="s">
        <v>10</v>
      </c>
      <c r="F313" t="s">
        <v>11</v>
      </c>
      <c r="G313">
        <v>387</v>
      </c>
    </row>
    <row r="314" spans="1:7" x14ac:dyDescent="0.25">
      <c r="A314" t="s">
        <v>3661</v>
      </c>
      <c r="B314" t="s">
        <v>2507</v>
      </c>
      <c r="C314" t="s">
        <v>3673</v>
      </c>
      <c r="E314" t="s">
        <v>10</v>
      </c>
      <c r="F314" t="s">
        <v>11</v>
      </c>
      <c r="G314">
        <v>419</v>
      </c>
    </row>
    <row r="315" spans="1:7" x14ac:dyDescent="0.25">
      <c r="A315" t="s">
        <v>3661</v>
      </c>
      <c r="B315" t="s">
        <v>2667</v>
      </c>
      <c r="C315" t="s">
        <v>3673</v>
      </c>
      <c r="E315" t="s">
        <v>10</v>
      </c>
      <c r="F315" t="s">
        <v>11</v>
      </c>
      <c r="G315">
        <v>388</v>
      </c>
    </row>
    <row r="316" spans="1:7" x14ac:dyDescent="0.25">
      <c r="A316" t="s">
        <v>3558</v>
      </c>
      <c r="B316" t="s">
        <v>2637</v>
      </c>
      <c r="C316" t="s">
        <v>3673</v>
      </c>
      <c r="E316" t="s">
        <v>10</v>
      </c>
      <c r="F316" t="s">
        <v>11</v>
      </c>
      <c r="G316">
        <v>417</v>
      </c>
    </row>
    <row r="317" spans="1:7" x14ac:dyDescent="0.25">
      <c r="A317" t="s">
        <v>3558</v>
      </c>
      <c r="B317" t="s">
        <v>2654</v>
      </c>
      <c r="C317" t="s">
        <v>3673</v>
      </c>
      <c r="E317" t="s">
        <v>10</v>
      </c>
      <c r="F317" t="s">
        <v>11</v>
      </c>
      <c r="G317">
        <v>426</v>
      </c>
    </row>
    <row r="318" spans="1:7" x14ac:dyDescent="0.25">
      <c r="A318" t="s">
        <v>3560</v>
      </c>
      <c r="B318" t="s">
        <v>2491</v>
      </c>
      <c r="C318" t="s">
        <v>3673</v>
      </c>
      <c r="E318" t="s">
        <v>10</v>
      </c>
      <c r="F318" t="s">
        <v>11</v>
      </c>
      <c r="G318">
        <v>440</v>
      </c>
    </row>
    <row r="319" spans="1:7" x14ac:dyDescent="0.25">
      <c r="A319" t="s">
        <v>3560</v>
      </c>
      <c r="B319" t="s">
        <v>2638</v>
      </c>
      <c r="C319" t="s">
        <v>3673</v>
      </c>
      <c r="E319" t="s">
        <v>10</v>
      </c>
      <c r="F319" t="s">
        <v>11</v>
      </c>
      <c r="G319">
        <v>381</v>
      </c>
    </row>
    <row r="320" spans="1:7" x14ac:dyDescent="0.25">
      <c r="A320" t="s">
        <v>3560</v>
      </c>
      <c r="B320" t="s">
        <v>2876</v>
      </c>
      <c r="C320" t="s">
        <v>3673</v>
      </c>
      <c r="E320" t="s">
        <v>10</v>
      </c>
      <c r="F320" t="s">
        <v>11</v>
      </c>
      <c r="G320">
        <v>702</v>
      </c>
    </row>
    <row r="321" spans="1:7" x14ac:dyDescent="0.25">
      <c r="A321" t="s">
        <v>3556</v>
      </c>
      <c r="B321" t="s">
        <v>2675</v>
      </c>
      <c r="C321" t="s">
        <v>3673</v>
      </c>
      <c r="E321" t="s">
        <v>10</v>
      </c>
      <c r="F321" t="s">
        <v>11</v>
      </c>
      <c r="G321">
        <v>422</v>
      </c>
    </row>
    <row r="322" spans="1:7" x14ac:dyDescent="0.25">
      <c r="A322" t="s">
        <v>3624</v>
      </c>
      <c r="B322" t="s">
        <v>2789</v>
      </c>
      <c r="C322" t="s">
        <v>3673</v>
      </c>
      <c r="E322" t="s">
        <v>10</v>
      </c>
      <c r="F322" t="s">
        <v>11</v>
      </c>
      <c r="G322">
        <v>297</v>
      </c>
    </row>
    <row r="323" spans="1:7" x14ac:dyDescent="0.25">
      <c r="A323" t="s">
        <v>3627</v>
      </c>
      <c r="B323" t="s">
        <v>2376</v>
      </c>
      <c r="C323" t="s">
        <v>3673</v>
      </c>
      <c r="E323" t="s">
        <v>10</v>
      </c>
      <c r="F323" t="s">
        <v>11</v>
      </c>
      <c r="G323">
        <v>566</v>
      </c>
    </row>
    <row r="324" spans="1:7" x14ac:dyDescent="0.25">
      <c r="A324" t="s">
        <v>3628</v>
      </c>
      <c r="B324" t="s">
        <v>2396</v>
      </c>
      <c r="C324" t="s">
        <v>3673</v>
      </c>
      <c r="E324" t="s">
        <v>10</v>
      </c>
      <c r="F324" t="s">
        <v>11</v>
      </c>
      <c r="G324">
        <v>422</v>
      </c>
    </row>
    <row r="325" spans="1:7" x14ac:dyDescent="0.25">
      <c r="A325" t="s">
        <v>3615</v>
      </c>
      <c r="B325" t="s">
        <v>2379</v>
      </c>
      <c r="C325" t="s">
        <v>3673</v>
      </c>
      <c r="E325" t="s">
        <v>10</v>
      </c>
      <c r="F325" t="s">
        <v>11</v>
      </c>
      <c r="G325">
        <v>479</v>
      </c>
    </row>
    <row r="326" spans="1:7" x14ac:dyDescent="0.25">
      <c r="A326" t="s">
        <v>3614</v>
      </c>
      <c r="B326" t="s">
        <v>2378</v>
      </c>
      <c r="C326" t="s">
        <v>3673</v>
      </c>
      <c r="E326" t="s">
        <v>10</v>
      </c>
      <c r="F326" t="s">
        <v>11</v>
      </c>
      <c r="G326">
        <v>398</v>
      </c>
    </row>
    <row r="327" spans="1:7" x14ac:dyDescent="0.25">
      <c r="A327" t="s">
        <v>3649</v>
      </c>
      <c r="B327" t="s">
        <v>2380</v>
      </c>
      <c r="C327" t="s">
        <v>3673</v>
      </c>
      <c r="E327" t="s">
        <v>10</v>
      </c>
      <c r="F327" t="s">
        <v>11</v>
      </c>
      <c r="G327">
        <v>450</v>
      </c>
    </row>
    <row r="328" spans="1:7" x14ac:dyDescent="0.25">
      <c r="A328" t="s">
        <v>3649</v>
      </c>
      <c r="B328" t="s">
        <v>2706</v>
      </c>
      <c r="C328" t="s">
        <v>3673</v>
      </c>
      <c r="E328" t="s">
        <v>10</v>
      </c>
      <c r="F328" t="s">
        <v>11</v>
      </c>
      <c r="G328">
        <v>430</v>
      </c>
    </row>
    <row r="329" spans="1:7" x14ac:dyDescent="0.25">
      <c r="A329" t="s">
        <v>3647</v>
      </c>
      <c r="B329" t="s">
        <v>2391</v>
      </c>
      <c r="C329" t="s">
        <v>3673</v>
      </c>
      <c r="E329" t="s">
        <v>10</v>
      </c>
      <c r="F329" t="s">
        <v>11</v>
      </c>
      <c r="G329">
        <v>391</v>
      </c>
    </row>
    <row r="330" spans="1:7" x14ac:dyDescent="0.25">
      <c r="A330" t="s">
        <v>3528</v>
      </c>
      <c r="B330" t="s">
        <v>2397</v>
      </c>
      <c r="C330" t="s">
        <v>3672</v>
      </c>
      <c r="E330" t="s">
        <v>10</v>
      </c>
      <c r="F330" t="s">
        <v>11</v>
      </c>
      <c r="G330">
        <v>366</v>
      </c>
    </row>
    <row r="331" spans="1:7" x14ac:dyDescent="0.25">
      <c r="A331" t="s">
        <v>3625</v>
      </c>
      <c r="B331" t="s">
        <v>2395</v>
      </c>
      <c r="C331" t="s">
        <v>3672</v>
      </c>
      <c r="E331" t="s">
        <v>10</v>
      </c>
      <c r="F331" t="s">
        <v>11</v>
      </c>
      <c r="G331">
        <v>419</v>
      </c>
    </row>
    <row r="332" spans="1:7" x14ac:dyDescent="0.25">
      <c r="A332" t="s">
        <v>3574</v>
      </c>
      <c r="B332" t="s">
        <v>2580</v>
      </c>
      <c r="C332" t="s">
        <v>3672</v>
      </c>
      <c r="E332" t="s">
        <v>10</v>
      </c>
      <c r="F332" t="s">
        <v>11</v>
      </c>
      <c r="G332">
        <v>429</v>
      </c>
    </row>
    <row r="333" spans="1:7" x14ac:dyDescent="0.25">
      <c r="A333" t="s">
        <v>3574</v>
      </c>
      <c r="B333" t="s">
        <v>2878</v>
      </c>
      <c r="C333" t="s">
        <v>3672</v>
      </c>
      <c r="E333" t="s">
        <v>10</v>
      </c>
      <c r="F333" t="s">
        <v>11</v>
      </c>
      <c r="G333">
        <v>641</v>
      </c>
    </row>
    <row r="334" spans="1:7" x14ac:dyDescent="0.25">
      <c r="A334" t="s">
        <v>3592</v>
      </c>
      <c r="B334" t="s">
        <v>2729</v>
      </c>
      <c r="C334" t="s">
        <v>3680</v>
      </c>
      <c r="E334" t="s">
        <v>10</v>
      </c>
      <c r="F334" t="s">
        <v>11</v>
      </c>
      <c r="G334">
        <v>409</v>
      </c>
    </row>
    <row r="335" spans="1:7" x14ac:dyDescent="0.25">
      <c r="A335" t="s">
        <v>3592</v>
      </c>
      <c r="B335" t="s">
        <v>2860</v>
      </c>
      <c r="C335" t="s">
        <v>3680</v>
      </c>
      <c r="E335" t="s">
        <v>10</v>
      </c>
      <c r="F335" t="s">
        <v>11</v>
      </c>
      <c r="G335">
        <v>618</v>
      </c>
    </row>
    <row r="336" spans="1:7" x14ac:dyDescent="0.25">
      <c r="A336" t="s">
        <v>3591</v>
      </c>
      <c r="B336" t="s">
        <v>2648</v>
      </c>
      <c r="C336" t="s">
        <v>3680</v>
      </c>
      <c r="E336" t="s">
        <v>10</v>
      </c>
      <c r="F336" t="s">
        <v>11</v>
      </c>
      <c r="G336">
        <v>446</v>
      </c>
    </row>
    <row r="337" spans="1:7" x14ac:dyDescent="0.25">
      <c r="A337" t="s">
        <v>3591</v>
      </c>
      <c r="B337" t="s">
        <v>2696</v>
      </c>
      <c r="C337" t="s">
        <v>3680</v>
      </c>
      <c r="E337" t="s">
        <v>10</v>
      </c>
      <c r="F337" t="s">
        <v>11</v>
      </c>
      <c r="G337">
        <v>415</v>
      </c>
    </row>
    <row r="338" spans="1:7" x14ac:dyDescent="0.25">
      <c r="A338" t="s">
        <v>3590</v>
      </c>
      <c r="B338" t="s">
        <v>2682</v>
      </c>
      <c r="C338" t="s">
        <v>3680</v>
      </c>
      <c r="E338" t="s">
        <v>10</v>
      </c>
      <c r="F338" t="s">
        <v>11</v>
      </c>
      <c r="G338">
        <v>421</v>
      </c>
    </row>
    <row r="339" spans="1:7" x14ac:dyDescent="0.25">
      <c r="A339" t="s">
        <v>3589</v>
      </c>
      <c r="B339" t="s">
        <v>2694</v>
      </c>
      <c r="C339" t="s">
        <v>3680</v>
      </c>
      <c r="E339" t="s">
        <v>10</v>
      </c>
      <c r="F339" t="s">
        <v>11</v>
      </c>
      <c r="G339">
        <v>445</v>
      </c>
    </row>
    <row r="340" spans="1:7" x14ac:dyDescent="0.25">
      <c r="A340" t="s">
        <v>3589</v>
      </c>
      <c r="B340" t="s">
        <v>2897</v>
      </c>
      <c r="C340" t="s">
        <v>3680</v>
      </c>
      <c r="E340" t="s">
        <v>10</v>
      </c>
      <c r="F340" t="s">
        <v>11</v>
      </c>
      <c r="G340">
        <v>618</v>
      </c>
    </row>
    <row r="341" spans="1:7" x14ac:dyDescent="0.25">
      <c r="A341" t="s">
        <v>3603</v>
      </c>
      <c r="B341" t="s">
        <v>3483</v>
      </c>
      <c r="C341" t="s">
        <v>3681</v>
      </c>
      <c r="E341" t="s">
        <v>10</v>
      </c>
      <c r="F341" t="s">
        <v>11</v>
      </c>
      <c r="G341">
        <v>439</v>
      </c>
    </row>
    <row r="342" spans="1:7" x14ac:dyDescent="0.25">
      <c r="A342" t="s">
        <v>3604</v>
      </c>
      <c r="B342" t="s">
        <v>2735</v>
      </c>
      <c r="C342" t="s">
        <v>3681</v>
      </c>
      <c r="E342" t="s">
        <v>10</v>
      </c>
      <c r="F342" t="s">
        <v>11</v>
      </c>
      <c r="G342">
        <v>322</v>
      </c>
    </row>
    <row r="343" spans="1:7" x14ac:dyDescent="0.25">
      <c r="A343" t="s">
        <v>3604</v>
      </c>
      <c r="B343" t="s">
        <v>2888</v>
      </c>
      <c r="C343" t="s">
        <v>3681</v>
      </c>
      <c r="E343" t="s">
        <v>10</v>
      </c>
      <c r="F343" t="s">
        <v>11</v>
      </c>
      <c r="G343">
        <v>324</v>
      </c>
    </row>
    <row r="344" spans="1:7" x14ac:dyDescent="0.25">
      <c r="A344" t="s">
        <v>3686</v>
      </c>
      <c r="B344" t="s">
        <v>3716</v>
      </c>
      <c r="C344" t="s">
        <v>3681</v>
      </c>
      <c r="E344" t="s">
        <v>10</v>
      </c>
      <c r="F344" t="s">
        <v>11</v>
      </c>
      <c r="G344">
        <v>324</v>
      </c>
    </row>
    <row r="345" spans="1:7" x14ac:dyDescent="0.25">
      <c r="A345" t="s">
        <v>3687</v>
      </c>
      <c r="B345" t="s">
        <v>3717</v>
      </c>
      <c r="C345" t="s">
        <v>3681</v>
      </c>
      <c r="E345" t="s">
        <v>10</v>
      </c>
      <c r="F345" t="s">
        <v>11</v>
      </c>
      <c r="G345">
        <v>324</v>
      </c>
    </row>
    <row r="346" spans="1:7" x14ac:dyDescent="0.25">
      <c r="A346" t="s">
        <v>3688</v>
      </c>
      <c r="B346" t="s">
        <v>3718</v>
      </c>
      <c r="C346" t="s">
        <v>3681</v>
      </c>
      <c r="E346" t="s">
        <v>10</v>
      </c>
      <c r="F346" t="s">
        <v>11</v>
      </c>
      <c r="G346">
        <v>324</v>
      </c>
    </row>
    <row r="347" spans="1:7" x14ac:dyDescent="0.25">
      <c r="A347" t="s">
        <v>3689</v>
      </c>
      <c r="B347" t="s">
        <v>3719</v>
      </c>
      <c r="C347" t="s">
        <v>3681</v>
      </c>
      <c r="E347" t="s">
        <v>10</v>
      </c>
      <c r="F347" t="s">
        <v>11</v>
      </c>
      <c r="G347">
        <v>324</v>
      </c>
    </row>
    <row r="348" spans="1:7" x14ac:dyDescent="0.25">
      <c r="A348" t="s">
        <v>3690</v>
      </c>
      <c r="B348" t="s">
        <v>3720</v>
      </c>
      <c r="C348" t="s">
        <v>3681</v>
      </c>
      <c r="E348" t="s">
        <v>10</v>
      </c>
      <c r="F348" t="s">
        <v>11</v>
      </c>
      <c r="G348">
        <v>324</v>
      </c>
    </row>
    <row r="349" spans="1:7" x14ac:dyDescent="0.25">
      <c r="A349" t="s">
        <v>3691</v>
      </c>
      <c r="B349" t="s">
        <v>3721</v>
      </c>
      <c r="C349" t="s">
        <v>3681</v>
      </c>
      <c r="E349" t="s">
        <v>10</v>
      </c>
      <c r="F349" t="s">
        <v>11</v>
      </c>
      <c r="G349">
        <v>324</v>
      </c>
    </row>
    <row r="350" spans="1:7" x14ac:dyDescent="0.25">
      <c r="A350" t="s">
        <v>3692</v>
      </c>
      <c r="B350" t="s">
        <v>3722</v>
      </c>
      <c r="C350" t="s">
        <v>3681</v>
      </c>
      <c r="E350" t="s">
        <v>10</v>
      </c>
      <c r="F350" t="s">
        <v>11</v>
      </c>
      <c r="G350">
        <v>324</v>
      </c>
    </row>
    <row r="351" spans="1:7" x14ac:dyDescent="0.25">
      <c r="A351" t="s">
        <v>3693</v>
      </c>
      <c r="B351" t="s">
        <v>3723</v>
      </c>
      <c r="C351" t="s">
        <v>3681</v>
      </c>
      <c r="E351" t="s">
        <v>10</v>
      </c>
      <c r="F351" t="s">
        <v>11</v>
      </c>
      <c r="G351">
        <v>324</v>
      </c>
    </row>
    <row r="352" spans="1:7" x14ac:dyDescent="0.25">
      <c r="A352" t="s">
        <v>3694</v>
      </c>
      <c r="B352" t="s">
        <v>3724</v>
      </c>
      <c r="C352" t="s">
        <v>3681</v>
      </c>
      <c r="E352" t="s">
        <v>10</v>
      </c>
      <c r="F352" t="s">
        <v>11</v>
      </c>
      <c r="G352">
        <v>324</v>
      </c>
    </row>
    <row r="353" spans="1:7" x14ac:dyDescent="0.25">
      <c r="A353" t="s">
        <v>3695</v>
      </c>
      <c r="B353" t="s">
        <v>3725</v>
      </c>
      <c r="C353" t="s">
        <v>3681</v>
      </c>
      <c r="E353" t="s">
        <v>10</v>
      </c>
      <c r="F353" t="s">
        <v>11</v>
      </c>
      <c r="G353">
        <v>324</v>
      </c>
    </row>
    <row r="354" spans="1:7" x14ac:dyDescent="0.25">
      <c r="A354" t="s">
        <v>3696</v>
      </c>
      <c r="B354" t="s">
        <v>3726</v>
      </c>
      <c r="C354" t="s">
        <v>3681</v>
      </c>
      <c r="E354" t="s">
        <v>10</v>
      </c>
      <c r="F354" t="s">
        <v>11</v>
      </c>
      <c r="G354">
        <v>324</v>
      </c>
    </row>
    <row r="355" spans="1:7" x14ac:dyDescent="0.25">
      <c r="A355" t="s">
        <v>3697</v>
      </c>
      <c r="B355" t="s">
        <v>3727</v>
      </c>
      <c r="C355" t="s">
        <v>3681</v>
      </c>
      <c r="E355" t="s">
        <v>10</v>
      </c>
      <c r="F355" t="s">
        <v>11</v>
      </c>
      <c r="G355">
        <v>324</v>
      </c>
    </row>
    <row r="356" spans="1:7" x14ac:dyDescent="0.25">
      <c r="A356" t="s">
        <v>3698</v>
      </c>
      <c r="B356" t="s">
        <v>3728</v>
      </c>
      <c r="C356" t="s">
        <v>3681</v>
      </c>
      <c r="E356" t="s">
        <v>10</v>
      </c>
      <c r="F356" t="s">
        <v>11</v>
      </c>
      <c r="G356">
        <v>324</v>
      </c>
    </row>
    <row r="357" spans="1:7" x14ac:dyDescent="0.25">
      <c r="A357" t="s">
        <v>3699</v>
      </c>
      <c r="B357" t="s">
        <v>3729</v>
      </c>
      <c r="C357" t="s">
        <v>3681</v>
      </c>
      <c r="E357" t="s">
        <v>10</v>
      </c>
      <c r="F357" t="s">
        <v>11</v>
      </c>
      <c r="G357">
        <v>324</v>
      </c>
    </row>
    <row r="358" spans="1:7" x14ac:dyDescent="0.25">
      <c r="A358" t="s">
        <v>3700</v>
      </c>
      <c r="B358" t="s">
        <v>3730</v>
      </c>
      <c r="C358" t="s">
        <v>3681</v>
      </c>
      <c r="E358" t="s">
        <v>10</v>
      </c>
      <c r="F358" t="s">
        <v>11</v>
      </c>
      <c r="G358">
        <v>324</v>
      </c>
    </row>
    <row r="359" spans="1:7" x14ac:dyDescent="0.25">
      <c r="A359" t="s">
        <v>3701</v>
      </c>
      <c r="B359" t="s">
        <v>3731</v>
      </c>
      <c r="C359" t="s">
        <v>3681</v>
      </c>
      <c r="E359" t="s">
        <v>10</v>
      </c>
      <c r="F359" t="s">
        <v>11</v>
      </c>
      <c r="G359">
        <v>324</v>
      </c>
    </row>
    <row r="360" spans="1:7" x14ac:dyDescent="0.25">
      <c r="A360" t="s">
        <v>3702</v>
      </c>
      <c r="B360" t="s">
        <v>3732</v>
      </c>
      <c r="C360" t="s">
        <v>3681</v>
      </c>
      <c r="E360" t="s">
        <v>10</v>
      </c>
      <c r="F360" t="s">
        <v>11</v>
      </c>
      <c r="G360">
        <v>324</v>
      </c>
    </row>
    <row r="361" spans="1:7" x14ac:dyDescent="0.25">
      <c r="A361" t="s">
        <v>3703</v>
      </c>
      <c r="B361" t="s">
        <v>3733</v>
      </c>
      <c r="C361" t="s">
        <v>3681</v>
      </c>
      <c r="E361" t="s">
        <v>10</v>
      </c>
      <c r="F361" t="s">
        <v>11</v>
      </c>
      <c r="G361">
        <v>324</v>
      </c>
    </row>
    <row r="362" spans="1:7" x14ac:dyDescent="0.25">
      <c r="A362" t="s">
        <v>3704</v>
      </c>
      <c r="B362" t="s">
        <v>3734</v>
      </c>
      <c r="C362" t="s">
        <v>3681</v>
      </c>
      <c r="E362" t="s">
        <v>10</v>
      </c>
      <c r="F362" t="s">
        <v>11</v>
      </c>
      <c r="G362">
        <v>324</v>
      </c>
    </row>
    <row r="363" spans="1:7" x14ac:dyDescent="0.25">
      <c r="A363" t="s">
        <v>3705</v>
      </c>
      <c r="B363" t="s">
        <v>3735</v>
      </c>
      <c r="C363" t="s">
        <v>3681</v>
      </c>
      <c r="E363" t="s">
        <v>10</v>
      </c>
      <c r="F363" t="s">
        <v>11</v>
      </c>
      <c r="G363">
        <v>324</v>
      </c>
    </row>
    <row r="364" spans="1:7" x14ac:dyDescent="0.25">
      <c r="A364" t="s">
        <v>3706</v>
      </c>
      <c r="B364" t="s">
        <v>3736</v>
      </c>
      <c r="C364" t="s">
        <v>3681</v>
      </c>
      <c r="E364" t="s">
        <v>10</v>
      </c>
      <c r="F364" t="s">
        <v>11</v>
      </c>
      <c r="G364">
        <v>324</v>
      </c>
    </row>
    <row r="365" spans="1:7" x14ac:dyDescent="0.25">
      <c r="A365" t="s">
        <v>3707</v>
      </c>
      <c r="B365" t="s">
        <v>3737</v>
      </c>
      <c r="C365" t="s">
        <v>3681</v>
      </c>
      <c r="E365" t="s">
        <v>10</v>
      </c>
      <c r="F365" t="s">
        <v>11</v>
      </c>
      <c r="G365">
        <v>324</v>
      </c>
    </row>
    <row r="366" spans="1:7" x14ac:dyDescent="0.25">
      <c r="A366" t="s">
        <v>3708</v>
      </c>
      <c r="B366" t="s">
        <v>3738</v>
      </c>
      <c r="C366" t="s">
        <v>3681</v>
      </c>
      <c r="E366" t="s">
        <v>10</v>
      </c>
      <c r="F366" t="s">
        <v>11</v>
      </c>
      <c r="G366">
        <v>324</v>
      </c>
    </row>
    <row r="367" spans="1:7" x14ac:dyDescent="0.25">
      <c r="A367" t="s">
        <v>3709</v>
      </c>
      <c r="B367" t="s">
        <v>3739</v>
      </c>
      <c r="C367" t="s">
        <v>3681</v>
      </c>
      <c r="E367" t="s">
        <v>10</v>
      </c>
      <c r="F367" t="s">
        <v>11</v>
      </c>
      <c r="G367">
        <v>324</v>
      </c>
    </row>
    <row r="368" spans="1:7" x14ac:dyDescent="0.25">
      <c r="A368" t="s">
        <v>3710</v>
      </c>
      <c r="B368" t="s">
        <v>3740</v>
      </c>
      <c r="C368" t="s">
        <v>3681</v>
      </c>
      <c r="E368" t="s">
        <v>10</v>
      </c>
      <c r="F368" t="s">
        <v>11</v>
      </c>
      <c r="G368">
        <v>324</v>
      </c>
    </row>
    <row r="369" spans="1:7" x14ac:dyDescent="0.25">
      <c r="A369" t="s">
        <v>3711</v>
      </c>
      <c r="B369" t="s">
        <v>3741</v>
      </c>
      <c r="C369" t="s">
        <v>3681</v>
      </c>
      <c r="E369" t="s">
        <v>10</v>
      </c>
      <c r="F369" t="s">
        <v>11</v>
      </c>
      <c r="G369">
        <v>324</v>
      </c>
    </row>
    <row r="370" spans="1:7" x14ac:dyDescent="0.25">
      <c r="A370" t="s">
        <v>3712</v>
      </c>
      <c r="B370" t="s">
        <v>3742</v>
      </c>
      <c r="C370" t="s">
        <v>3681</v>
      </c>
      <c r="E370" t="s">
        <v>10</v>
      </c>
      <c r="F370" t="s">
        <v>11</v>
      </c>
      <c r="G370">
        <v>324</v>
      </c>
    </row>
    <row r="371" spans="1:7" x14ac:dyDescent="0.25">
      <c r="A371" t="s">
        <v>3713</v>
      </c>
      <c r="B371" t="s">
        <v>3743</v>
      </c>
      <c r="C371" t="s">
        <v>3681</v>
      </c>
      <c r="E371" t="s">
        <v>10</v>
      </c>
      <c r="F371" t="s">
        <v>11</v>
      </c>
      <c r="G371">
        <v>324</v>
      </c>
    </row>
    <row r="372" spans="1:7" x14ac:dyDescent="0.25">
      <c r="A372" t="s">
        <v>3714</v>
      </c>
      <c r="B372" t="s">
        <v>3744</v>
      </c>
      <c r="C372" t="s">
        <v>3681</v>
      </c>
      <c r="E372" t="s">
        <v>10</v>
      </c>
      <c r="F372" t="s">
        <v>11</v>
      </c>
      <c r="G372">
        <v>324</v>
      </c>
    </row>
    <row r="373" spans="1:7" x14ac:dyDescent="0.25">
      <c r="A373" t="s">
        <v>3715</v>
      </c>
      <c r="B373" t="s">
        <v>3745</v>
      </c>
      <c r="C373" t="s">
        <v>3681</v>
      </c>
      <c r="E373" t="s">
        <v>10</v>
      </c>
      <c r="F373" t="s">
        <v>11</v>
      </c>
      <c r="G373">
        <v>324</v>
      </c>
    </row>
    <row r="374" spans="1:7" x14ac:dyDescent="0.25">
      <c r="A374" t="s">
        <v>3666</v>
      </c>
      <c r="B374" t="s">
        <v>2482</v>
      </c>
      <c r="C374" t="s">
        <v>3682</v>
      </c>
      <c r="E374" t="s">
        <v>10</v>
      </c>
      <c r="F374" t="s">
        <v>11</v>
      </c>
      <c r="G374">
        <v>409</v>
      </c>
    </row>
    <row r="375" spans="1:7" x14ac:dyDescent="0.25">
      <c r="A375" t="s">
        <v>3532</v>
      </c>
      <c r="B375" t="s">
        <v>2481</v>
      </c>
      <c r="C375" t="s">
        <v>3682</v>
      </c>
      <c r="E375" t="s">
        <v>10</v>
      </c>
      <c r="F375" t="s">
        <v>11</v>
      </c>
      <c r="G375">
        <v>423</v>
      </c>
    </row>
    <row r="376" spans="1:7" x14ac:dyDescent="0.25">
      <c r="A376" t="s">
        <v>3588</v>
      </c>
      <c r="B376" t="s">
        <v>2483</v>
      </c>
      <c r="C376" t="s">
        <v>3682</v>
      </c>
      <c r="E376" t="s">
        <v>10</v>
      </c>
      <c r="F376" t="s">
        <v>11</v>
      </c>
      <c r="G376">
        <v>523</v>
      </c>
    </row>
    <row r="377" spans="1:7" x14ac:dyDescent="0.25">
      <c r="A377" t="s">
        <v>3656</v>
      </c>
      <c r="B377" t="s">
        <v>2458</v>
      </c>
      <c r="C377" t="s">
        <v>3682</v>
      </c>
      <c r="E377" t="s">
        <v>10</v>
      </c>
      <c r="F377" t="s">
        <v>11</v>
      </c>
      <c r="G377">
        <v>457</v>
      </c>
    </row>
    <row r="378" spans="1:7" x14ac:dyDescent="0.25">
      <c r="A378" t="s">
        <v>3586</v>
      </c>
      <c r="B378" t="s">
        <v>2487</v>
      </c>
      <c r="C378" t="s">
        <v>3682</v>
      </c>
      <c r="E378" t="s">
        <v>10</v>
      </c>
      <c r="F378" t="s">
        <v>11</v>
      </c>
      <c r="G378">
        <v>395</v>
      </c>
    </row>
    <row r="379" spans="1:7" x14ac:dyDescent="0.25">
      <c r="A379" t="s">
        <v>3554</v>
      </c>
      <c r="B379" t="s">
        <v>2488</v>
      </c>
      <c r="C379" t="s">
        <v>3682</v>
      </c>
      <c r="E379" t="s">
        <v>10</v>
      </c>
      <c r="F379" t="s">
        <v>11</v>
      </c>
      <c r="G379">
        <v>382</v>
      </c>
    </row>
    <row r="380" spans="1:7" x14ac:dyDescent="0.25">
      <c r="A380" t="s">
        <v>3598</v>
      </c>
      <c r="B380" t="s">
        <v>2489</v>
      </c>
      <c r="C380" t="s">
        <v>3682</v>
      </c>
      <c r="E380" t="s">
        <v>10</v>
      </c>
      <c r="F380" t="s">
        <v>11</v>
      </c>
      <c r="G380">
        <v>359</v>
      </c>
    </row>
    <row r="381" spans="1:7" x14ac:dyDescent="0.25">
      <c r="A381" t="s">
        <v>3524</v>
      </c>
      <c r="B381" t="s">
        <v>2493</v>
      </c>
      <c r="C381" t="s">
        <v>3682</v>
      </c>
      <c r="E381" t="s">
        <v>10</v>
      </c>
      <c r="F381" t="s">
        <v>11</v>
      </c>
      <c r="G381">
        <v>444</v>
      </c>
    </row>
    <row r="382" spans="1:7" x14ac:dyDescent="0.25">
      <c r="A382" t="s">
        <v>3616</v>
      </c>
      <c r="B382" t="s">
        <v>2514</v>
      </c>
      <c r="C382" t="s">
        <v>3682</v>
      </c>
      <c r="E382" t="s">
        <v>10</v>
      </c>
      <c r="F382" t="s">
        <v>11</v>
      </c>
      <c r="G382">
        <v>339</v>
      </c>
    </row>
    <row r="383" spans="1:7" x14ac:dyDescent="0.25">
      <c r="A383" t="s">
        <v>3547</v>
      </c>
      <c r="B383" t="s">
        <v>2522</v>
      </c>
      <c r="C383" t="s">
        <v>3682</v>
      </c>
      <c r="E383" t="s">
        <v>10</v>
      </c>
      <c r="F383" t="s">
        <v>11</v>
      </c>
      <c r="G383">
        <v>387</v>
      </c>
    </row>
    <row r="384" spans="1:7" x14ac:dyDescent="0.25">
      <c r="A384" t="s">
        <v>3597</v>
      </c>
      <c r="B384" t="s">
        <v>2521</v>
      </c>
      <c r="C384" t="s">
        <v>3682</v>
      </c>
      <c r="E384" t="s">
        <v>10</v>
      </c>
      <c r="F384" t="s">
        <v>11</v>
      </c>
      <c r="G384">
        <v>438</v>
      </c>
    </row>
    <row r="385" spans="1:7" x14ac:dyDescent="0.25">
      <c r="A385" t="s">
        <v>3575</v>
      </c>
      <c r="B385" t="s">
        <v>2520</v>
      </c>
      <c r="C385" t="s">
        <v>3682</v>
      </c>
      <c r="E385" t="s">
        <v>10</v>
      </c>
      <c r="F385" t="s">
        <v>11</v>
      </c>
      <c r="G385">
        <v>438</v>
      </c>
    </row>
    <row r="386" spans="1:7" x14ac:dyDescent="0.25">
      <c r="A386" t="s">
        <v>3605</v>
      </c>
      <c r="B386" t="s">
        <v>2518</v>
      </c>
      <c r="C386" t="s">
        <v>3682</v>
      </c>
      <c r="E386" t="s">
        <v>10</v>
      </c>
      <c r="F386" t="s">
        <v>11</v>
      </c>
      <c r="G386">
        <v>351</v>
      </c>
    </row>
    <row r="387" spans="1:7" x14ac:dyDescent="0.25">
      <c r="A387" t="s">
        <v>3596</v>
      </c>
      <c r="B387" t="s">
        <v>2526</v>
      </c>
      <c r="C387" t="s">
        <v>3682</v>
      </c>
      <c r="E387" t="s">
        <v>10</v>
      </c>
      <c r="F387" t="s">
        <v>11</v>
      </c>
      <c r="G387">
        <v>422</v>
      </c>
    </row>
    <row r="388" spans="1:7" x14ac:dyDescent="0.25">
      <c r="A388" t="s">
        <v>3593</v>
      </c>
      <c r="B388" t="s">
        <v>2528</v>
      </c>
      <c r="C388" t="s">
        <v>3682</v>
      </c>
      <c r="E388" t="s">
        <v>10</v>
      </c>
      <c r="F388" t="s">
        <v>11</v>
      </c>
      <c r="G388">
        <v>435</v>
      </c>
    </row>
    <row r="389" spans="1:7" x14ac:dyDescent="0.25">
      <c r="A389" t="s">
        <v>3594</v>
      </c>
      <c r="B389" t="s">
        <v>2492</v>
      </c>
      <c r="C389" t="s">
        <v>3682</v>
      </c>
      <c r="E389" t="s">
        <v>10</v>
      </c>
      <c r="F389" t="s">
        <v>11</v>
      </c>
      <c r="G389">
        <v>318</v>
      </c>
    </row>
    <row r="390" spans="1:7" x14ac:dyDescent="0.25">
      <c r="A390" t="s">
        <v>3595</v>
      </c>
      <c r="B390" t="s">
        <v>2730</v>
      </c>
      <c r="C390" t="s">
        <v>3682</v>
      </c>
      <c r="E390" t="s">
        <v>10</v>
      </c>
      <c r="F390" t="s">
        <v>11</v>
      </c>
      <c r="G390">
        <v>424</v>
      </c>
    </row>
    <row r="391" spans="1:7" x14ac:dyDescent="0.25">
      <c r="A391" t="s">
        <v>3660</v>
      </c>
      <c r="B391" t="s">
        <v>2524</v>
      </c>
      <c r="C391" t="s">
        <v>3682</v>
      </c>
      <c r="E391" t="s">
        <v>10</v>
      </c>
      <c r="F391" t="s">
        <v>11</v>
      </c>
      <c r="G391">
        <v>423</v>
      </c>
    </row>
    <row r="392" spans="1:7" x14ac:dyDescent="0.25">
      <c r="A392" t="s">
        <v>3559</v>
      </c>
      <c r="B392" t="s">
        <v>2486</v>
      </c>
      <c r="C392" t="s">
        <v>3682</v>
      </c>
      <c r="E392" t="s">
        <v>10</v>
      </c>
      <c r="F392" t="s">
        <v>11</v>
      </c>
      <c r="G392">
        <v>452</v>
      </c>
    </row>
    <row r="393" spans="1:7" x14ac:dyDescent="0.25">
      <c r="A393" t="s">
        <v>3623</v>
      </c>
      <c r="B393" t="s">
        <v>2475</v>
      </c>
      <c r="C393" t="s">
        <v>3682</v>
      </c>
      <c r="E393" t="s">
        <v>10</v>
      </c>
      <c r="F393" t="s">
        <v>11</v>
      </c>
      <c r="G393">
        <v>304</v>
      </c>
    </row>
    <row r="394" spans="1:7" x14ac:dyDescent="0.25">
      <c r="A394" t="s">
        <v>3613</v>
      </c>
      <c r="B394" t="s">
        <v>2741</v>
      </c>
      <c r="C394" t="s">
        <v>3683</v>
      </c>
      <c r="E394" t="s">
        <v>10</v>
      </c>
      <c r="F394" t="s">
        <v>11</v>
      </c>
      <c r="G394">
        <v>361</v>
      </c>
    </row>
    <row r="395" spans="1:7" x14ac:dyDescent="0.25">
      <c r="A395" t="s">
        <v>3612</v>
      </c>
      <c r="B395" t="s">
        <v>2736</v>
      </c>
      <c r="C395" t="s">
        <v>3683</v>
      </c>
      <c r="E395" t="s">
        <v>10</v>
      </c>
      <c r="F395" t="s">
        <v>11</v>
      </c>
      <c r="G395">
        <v>400</v>
      </c>
    </row>
    <row r="396" spans="1:7" x14ac:dyDescent="0.25">
      <c r="A396" t="s">
        <v>3533</v>
      </c>
      <c r="B396" t="s">
        <v>2737</v>
      </c>
      <c r="C396" t="s">
        <v>3683</v>
      </c>
      <c r="E396" t="s">
        <v>10</v>
      </c>
      <c r="F396" t="s">
        <v>11</v>
      </c>
      <c r="G396">
        <v>394</v>
      </c>
    </row>
    <row r="397" spans="1:7" x14ac:dyDescent="0.25">
      <c r="A397" t="s">
        <v>3746</v>
      </c>
      <c r="B397" t="s">
        <v>3747</v>
      </c>
      <c r="C397" t="s">
        <v>3683</v>
      </c>
      <c r="E397" t="s">
        <v>10</v>
      </c>
      <c r="F397" t="s">
        <v>11</v>
      </c>
      <c r="G397">
        <v>394</v>
      </c>
    </row>
    <row r="398" spans="1:7" x14ac:dyDescent="0.25">
      <c r="A398" t="s">
        <v>3583</v>
      </c>
      <c r="B398" t="s">
        <v>2859</v>
      </c>
      <c r="C398" t="s">
        <v>3683</v>
      </c>
      <c r="E398" t="s">
        <v>10</v>
      </c>
      <c r="F398" t="s">
        <v>11</v>
      </c>
      <c r="G398">
        <v>677</v>
      </c>
    </row>
    <row r="399" spans="1:7" x14ac:dyDescent="0.25">
      <c r="A399" t="s">
        <v>3584</v>
      </c>
      <c r="B399" t="s">
        <v>2384</v>
      </c>
      <c r="C399" t="s">
        <v>3683</v>
      </c>
      <c r="E399" t="s">
        <v>10</v>
      </c>
      <c r="F399" t="s">
        <v>11</v>
      </c>
      <c r="G399">
        <v>538</v>
      </c>
    </row>
    <row r="400" spans="1:7" x14ac:dyDescent="0.25">
      <c r="A400" t="s">
        <v>3584</v>
      </c>
      <c r="B400" t="s">
        <v>2861</v>
      </c>
      <c r="C400" t="s">
        <v>3683</v>
      </c>
      <c r="E400" t="s">
        <v>10</v>
      </c>
      <c r="F400" t="s">
        <v>11</v>
      </c>
      <c r="G400">
        <v>767</v>
      </c>
    </row>
    <row r="401" spans="1:7" x14ac:dyDescent="0.25">
      <c r="A401" t="s">
        <v>3578</v>
      </c>
      <c r="B401" t="s">
        <v>2383</v>
      </c>
      <c r="C401" t="s">
        <v>3683</v>
      </c>
      <c r="E401" t="s">
        <v>10</v>
      </c>
      <c r="F401" t="s">
        <v>11</v>
      </c>
      <c r="G401">
        <v>547</v>
      </c>
    </row>
    <row r="402" spans="1:7" x14ac:dyDescent="0.25">
      <c r="A402" t="s">
        <v>3578</v>
      </c>
      <c r="B402" t="s">
        <v>2863</v>
      </c>
      <c r="C402" t="s">
        <v>3683</v>
      </c>
      <c r="E402" t="s">
        <v>10</v>
      </c>
      <c r="F402" t="s">
        <v>11</v>
      </c>
      <c r="G402">
        <v>563</v>
      </c>
    </row>
    <row r="403" spans="1:7" x14ac:dyDescent="0.25">
      <c r="A403" t="s">
        <v>3582</v>
      </c>
      <c r="B403" t="s">
        <v>2870</v>
      </c>
      <c r="C403" t="s">
        <v>3683</v>
      </c>
      <c r="E403" t="s">
        <v>10</v>
      </c>
      <c r="F403" t="s">
        <v>11</v>
      </c>
      <c r="G403">
        <v>694</v>
      </c>
    </row>
    <row r="404" spans="1:7" x14ac:dyDescent="0.25">
      <c r="A404" t="s">
        <v>3579</v>
      </c>
      <c r="B404" t="s">
        <v>2780</v>
      </c>
      <c r="C404" t="s">
        <v>3683</v>
      </c>
      <c r="E404" t="s">
        <v>10</v>
      </c>
      <c r="F404" t="s">
        <v>11</v>
      </c>
      <c r="G404">
        <v>807</v>
      </c>
    </row>
    <row r="405" spans="1:7" x14ac:dyDescent="0.25">
      <c r="A405" t="s">
        <v>3580</v>
      </c>
      <c r="B405" t="s">
        <v>2385</v>
      </c>
      <c r="C405" t="s">
        <v>3683</v>
      </c>
      <c r="E405" t="s">
        <v>10</v>
      </c>
      <c r="F405" t="s">
        <v>11</v>
      </c>
      <c r="G405">
        <v>454</v>
      </c>
    </row>
    <row r="406" spans="1:7" x14ac:dyDescent="0.25">
      <c r="A406" t="s">
        <v>3580</v>
      </c>
      <c r="B406" t="s">
        <v>2872</v>
      </c>
      <c r="C406" t="s">
        <v>3683</v>
      </c>
      <c r="E406" t="s">
        <v>10</v>
      </c>
      <c r="F406" t="s">
        <v>11</v>
      </c>
      <c r="G406">
        <v>700</v>
      </c>
    </row>
    <row r="407" spans="1:7" x14ac:dyDescent="0.25">
      <c r="A407" t="s">
        <v>3610</v>
      </c>
      <c r="B407" t="s">
        <v>2408</v>
      </c>
      <c r="C407" t="s">
        <v>3683</v>
      </c>
      <c r="E407" t="s">
        <v>10</v>
      </c>
      <c r="F407" t="s">
        <v>11</v>
      </c>
      <c r="G407">
        <v>446</v>
      </c>
    </row>
    <row r="408" spans="1:7" x14ac:dyDescent="0.25">
      <c r="A408" t="s">
        <v>3609</v>
      </c>
      <c r="B408" t="s">
        <v>2593</v>
      </c>
      <c r="C408" t="s">
        <v>3683</v>
      </c>
      <c r="E408" t="s">
        <v>10</v>
      </c>
      <c r="F408" t="s">
        <v>11</v>
      </c>
      <c r="G408">
        <v>381</v>
      </c>
    </row>
    <row r="409" spans="1:7" x14ac:dyDescent="0.25">
      <c r="A409" t="s">
        <v>3611</v>
      </c>
      <c r="B409" t="s">
        <v>2591</v>
      </c>
      <c r="C409" t="s">
        <v>3683</v>
      </c>
      <c r="E409" t="s">
        <v>10</v>
      </c>
      <c r="F409" t="s">
        <v>11</v>
      </c>
      <c r="G409">
        <v>392</v>
      </c>
    </row>
    <row r="410" spans="1:7" x14ac:dyDescent="0.25">
      <c r="A410" t="s">
        <v>3608</v>
      </c>
      <c r="B410" t="s">
        <v>2399</v>
      </c>
      <c r="C410" t="s">
        <v>3683</v>
      </c>
      <c r="E410" t="s">
        <v>10</v>
      </c>
      <c r="F410" t="s">
        <v>11</v>
      </c>
      <c r="G410">
        <v>422</v>
      </c>
    </row>
    <row r="411" spans="1:7" x14ac:dyDescent="0.25">
      <c r="A411" t="s">
        <v>3606</v>
      </c>
      <c r="B411" t="s">
        <v>2400</v>
      </c>
      <c r="C411" t="s">
        <v>3683</v>
      </c>
      <c r="E411" t="s">
        <v>10</v>
      </c>
      <c r="F411" t="s">
        <v>11</v>
      </c>
      <c r="G411">
        <v>442</v>
      </c>
    </row>
    <row r="412" spans="1:7" x14ac:dyDescent="0.25">
      <c r="A412" t="s">
        <v>3607</v>
      </c>
      <c r="B412" t="s">
        <v>2599</v>
      </c>
      <c r="C412" t="s">
        <v>3683</v>
      </c>
      <c r="E412" t="s">
        <v>10</v>
      </c>
      <c r="F412" t="s">
        <v>11</v>
      </c>
      <c r="G412">
        <v>358</v>
      </c>
    </row>
    <row r="413" spans="1:7" x14ac:dyDescent="0.25">
      <c r="A413" t="s">
        <v>3599</v>
      </c>
      <c r="B413" t="s">
        <v>2896</v>
      </c>
      <c r="C413" t="s">
        <v>3683</v>
      </c>
      <c r="E413" t="s">
        <v>10</v>
      </c>
      <c r="F413" t="s">
        <v>11</v>
      </c>
      <c r="G413">
        <v>268</v>
      </c>
    </row>
    <row r="414" spans="1:7" x14ac:dyDescent="0.25">
      <c r="A414" t="s">
        <v>3748</v>
      </c>
      <c r="B414" t="s">
        <v>3753</v>
      </c>
      <c r="C414" t="s">
        <v>3683</v>
      </c>
      <c r="E414" t="s">
        <v>10</v>
      </c>
      <c r="F414" t="s">
        <v>11</v>
      </c>
      <c r="G414">
        <v>268</v>
      </c>
    </row>
    <row r="415" spans="1:7" x14ac:dyDescent="0.25">
      <c r="A415" t="s">
        <v>3749</v>
      </c>
      <c r="B415" t="s">
        <v>3754</v>
      </c>
      <c r="C415" t="s">
        <v>3683</v>
      </c>
      <c r="E415" t="s">
        <v>10</v>
      </c>
      <c r="F415" t="s">
        <v>11</v>
      </c>
      <c r="G415">
        <v>268</v>
      </c>
    </row>
    <row r="416" spans="1:7" x14ac:dyDescent="0.25">
      <c r="A416" t="s">
        <v>3750</v>
      </c>
      <c r="B416" t="s">
        <v>3755</v>
      </c>
      <c r="C416" t="s">
        <v>3683</v>
      </c>
      <c r="E416" t="s">
        <v>10</v>
      </c>
      <c r="F416" t="s">
        <v>11</v>
      </c>
      <c r="G416">
        <v>268</v>
      </c>
    </row>
    <row r="417" spans="1:7" x14ac:dyDescent="0.25">
      <c r="A417" t="s">
        <v>3751</v>
      </c>
      <c r="B417" t="s">
        <v>3756</v>
      </c>
      <c r="C417" t="s">
        <v>3683</v>
      </c>
      <c r="E417" t="s">
        <v>10</v>
      </c>
      <c r="F417" t="s">
        <v>11</v>
      </c>
      <c r="G417">
        <v>268</v>
      </c>
    </row>
    <row r="418" spans="1:7" x14ac:dyDescent="0.25">
      <c r="A418" t="s">
        <v>3752</v>
      </c>
      <c r="B418" t="s">
        <v>3757</v>
      </c>
      <c r="C418" t="s">
        <v>3683</v>
      </c>
      <c r="E418" t="s">
        <v>10</v>
      </c>
      <c r="F418" t="s">
        <v>11</v>
      </c>
      <c r="G418">
        <v>268</v>
      </c>
    </row>
    <row r="419" spans="1:7" x14ac:dyDescent="0.25">
      <c r="A419" t="s">
        <v>3646</v>
      </c>
      <c r="B419" t="s">
        <v>2636</v>
      </c>
      <c r="C419" t="s">
        <v>3683</v>
      </c>
      <c r="E419" t="s">
        <v>10</v>
      </c>
      <c r="F419" t="s">
        <v>11</v>
      </c>
      <c r="G419">
        <v>308</v>
      </c>
    </row>
    <row r="420" spans="1:7" x14ac:dyDescent="0.25">
      <c r="A420" t="s">
        <v>3817</v>
      </c>
      <c r="B420" t="s">
        <v>2916</v>
      </c>
      <c r="C420" t="s">
        <v>3683</v>
      </c>
      <c r="E420" t="s">
        <v>10</v>
      </c>
      <c r="F420" t="s">
        <v>11</v>
      </c>
      <c r="G420">
        <v>679</v>
      </c>
    </row>
    <row r="421" spans="1:7" x14ac:dyDescent="0.25">
      <c r="A421" t="s">
        <v>3819</v>
      </c>
      <c r="B421" t="s">
        <v>2932</v>
      </c>
      <c r="C421" t="s">
        <v>3683</v>
      </c>
      <c r="E421" t="s">
        <v>10</v>
      </c>
      <c r="F421" t="s">
        <v>11</v>
      </c>
      <c r="G421">
        <v>397</v>
      </c>
    </row>
    <row r="422" spans="1:7" x14ac:dyDescent="0.25">
      <c r="A422" t="s">
        <v>3531</v>
      </c>
      <c r="B422" t="s">
        <v>2607</v>
      </c>
      <c r="C422" t="s">
        <v>3683</v>
      </c>
      <c r="E422" t="s">
        <v>10</v>
      </c>
      <c r="F422" t="s">
        <v>11</v>
      </c>
      <c r="G422">
        <v>307</v>
      </c>
    </row>
    <row r="423" spans="1:7" x14ac:dyDescent="0.25">
      <c r="A423" t="s">
        <v>3531</v>
      </c>
      <c r="B423" t="s">
        <v>2617</v>
      </c>
      <c r="C423" t="s">
        <v>3683</v>
      </c>
      <c r="E423" t="s">
        <v>10</v>
      </c>
      <c r="F423" t="s">
        <v>11</v>
      </c>
      <c r="G423">
        <v>347</v>
      </c>
    </row>
    <row r="424" spans="1:7" x14ac:dyDescent="0.25">
      <c r="A424" t="s">
        <v>3529</v>
      </c>
      <c r="B424" t="s">
        <v>2609</v>
      </c>
      <c r="C424" t="s">
        <v>3683</v>
      </c>
      <c r="E424" t="s">
        <v>10</v>
      </c>
      <c r="F424" t="s">
        <v>11</v>
      </c>
      <c r="G424">
        <v>353</v>
      </c>
    </row>
    <row r="425" spans="1:7" x14ac:dyDescent="0.25">
      <c r="A425" t="s">
        <v>3529</v>
      </c>
      <c r="B425" t="s">
        <v>2620</v>
      </c>
      <c r="C425" t="s">
        <v>3683</v>
      </c>
      <c r="E425" t="s">
        <v>10</v>
      </c>
      <c r="F425" t="s">
        <v>11</v>
      </c>
      <c r="G425">
        <v>331</v>
      </c>
    </row>
    <row r="426" spans="1:7" x14ac:dyDescent="0.25">
      <c r="A426" t="s">
        <v>3530</v>
      </c>
      <c r="B426" t="s">
        <v>2615</v>
      </c>
      <c r="C426" t="s">
        <v>3683</v>
      </c>
      <c r="E426" t="s">
        <v>10</v>
      </c>
      <c r="F426" t="s">
        <v>11</v>
      </c>
      <c r="G426">
        <v>338</v>
      </c>
    </row>
    <row r="427" spans="1:7" x14ac:dyDescent="0.25">
      <c r="A427" t="s">
        <v>3530</v>
      </c>
      <c r="B427" t="s">
        <v>2618</v>
      </c>
      <c r="C427" t="s">
        <v>3683</v>
      </c>
      <c r="E427" t="s">
        <v>10</v>
      </c>
      <c r="F427" t="s">
        <v>11</v>
      </c>
      <c r="G427">
        <v>298</v>
      </c>
    </row>
    <row r="428" spans="1:7" x14ac:dyDescent="0.25">
      <c r="A428" t="s">
        <v>3587</v>
      </c>
      <c r="B428" t="s">
        <v>2909</v>
      </c>
      <c r="C428" t="s">
        <v>3683</v>
      </c>
      <c r="E428" t="s">
        <v>10</v>
      </c>
      <c r="F428" t="s">
        <v>11</v>
      </c>
      <c r="G428">
        <v>500</v>
      </c>
    </row>
    <row r="429" spans="1:7" x14ac:dyDescent="0.25">
      <c r="A429" t="s">
        <v>3657</v>
      </c>
      <c r="B429" t="s">
        <v>2732</v>
      </c>
      <c r="C429" t="s">
        <v>3683</v>
      </c>
      <c r="E429" t="s">
        <v>10</v>
      </c>
      <c r="F429" t="s">
        <v>11</v>
      </c>
      <c r="G429">
        <v>329</v>
      </c>
    </row>
    <row r="430" spans="1:7" x14ac:dyDescent="0.25">
      <c r="A430" t="s">
        <v>3658</v>
      </c>
      <c r="B430" t="s">
        <v>2731</v>
      </c>
      <c r="C430" t="s">
        <v>3683</v>
      </c>
      <c r="E430" t="s">
        <v>10</v>
      </c>
      <c r="F430" t="s">
        <v>11</v>
      </c>
      <c r="G430">
        <v>335</v>
      </c>
    </row>
    <row r="431" spans="1:7" x14ac:dyDescent="0.25">
      <c r="A431" t="s">
        <v>3659</v>
      </c>
      <c r="B431" t="s">
        <v>2734</v>
      </c>
      <c r="C431" t="s">
        <v>3683</v>
      </c>
      <c r="E431" t="s">
        <v>10</v>
      </c>
      <c r="F431" t="s">
        <v>11</v>
      </c>
      <c r="G431">
        <v>682</v>
      </c>
    </row>
    <row r="432" spans="1:7" x14ac:dyDescent="0.25">
      <c r="A432" t="s">
        <v>3758</v>
      </c>
      <c r="B432" t="s">
        <v>3760</v>
      </c>
      <c r="C432" t="s">
        <v>3683</v>
      </c>
      <c r="E432" t="s">
        <v>10</v>
      </c>
      <c r="F432" t="s">
        <v>11</v>
      </c>
      <c r="G432">
        <v>682</v>
      </c>
    </row>
    <row r="433" spans="1:7" x14ac:dyDescent="0.25">
      <c r="A433" t="s">
        <v>3759</v>
      </c>
      <c r="B433" t="s">
        <v>3761</v>
      </c>
      <c r="C433" t="s">
        <v>3683</v>
      </c>
      <c r="E433" t="s">
        <v>10</v>
      </c>
      <c r="F433" t="s">
        <v>11</v>
      </c>
      <c r="G433">
        <v>682</v>
      </c>
    </row>
    <row r="434" spans="1:7" x14ac:dyDescent="0.25">
      <c r="A434" t="s">
        <v>3652</v>
      </c>
      <c r="B434" t="s">
        <v>2386</v>
      </c>
      <c r="C434" t="s">
        <v>3683</v>
      </c>
      <c r="E434" t="s">
        <v>10</v>
      </c>
      <c r="F434" t="s">
        <v>11</v>
      </c>
      <c r="G434">
        <v>467</v>
      </c>
    </row>
    <row r="435" spans="1:7" x14ac:dyDescent="0.25">
      <c r="A435" t="s">
        <v>3653</v>
      </c>
      <c r="B435" t="s">
        <v>2387</v>
      </c>
      <c r="C435" t="s">
        <v>3683</v>
      </c>
      <c r="E435" t="s">
        <v>10</v>
      </c>
      <c r="F435" t="s">
        <v>11</v>
      </c>
      <c r="G435">
        <v>375</v>
      </c>
    </row>
    <row r="436" spans="1:7" x14ac:dyDescent="0.25">
      <c r="A436" t="s">
        <v>3654</v>
      </c>
      <c r="B436" t="s">
        <v>2388</v>
      </c>
      <c r="C436" t="s">
        <v>3683</v>
      </c>
      <c r="E436" t="s">
        <v>10</v>
      </c>
      <c r="F436" t="s">
        <v>11</v>
      </c>
      <c r="G436">
        <v>395</v>
      </c>
    </row>
    <row r="437" spans="1:7" x14ac:dyDescent="0.25">
      <c r="A437" t="s">
        <v>3655</v>
      </c>
      <c r="B437" t="s">
        <v>2389</v>
      </c>
      <c r="C437" t="s">
        <v>3683</v>
      </c>
      <c r="E437" t="s">
        <v>10</v>
      </c>
      <c r="F437" t="s">
        <v>11</v>
      </c>
      <c r="G437">
        <v>397</v>
      </c>
    </row>
    <row r="438" spans="1:7" x14ac:dyDescent="0.25">
      <c r="A438" t="s">
        <v>3650</v>
      </c>
      <c r="B438" t="s">
        <v>2417</v>
      </c>
      <c r="C438" t="s">
        <v>3683</v>
      </c>
      <c r="E438" t="s">
        <v>10</v>
      </c>
      <c r="F438" t="s">
        <v>11</v>
      </c>
      <c r="G438">
        <v>251</v>
      </c>
    </row>
    <row r="439" spans="1:7" x14ac:dyDescent="0.25">
      <c r="A439" t="s">
        <v>3642</v>
      </c>
      <c r="B439" t="s">
        <v>2661</v>
      </c>
      <c r="C439" t="s">
        <v>3683</v>
      </c>
      <c r="E439" t="s">
        <v>10</v>
      </c>
      <c r="F439" t="s">
        <v>11</v>
      </c>
      <c r="G439">
        <v>337</v>
      </c>
    </row>
    <row r="440" spans="1:7" x14ac:dyDescent="0.25">
      <c r="A440" t="s">
        <v>3643</v>
      </c>
      <c r="B440" t="s">
        <v>2627</v>
      </c>
      <c r="C440" t="s">
        <v>3683</v>
      </c>
      <c r="E440" t="s">
        <v>10</v>
      </c>
      <c r="F440" t="s">
        <v>11</v>
      </c>
      <c r="G440">
        <v>377</v>
      </c>
    </row>
    <row r="441" spans="1:7" x14ac:dyDescent="0.25">
      <c r="A441" t="s">
        <v>3644</v>
      </c>
      <c r="B441" t="s">
        <v>2625</v>
      </c>
      <c r="C441" t="s">
        <v>3683</v>
      </c>
      <c r="E441" t="s">
        <v>10</v>
      </c>
      <c r="F441" t="s">
        <v>11</v>
      </c>
      <c r="G441">
        <v>347</v>
      </c>
    </row>
    <row r="442" spans="1:7" x14ac:dyDescent="0.25">
      <c r="A442" t="s">
        <v>3645</v>
      </c>
      <c r="B442" t="s">
        <v>2702</v>
      </c>
      <c r="C442" t="s">
        <v>3683</v>
      </c>
      <c r="E442" t="s">
        <v>10</v>
      </c>
      <c r="F442" t="s">
        <v>11</v>
      </c>
      <c r="G442">
        <v>415</v>
      </c>
    </row>
    <row r="443" spans="1:7" x14ac:dyDescent="0.25">
      <c r="A443" t="s">
        <v>3619</v>
      </c>
      <c r="B443" t="s">
        <v>2562</v>
      </c>
      <c r="C443" t="s">
        <v>3683</v>
      </c>
      <c r="E443" t="s">
        <v>10</v>
      </c>
      <c r="F443" t="s">
        <v>11</v>
      </c>
      <c r="G443">
        <v>319</v>
      </c>
    </row>
    <row r="444" spans="1:7" x14ac:dyDescent="0.25">
      <c r="A444" t="s">
        <v>3617</v>
      </c>
      <c r="B444" t="s">
        <v>2523</v>
      </c>
      <c r="C444" t="s">
        <v>3683</v>
      </c>
      <c r="E444" t="s">
        <v>10</v>
      </c>
      <c r="F444" t="s">
        <v>11</v>
      </c>
      <c r="G444">
        <v>356</v>
      </c>
    </row>
    <row r="445" spans="1:7" x14ac:dyDescent="0.25">
      <c r="A445" t="s">
        <v>3618</v>
      </c>
      <c r="B445" t="s">
        <v>2566</v>
      </c>
      <c r="C445" t="s">
        <v>3683</v>
      </c>
      <c r="E445" t="s">
        <v>10</v>
      </c>
      <c r="F445" t="s">
        <v>11</v>
      </c>
      <c r="G445">
        <v>344</v>
      </c>
    </row>
    <row r="446" spans="1:7" x14ac:dyDescent="0.25">
      <c r="A446" t="s">
        <v>3636</v>
      </c>
      <c r="B446" t="s">
        <v>2585</v>
      </c>
      <c r="C446" t="s">
        <v>3683</v>
      </c>
      <c r="E446" t="s">
        <v>10</v>
      </c>
      <c r="F446" t="s">
        <v>11</v>
      </c>
      <c r="G446">
        <v>403</v>
      </c>
    </row>
    <row r="447" spans="1:7" x14ac:dyDescent="0.25">
      <c r="A447" t="s">
        <v>3636</v>
      </c>
      <c r="B447" t="s">
        <v>3762</v>
      </c>
      <c r="C447" t="s">
        <v>3683</v>
      </c>
      <c r="E447" t="s">
        <v>10</v>
      </c>
      <c r="F447" t="s">
        <v>11</v>
      </c>
      <c r="G447">
        <v>403</v>
      </c>
    </row>
    <row r="448" spans="1:7" x14ac:dyDescent="0.25">
      <c r="A448" t="s">
        <v>3634</v>
      </c>
      <c r="B448" t="s">
        <v>2587</v>
      </c>
      <c r="C448" t="s">
        <v>3683</v>
      </c>
      <c r="E448" t="s">
        <v>10</v>
      </c>
      <c r="F448" t="s">
        <v>11</v>
      </c>
      <c r="G448">
        <v>396</v>
      </c>
    </row>
    <row r="449" spans="1:7" x14ac:dyDescent="0.25">
      <c r="A449" t="s">
        <v>3635</v>
      </c>
      <c r="B449" t="s">
        <v>2588</v>
      </c>
      <c r="C449" t="s">
        <v>3683</v>
      </c>
      <c r="E449" t="s">
        <v>10</v>
      </c>
      <c r="F449" t="s">
        <v>11</v>
      </c>
      <c r="G449">
        <v>324</v>
      </c>
    </row>
    <row r="450" spans="1:7" x14ac:dyDescent="0.25">
      <c r="A450" t="s">
        <v>3663</v>
      </c>
      <c r="B450" t="s">
        <v>2700</v>
      </c>
      <c r="C450" t="s">
        <v>3683</v>
      </c>
      <c r="E450" t="s">
        <v>10</v>
      </c>
      <c r="F450" t="s">
        <v>11</v>
      </c>
      <c r="G450">
        <v>391</v>
      </c>
    </row>
    <row r="451" spans="1:7" x14ac:dyDescent="0.25">
      <c r="A451" t="s">
        <v>3664</v>
      </c>
      <c r="B451" t="s">
        <v>2428</v>
      </c>
      <c r="C451" t="s">
        <v>3683</v>
      </c>
      <c r="E451" t="s">
        <v>10</v>
      </c>
      <c r="F451" t="s">
        <v>11</v>
      </c>
      <c r="G451">
        <v>369</v>
      </c>
    </row>
    <row r="452" spans="1:7" x14ac:dyDescent="0.25">
      <c r="A452" t="s">
        <v>3665</v>
      </c>
      <c r="B452" t="s">
        <v>2683</v>
      </c>
      <c r="C452" t="s">
        <v>3683</v>
      </c>
      <c r="E452" t="s">
        <v>10</v>
      </c>
      <c r="F452" t="s">
        <v>11</v>
      </c>
      <c r="G452">
        <v>393</v>
      </c>
    </row>
    <row r="453" spans="1:7" x14ac:dyDescent="0.25">
      <c r="A453" t="s">
        <v>3526</v>
      </c>
      <c r="B453" t="s">
        <v>2621</v>
      </c>
      <c r="C453" t="s">
        <v>3683</v>
      </c>
      <c r="E453" t="s">
        <v>10</v>
      </c>
      <c r="F453" t="s">
        <v>11</v>
      </c>
      <c r="G453">
        <v>305</v>
      </c>
    </row>
    <row r="454" spans="1:7" x14ac:dyDescent="0.25">
      <c r="A454" t="s">
        <v>3577</v>
      </c>
      <c r="B454" t="s">
        <v>2718</v>
      </c>
      <c r="C454" t="s">
        <v>3683</v>
      </c>
      <c r="E454" t="s">
        <v>10</v>
      </c>
      <c r="F454" t="s">
        <v>11</v>
      </c>
      <c r="G454">
        <v>295</v>
      </c>
    </row>
    <row r="455" spans="1:7" x14ac:dyDescent="0.25">
      <c r="A455" t="s">
        <v>3637</v>
      </c>
      <c r="B455" t="s">
        <v>2684</v>
      </c>
      <c r="C455" t="s">
        <v>3683</v>
      </c>
      <c r="E455" t="s">
        <v>10</v>
      </c>
      <c r="F455" t="s">
        <v>11</v>
      </c>
      <c r="G455">
        <v>362</v>
      </c>
    </row>
    <row r="456" spans="1:7" x14ac:dyDescent="0.25">
      <c r="A456" t="s">
        <v>3638</v>
      </c>
      <c r="B456" t="s">
        <v>2685</v>
      </c>
      <c r="C456" t="s">
        <v>3683</v>
      </c>
      <c r="E456" t="s">
        <v>10</v>
      </c>
      <c r="F456" t="s">
        <v>11</v>
      </c>
      <c r="G456">
        <v>326</v>
      </c>
    </row>
    <row r="457" spans="1:7" x14ac:dyDescent="0.25">
      <c r="A457" t="s">
        <v>3639</v>
      </c>
      <c r="B457" t="s">
        <v>2634</v>
      </c>
      <c r="C457" t="s">
        <v>3683</v>
      </c>
      <c r="E457" t="s">
        <v>10</v>
      </c>
      <c r="F457" t="s">
        <v>11</v>
      </c>
      <c r="G457">
        <v>323</v>
      </c>
    </row>
    <row r="458" spans="1:7" x14ac:dyDescent="0.25">
      <c r="A458" t="s">
        <v>3538</v>
      </c>
      <c r="B458" t="s">
        <v>2614</v>
      </c>
      <c r="C458" t="s">
        <v>3683</v>
      </c>
      <c r="E458" t="s">
        <v>10</v>
      </c>
      <c r="F458" t="s">
        <v>11</v>
      </c>
      <c r="G458">
        <v>274</v>
      </c>
    </row>
    <row r="459" spans="1:7" x14ac:dyDescent="0.25">
      <c r="A459" t="s">
        <v>3537</v>
      </c>
      <c r="B459" t="s">
        <v>2602</v>
      </c>
      <c r="C459" t="s">
        <v>3683</v>
      </c>
      <c r="E459" t="s">
        <v>10</v>
      </c>
      <c r="F459" t="s">
        <v>11</v>
      </c>
      <c r="G459">
        <v>290</v>
      </c>
    </row>
    <row r="460" spans="1:7" x14ac:dyDescent="0.25">
      <c r="A460" t="s">
        <v>3553</v>
      </c>
      <c r="B460" t="s">
        <v>2715</v>
      </c>
      <c r="C460" t="s">
        <v>3683</v>
      </c>
      <c r="E460" t="s">
        <v>10</v>
      </c>
      <c r="F460" t="s">
        <v>11</v>
      </c>
      <c r="G460">
        <v>374</v>
      </c>
    </row>
    <row r="461" spans="1:7" x14ac:dyDescent="0.25">
      <c r="A461" t="s">
        <v>3569</v>
      </c>
      <c r="B461" t="s">
        <v>2687</v>
      </c>
      <c r="C461" t="s">
        <v>3683</v>
      </c>
      <c r="E461" t="s">
        <v>10</v>
      </c>
      <c r="F461" t="s">
        <v>11</v>
      </c>
      <c r="G461">
        <v>289</v>
      </c>
    </row>
    <row r="462" spans="1:7" x14ac:dyDescent="0.25">
      <c r="A462" t="s">
        <v>3569</v>
      </c>
      <c r="B462" t="s">
        <v>2902</v>
      </c>
      <c r="C462" t="s">
        <v>3683</v>
      </c>
      <c r="E462" t="s">
        <v>10</v>
      </c>
      <c r="F462" t="s">
        <v>11</v>
      </c>
      <c r="G462">
        <v>344</v>
      </c>
    </row>
    <row r="463" spans="1:7" x14ac:dyDescent="0.25">
      <c r="A463" t="s">
        <v>3568</v>
      </c>
      <c r="B463" t="s">
        <v>2904</v>
      </c>
      <c r="C463" t="s">
        <v>3683</v>
      </c>
      <c r="E463" t="s">
        <v>10</v>
      </c>
      <c r="F463" t="s">
        <v>11</v>
      </c>
      <c r="G463">
        <v>270</v>
      </c>
    </row>
    <row r="464" spans="1:7" x14ac:dyDescent="0.25">
      <c r="A464" t="s">
        <v>3567</v>
      </c>
      <c r="B464" t="s">
        <v>2906</v>
      </c>
      <c r="C464" t="s">
        <v>3683</v>
      </c>
      <c r="E464" t="s">
        <v>10</v>
      </c>
      <c r="F464" t="s">
        <v>11</v>
      </c>
      <c r="G464">
        <v>298</v>
      </c>
    </row>
    <row r="465" spans="1:7" x14ac:dyDescent="0.25">
      <c r="A465" t="s">
        <v>3651</v>
      </c>
      <c r="B465" t="s">
        <v>2911</v>
      </c>
      <c r="C465" t="s">
        <v>3683</v>
      </c>
      <c r="E465" t="s">
        <v>10</v>
      </c>
      <c r="F465" t="s">
        <v>11</v>
      </c>
      <c r="G465">
        <v>338</v>
      </c>
    </row>
    <row r="466" spans="1:7" x14ac:dyDescent="0.25">
      <c r="A466" t="s">
        <v>3763</v>
      </c>
      <c r="B466" t="s">
        <v>3765</v>
      </c>
      <c r="C466" t="s">
        <v>3683</v>
      </c>
      <c r="E466" t="s">
        <v>10</v>
      </c>
      <c r="F466" t="s">
        <v>11</v>
      </c>
      <c r="G466">
        <v>338</v>
      </c>
    </row>
    <row r="467" spans="1:7" x14ac:dyDescent="0.25">
      <c r="A467" t="s">
        <v>3764</v>
      </c>
      <c r="B467" t="s">
        <v>3766</v>
      </c>
      <c r="C467" t="s">
        <v>3683</v>
      </c>
      <c r="E467" t="s">
        <v>10</v>
      </c>
      <c r="F467" t="s">
        <v>11</v>
      </c>
      <c r="G467">
        <v>338</v>
      </c>
    </row>
    <row r="468" spans="1:7" x14ac:dyDescent="0.25">
      <c r="A468" t="s">
        <v>3632</v>
      </c>
      <c r="B468" t="s">
        <v>2392</v>
      </c>
      <c r="C468" t="s">
        <v>3683</v>
      </c>
      <c r="E468" t="s">
        <v>10</v>
      </c>
      <c r="F468" t="s">
        <v>11</v>
      </c>
      <c r="G468">
        <v>371</v>
      </c>
    </row>
    <row r="469" spans="1:7" x14ac:dyDescent="0.25">
      <c r="A469" t="s">
        <v>3633</v>
      </c>
      <c r="B469" t="s">
        <v>2393</v>
      </c>
      <c r="C469" t="s">
        <v>3683</v>
      </c>
      <c r="E469" t="s">
        <v>10</v>
      </c>
      <c r="F469" t="s">
        <v>11</v>
      </c>
      <c r="G469">
        <v>351</v>
      </c>
    </row>
    <row r="470" spans="1:7" x14ac:dyDescent="0.25">
      <c r="A470" t="s">
        <v>3630</v>
      </c>
      <c r="B470" t="s">
        <v>2894</v>
      </c>
      <c r="C470" t="s">
        <v>3683</v>
      </c>
      <c r="E470" t="s">
        <v>10</v>
      </c>
      <c r="F470" t="s">
        <v>11</v>
      </c>
      <c r="G470">
        <v>293</v>
      </c>
    </row>
    <row r="471" spans="1:7" x14ac:dyDescent="0.25">
      <c r="A471" t="s">
        <v>3630</v>
      </c>
      <c r="B471" t="s">
        <v>3769</v>
      </c>
      <c r="C471" t="s">
        <v>3683</v>
      </c>
      <c r="E471" t="s">
        <v>10</v>
      </c>
      <c r="F471" t="s">
        <v>11</v>
      </c>
      <c r="G471">
        <v>293</v>
      </c>
    </row>
    <row r="472" spans="1:7" x14ac:dyDescent="0.25">
      <c r="A472" t="s">
        <v>3767</v>
      </c>
      <c r="B472" t="s">
        <v>3770</v>
      </c>
      <c r="C472" t="s">
        <v>3683</v>
      </c>
      <c r="E472" t="s">
        <v>10</v>
      </c>
      <c r="F472" t="s">
        <v>11</v>
      </c>
      <c r="G472">
        <v>293</v>
      </c>
    </row>
    <row r="473" spans="1:7" x14ac:dyDescent="0.25">
      <c r="A473" t="s">
        <v>3768</v>
      </c>
      <c r="B473" t="s">
        <v>3771</v>
      </c>
      <c r="C473" t="s">
        <v>3683</v>
      </c>
      <c r="E473" t="s">
        <v>10</v>
      </c>
      <c r="F473" t="s">
        <v>11</v>
      </c>
      <c r="G473">
        <v>293</v>
      </c>
    </row>
    <row r="474" spans="1:7" x14ac:dyDescent="0.25">
      <c r="A474" t="s">
        <v>3674</v>
      </c>
      <c r="B474" t="s">
        <v>2833</v>
      </c>
      <c r="C474" t="s">
        <v>3439</v>
      </c>
      <c r="E474" t="s">
        <v>240</v>
      </c>
      <c r="F474" t="s">
        <v>11</v>
      </c>
      <c r="G474">
        <v>583</v>
      </c>
    </row>
    <row r="475" spans="1:7" x14ac:dyDescent="0.25">
      <c r="A475" t="s">
        <v>3675</v>
      </c>
      <c r="B475" t="s">
        <v>2831</v>
      </c>
      <c r="C475" t="s">
        <v>3439</v>
      </c>
      <c r="E475" t="s">
        <v>240</v>
      </c>
      <c r="F475" t="s">
        <v>11</v>
      </c>
      <c r="G475">
        <v>717</v>
      </c>
    </row>
    <row r="476" spans="1:7" x14ac:dyDescent="0.25">
      <c r="A476" t="s">
        <v>3670</v>
      </c>
      <c r="B476" t="s">
        <v>2765</v>
      </c>
      <c r="C476" t="s">
        <v>3439</v>
      </c>
      <c r="E476" t="s">
        <v>240</v>
      </c>
      <c r="F476" t="s">
        <v>11</v>
      </c>
      <c r="G476">
        <v>594</v>
      </c>
    </row>
    <row r="477" spans="1:7" x14ac:dyDescent="0.25">
      <c r="A477" t="s">
        <v>3493</v>
      </c>
      <c r="B477" t="s">
        <v>2862</v>
      </c>
      <c r="C477" t="s">
        <v>3439</v>
      </c>
      <c r="E477" t="s">
        <v>240</v>
      </c>
      <c r="F477" t="s">
        <v>11</v>
      </c>
      <c r="G477">
        <v>640</v>
      </c>
    </row>
    <row r="478" spans="1:7" x14ac:dyDescent="0.25">
      <c r="A478" t="s">
        <v>3500</v>
      </c>
      <c r="B478" t="s">
        <v>2746</v>
      </c>
      <c r="C478" t="s">
        <v>3439</v>
      </c>
      <c r="E478" t="s">
        <v>240</v>
      </c>
      <c r="F478" t="s">
        <v>11</v>
      </c>
      <c r="G478">
        <v>687</v>
      </c>
    </row>
    <row r="479" spans="1:7" x14ac:dyDescent="0.25">
      <c r="A479" t="s">
        <v>3505</v>
      </c>
      <c r="B479" t="s">
        <v>2748</v>
      </c>
      <c r="C479" t="s">
        <v>3439</v>
      </c>
      <c r="E479" t="s">
        <v>240</v>
      </c>
      <c r="F479" t="s">
        <v>11</v>
      </c>
      <c r="G479">
        <v>798</v>
      </c>
    </row>
    <row r="480" spans="1:7" x14ac:dyDescent="0.25">
      <c r="A480" t="s">
        <v>3496</v>
      </c>
      <c r="B480" t="s">
        <v>2668</v>
      </c>
      <c r="C480" t="s">
        <v>3439</v>
      </c>
      <c r="E480" t="s">
        <v>240</v>
      </c>
      <c r="F480" t="s">
        <v>11</v>
      </c>
      <c r="G480">
        <v>636</v>
      </c>
    </row>
    <row r="481" spans="1:7" x14ac:dyDescent="0.25">
      <c r="A481" t="s">
        <v>3496</v>
      </c>
      <c r="B481" t="s">
        <v>2716</v>
      </c>
      <c r="C481" t="s">
        <v>3439</v>
      </c>
      <c r="E481" t="s">
        <v>240</v>
      </c>
      <c r="F481" t="s">
        <v>11</v>
      </c>
      <c r="G481">
        <v>636</v>
      </c>
    </row>
    <row r="482" spans="1:7" x14ac:dyDescent="0.25">
      <c r="A482" t="s">
        <v>3502</v>
      </c>
      <c r="B482" t="s">
        <v>2692</v>
      </c>
      <c r="C482" t="s">
        <v>3439</v>
      </c>
      <c r="E482" t="s">
        <v>240</v>
      </c>
      <c r="F482" t="s">
        <v>11</v>
      </c>
      <c r="G482">
        <v>434</v>
      </c>
    </row>
    <row r="483" spans="1:7" x14ac:dyDescent="0.25">
      <c r="A483" t="s">
        <v>3502</v>
      </c>
      <c r="B483" t="s">
        <v>2745</v>
      </c>
      <c r="C483" t="s">
        <v>3439</v>
      </c>
      <c r="E483" t="s">
        <v>240</v>
      </c>
      <c r="F483" t="s">
        <v>11</v>
      </c>
      <c r="G483">
        <v>1079</v>
      </c>
    </row>
    <row r="484" spans="1:7" x14ac:dyDescent="0.25">
      <c r="A484" t="s">
        <v>3509</v>
      </c>
      <c r="B484" t="s">
        <v>2671</v>
      </c>
      <c r="C484" t="s">
        <v>3439</v>
      </c>
      <c r="E484" t="s">
        <v>240</v>
      </c>
      <c r="F484" t="s">
        <v>11</v>
      </c>
      <c r="G484">
        <v>987</v>
      </c>
    </row>
    <row r="485" spans="1:7" x14ac:dyDescent="0.25">
      <c r="A485" t="s">
        <v>3676</v>
      </c>
      <c r="B485" t="s">
        <v>2918</v>
      </c>
      <c r="C485" t="s">
        <v>3439</v>
      </c>
      <c r="E485" t="s">
        <v>240</v>
      </c>
      <c r="F485" t="s">
        <v>11</v>
      </c>
      <c r="G485">
        <v>520</v>
      </c>
    </row>
    <row r="486" spans="1:7" x14ac:dyDescent="0.25">
      <c r="A486" t="s">
        <v>3677</v>
      </c>
      <c r="B486" t="s">
        <v>2905</v>
      </c>
      <c r="C486" t="s">
        <v>3439</v>
      </c>
      <c r="E486" t="s">
        <v>240</v>
      </c>
      <c r="F486" t="s">
        <v>11</v>
      </c>
      <c r="G486">
        <v>441</v>
      </c>
    </row>
    <row r="487" spans="1:7" x14ac:dyDescent="0.25">
      <c r="A487" t="s">
        <v>3679</v>
      </c>
      <c r="B487" t="s">
        <v>2903</v>
      </c>
      <c r="C487" t="s">
        <v>3439</v>
      </c>
      <c r="E487" t="s">
        <v>240</v>
      </c>
      <c r="F487" t="s">
        <v>11</v>
      </c>
      <c r="G487">
        <v>411</v>
      </c>
    </row>
    <row r="488" spans="1:7" x14ac:dyDescent="0.25">
      <c r="A488" t="s">
        <v>3484</v>
      </c>
      <c r="B488" t="s">
        <v>2474</v>
      </c>
      <c r="C488" t="s">
        <v>3439</v>
      </c>
      <c r="E488" t="s">
        <v>240</v>
      </c>
      <c r="F488" t="s">
        <v>11</v>
      </c>
      <c r="G488">
        <v>711</v>
      </c>
    </row>
    <row r="489" spans="1:7" x14ac:dyDescent="0.25">
      <c r="A489" t="s">
        <v>3485</v>
      </c>
      <c r="B489" t="s">
        <v>2701</v>
      </c>
      <c r="C489" t="s">
        <v>3439</v>
      </c>
      <c r="E489" t="s">
        <v>240</v>
      </c>
      <c r="F489" t="s">
        <v>11</v>
      </c>
      <c r="G489">
        <v>629</v>
      </c>
    </row>
    <row r="490" spans="1:7" x14ac:dyDescent="0.25">
      <c r="A490" t="s">
        <v>3486</v>
      </c>
      <c r="B490" t="s">
        <v>2655</v>
      </c>
      <c r="C490" t="s">
        <v>3439</v>
      </c>
      <c r="E490" t="s">
        <v>240</v>
      </c>
      <c r="F490" t="s">
        <v>11</v>
      </c>
      <c r="G490">
        <v>497</v>
      </c>
    </row>
    <row r="491" spans="1:7" x14ac:dyDescent="0.25">
      <c r="A491" t="s">
        <v>3772</v>
      </c>
      <c r="B491" t="s">
        <v>3775</v>
      </c>
      <c r="C491" t="s">
        <v>3439</v>
      </c>
      <c r="E491" t="s">
        <v>240</v>
      </c>
      <c r="F491" t="s">
        <v>11</v>
      </c>
      <c r="G491">
        <v>497</v>
      </c>
    </row>
    <row r="492" spans="1:7" x14ac:dyDescent="0.25">
      <c r="A492" t="s">
        <v>3773</v>
      </c>
      <c r="B492" t="s">
        <v>3776</v>
      </c>
      <c r="C492" t="s">
        <v>3439</v>
      </c>
      <c r="E492" t="s">
        <v>240</v>
      </c>
      <c r="F492" t="s">
        <v>11</v>
      </c>
      <c r="G492">
        <v>497</v>
      </c>
    </row>
    <row r="493" spans="1:7" x14ac:dyDescent="0.25">
      <c r="A493" t="s">
        <v>3774</v>
      </c>
      <c r="B493" t="s">
        <v>3777</v>
      </c>
      <c r="C493" t="s">
        <v>3439</v>
      </c>
      <c r="E493" t="s">
        <v>240</v>
      </c>
      <c r="F493" t="s">
        <v>11</v>
      </c>
      <c r="G493">
        <v>497</v>
      </c>
    </row>
    <row r="494" spans="1:7" x14ac:dyDescent="0.25">
      <c r="A494" t="s">
        <v>3796</v>
      </c>
      <c r="B494" t="s">
        <v>2768</v>
      </c>
      <c r="C494" t="s">
        <v>3439</v>
      </c>
      <c r="E494" t="s">
        <v>240</v>
      </c>
      <c r="F494" t="s">
        <v>11</v>
      </c>
      <c r="G494">
        <v>543</v>
      </c>
    </row>
    <row r="495" spans="1:7" x14ac:dyDescent="0.25">
      <c r="A495" t="s">
        <v>3797</v>
      </c>
      <c r="B495" t="s">
        <v>2922</v>
      </c>
      <c r="C495" t="s">
        <v>3439</v>
      </c>
      <c r="E495" t="s">
        <v>240</v>
      </c>
      <c r="F495" t="s">
        <v>11</v>
      </c>
      <c r="G495">
        <v>448</v>
      </c>
    </row>
    <row r="496" spans="1:7" x14ac:dyDescent="0.25">
      <c r="A496" t="s">
        <v>3798</v>
      </c>
      <c r="B496" t="s">
        <v>2869</v>
      </c>
      <c r="C496" t="s">
        <v>3439</v>
      </c>
      <c r="E496" t="s">
        <v>3671</v>
      </c>
      <c r="F496" t="s">
        <v>11</v>
      </c>
      <c r="G496">
        <v>865</v>
      </c>
    </row>
    <row r="497" spans="1:7" x14ac:dyDescent="0.25">
      <c r="A497" t="s">
        <v>3678</v>
      </c>
      <c r="B497" t="s">
        <v>2899</v>
      </c>
      <c r="C497" t="s">
        <v>3685</v>
      </c>
      <c r="E497" t="s">
        <v>240</v>
      </c>
      <c r="F497" t="s">
        <v>11</v>
      </c>
      <c r="G497">
        <v>1259</v>
      </c>
    </row>
    <row r="498" spans="1:7" x14ac:dyDescent="0.25">
      <c r="A498" t="s">
        <v>3678</v>
      </c>
      <c r="B498" t="s">
        <v>2923</v>
      </c>
      <c r="C498" t="s">
        <v>3685</v>
      </c>
      <c r="E498" t="s">
        <v>240</v>
      </c>
      <c r="F498" t="s">
        <v>11</v>
      </c>
      <c r="G498">
        <v>391</v>
      </c>
    </row>
    <row r="499" spans="1:7" x14ac:dyDescent="0.25">
      <c r="A499" t="s">
        <v>3601</v>
      </c>
      <c r="B499" t="s">
        <v>2612</v>
      </c>
      <c r="C499" t="s">
        <v>3685</v>
      </c>
      <c r="E499" t="s">
        <v>10</v>
      </c>
      <c r="F499" t="s">
        <v>11</v>
      </c>
      <c r="G499">
        <v>946</v>
      </c>
    </row>
    <row r="500" spans="1:7" x14ac:dyDescent="0.25">
      <c r="A500" t="s">
        <v>3600</v>
      </c>
      <c r="B500" t="s">
        <v>2616</v>
      </c>
      <c r="C500" t="s">
        <v>3685</v>
      </c>
      <c r="E500" t="s">
        <v>10</v>
      </c>
      <c r="F500" t="s">
        <v>11</v>
      </c>
      <c r="G500">
        <v>943</v>
      </c>
    </row>
    <row r="501" spans="1:7" x14ac:dyDescent="0.25">
      <c r="A501" t="s">
        <v>3620</v>
      </c>
      <c r="B501" t="s">
        <v>2511</v>
      </c>
      <c r="C501" t="s">
        <v>3685</v>
      </c>
      <c r="E501" t="s">
        <v>10</v>
      </c>
      <c r="F501" t="s">
        <v>11</v>
      </c>
      <c r="G501">
        <v>882</v>
      </c>
    </row>
    <row r="502" spans="1:7" x14ac:dyDescent="0.25">
      <c r="A502" t="s">
        <v>3641</v>
      </c>
      <c r="B502" t="s">
        <v>2749</v>
      </c>
      <c r="C502" t="s">
        <v>3684</v>
      </c>
      <c r="E502" t="s">
        <v>10</v>
      </c>
      <c r="F502" t="s">
        <v>11</v>
      </c>
      <c r="G502">
        <v>708</v>
      </c>
    </row>
    <row r="503" spans="1:7" x14ac:dyDescent="0.25">
      <c r="A503" t="s">
        <v>3534</v>
      </c>
      <c r="B503" t="s">
        <v>2364</v>
      </c>
      <c r="C503" t="s">
        <v>3684</v>
      </c>
      <c r="E503" t="s">
        <v>10</v>
      </c>
      <c r="F503" t="s">
        <v>11</v>
      </c>
      <c r="G503">
        <v>476</v>
      </c>
    </row>
    <row r="504" spans="1:7" x14ac:dyDescent="0.25">
      <c r="A504" t="s">
        <v>3564</v>
      </c>
      <c r="B504" t="s">
        <v>2368</v>
      </c>
      <c r="C504" t="s">
        <v>3684</v>
      </c>
      <c r="E504" t="s">
        <v>10</v>
      </c>
      <c r="F504" t="s">
        <v>11</v>
      </c>
      <c r="G504">
        <v>400</v>
      </c>
    </row>
    <row r="505" spans="1:7" x14ac:dyDescent="0.25">
      <c r="A505" t="s">
        <v>3563</v>
      </c>
      <c r="B505" t="s">
        <v>2371</v>
      </c>
      <c r="C505" t="s">
        <v>3684</v>
      </c>
      <c r="E505" t="s">
        <v>10</v>
      </c>
      <c r="F505" t="s">
        <v>11</v>
      </c>
      <c r="G505">
        <v>455</v>
      </c>
    </row>
    <row r="506" spans="1:7" x14ac:dyDescent="0.25">
      <c r="A506" t="s">
        <v>3563</v>
      </c>
      <c r="B506" t="s">
        <v>2479</v>
      </c>
      <c r="C506" t="s">
        <v>3684</v>
      </c>
      <c r="E506" t="s">
        <v>10</v>
      </c>
      <c r="F506" t="s">
        <v>11</v>
      </c>
      <c r="G506">
        <v>403</v>
      </c>
    </row>
    <row r="507" spans="1:7" x14ac:dyDescent="0.25">
      <c r="A507" t="s">
        <v>3548</v>
      </c>
      <c r="B507" t="s">
        <v>2733</v>
      </c>
      <c r="C507" t="s">
        <v>3684</v>
      </c>
      <c r="E507" t="s">
        <v>786</v>
      </c>
      <c r="F507" t="s">
        <v>11</v>
      </c>
      <c r="G507">
        <v>335</v>
      </c>
    </row>
    <row r="508" spans="1:7" x14ac:dyDescent="0.25">
      <c r="A508" t="s">
        <v>3535</v>
      </c>
      <c r="B508" t="s">
        <v>2804</v>
      </c>
      <c r="C508" t="s">
        <v>3684</v>
      </c>
      <c r="E508" t="s">
        <v>10</v>
      </c>
      <c r="F508" t="s">
        <v>11</v>
      </c>
      <c r="G508">
        <v>825</v>
      </c>
    </row>
    <row r="509" spans="1:7" x14ac:dyDescent="0.25">
      <c r="A509" t="s">
        <v>3540</v>
      </c>
      <c r="B509" t="s">
        <v>2742</v>
      </c>
      <c r="C509" t="s">
        <v>3684</v>
      </c>
      <c r="E509" t="s">
        <v>10</v>
      </c>
      <c r="F509" t="s">
        <v>11</v>
      </c>
      <c r="G509">
        <v>445</v>
      </c>
    </row>
    <row r="510" spans="1:7" x14ac:dyDescent="0.25">
      <c r="A510" t="s">
        <v>3541</v>
      </c>
      <c r="B510" t="s">
        <v>2754</v>
      </c>
      <c r="C510" t="s">
        <v>3684</v>
      </c>
      <c r="E510" t="s">
        <v>10</v>
      </c>
      <c r="F510" t="s">
        <v>11</v>
      </c>
      <c r="G510">
        <v>312</v>
      </c>
    </row>
    <row r="511" spans="1:7" x14ac:dyDescent="0.25">
      <c r="A511" t="s">
        <v>3542</v>
      </c>
      <c r="B511" t="s">
        <v>2739</v>
      </c>
      <c r="C511" t="s">
        <v>3684</v>
      </c>
      <c r="E511" t="s">
        <v>10</v>
      </c>
      <c r="F511" t="s">
        <v>11</v>
      </c>
      <c r="G511">
        <v>370</v>
      </c>
    </row>
    <row r="512" spans="1:7" x14ac:dyDescent="0.25">
      <c r="A512" t="s">
        <v>3543</v>
      </c>
      <c r="B512" t="s">
        <v>2740</v>
      </c>
      <c r="C512" t="s">
        <v>3684</v>
      </c>
      <c r="E512" t="s">
        <v>10</v>
      </c>
      <c r="F512" t="s">
        <v>11</v>
      </c>
      <c r="G512">
        <v>344</v>
      </c>
    </row>
    <row r="513" spans="1:7" x14ac:dyDescent="0.25">
      <c r="A513" t="s">
        <v>3544</v>
      </c>
      <c r="B513" t="s">
        <v>2755</v>
      </c>
      <c r="C513" t="s">
        <v>3684</v>
      </c>
      <c r="E513" t="s">
        <v>10</v>
      </c>
      <c r="F513" t="s">
        <v>11</v>
      </c>
      <c r="G513">
        <v>1270</v>
      </c>
    </row>
    <row r="514" spans="1:7" x14ac:dyDescent="0.25">
      <c r="A514" t="s">
        <v>3545</v>
      </c>
      <c r="B514" t="s">
        <v>2763</v>
      </c>
      <c r="C514" t="s">
        <v>3684</v>
      </c>
      <c r="E514" t="s">
        <v>10</v>
      </c>
      <c r="F514" t="s">
        <v>11</v>
      </c>
      <c r="G514">
        <v>562</v>
      </c>
    </row>
    <row r="515" spans="1:7" x14ac:dyDescent="0.25">
      <c r="A515" t="s">
        <v>3546</v>
      </c>
      <c r="B515" t="s">
        <v>2775</v>
      </c>
      <c r="C515" t="s">
        <v>3684</v>
      </c>
      <c r="E515" t="s">
        <v>10</v>
      </c>
      <c r="F515" t="s">
        <v>11</v>
      </c>
      <c r="G515">
        <v>892</v>
      </c>
    </row>
    <row r="516" spans="1:7" x14ac:dyDescent="0.25">
      <c r="A516" t="s">
        <v>3571</v>
      </c>
      <c r="B516" t="s">
        <v>2758</v>
      </c>
      <c r="C516" t="s">
        <v>3684</v>
      </c>
      <c r="E516" t="s">
        <v>10</v>
      </c>
      <c r="F516" t="s">
        <v>11</v>
      </c>
      <c r="G516">
        <v>1339</v>
      </c>
    </row>
    <row r="517" spans="1:7" x14ac:dyDescent="0.25">
      <c r="A517" t="s">
        <v>3572</v>
      </c>
      <c r="B517" t="s">
        <v>2759</v>
      </c>
      <c r="C517" t="s">
        <v>3684</v>
      </c>
      <c r="E517" t="s">
        <v>10</v>
      </c>
      <c r="F517" t="s">
        <v>11</v>
      </c>
      <c r="G517">
        <v>265</v>
      </c>
    </row>
    <row r="518" spans="1:7" x14ac:dyDescent="0.25">
      <c r="A518" t="s">
        <v>3573</v>
      </c>
      <c r="B518" t="s">
        <v>2767</v>
      </c>
      <c r="C518" t="s">
        <v>3684</v>
      </c>
      <c r="E518" t="s">
        <v>10</v>
      </c>
      <c r="F518" t="s">
        <v>11</v>
      </c>
      <c r="G518">
        <v>537</v>
      </c>
    </row>
    <row r="519" spans="1:7" x14ac:dyDescent="0.25">
      <c r="A519" t="s">
        <v>3576</v>
      </c>
      <c r="B519" t="s">
        <v>2738</v>
      </c>
      <c r="C519" t="s">
        <v>3684</v>
      </c>
      <c r="E519" t="s">
        <v>10</v>
      </c>
      <c r="F519" t="s">
        <v>11</v>
      </c>
      <c r="G519">
        <v>380</v>
      </c>
    </row>
    <row r="520" spans="1:7" x14ac:dyDescent="0.25">
      <c r="A520" t="s">
        <v>3621</v>
      </c>
      <c r="B520" t="s">
        <v>2766</v>
      </c>
      <c r="C520" t="s">
        <v>3684</v>
      </c>
      <c r="E520" t="s">
        <v>10</v>
      </c>
      <c r="F520" t="s">
        <v>11</v>
      </c>
      <c r="G520">
        <v>562</v>
      </c>
    </row>
    <row r="521" spans="1:7" x14ac:dyDescent="0.25">
      <c r="A521" t="s">
        <v>3648</v>
      </c>
      <c r="B521" t="s">
        <v>2826</v>
      </c>
      <c r="C521" t="s">
        <v>3684</v>
      </c>
      <c r="E521" t="s">
        <v>10</v>
      </c>
      <c r="F521" t="s">
        <v>11</v>
      </c>
      <c r="G521">
        <v>661</v>
      </c>
    </row>
    <row r="522" spans="1:7" x14ac:dyDescent="0.25">
      <c r="A522" t="s">
        <v>960</v>
      </c>
      <c r="B522" t="s">
        <v>2247</v>
      </c>
      <c r="C522" t="s">
        <v>9</v>
      </c>
      <c r="E522" t="s">
        <v>10</v>
      </c>
      <c r="F522" t="s">
        <v>11</v>
      </c>
      <c r="G522">
        <v>1005</v>
      </c>
    </row>
    <row r="523" spans="1:7" x14ac:dyDescent="0.25">
      <c r="A523" t="s">
        <v>1012</v>
      </c>
      <c r="B523" t="s">
        <v>2275</v>
      </c>
      <c r="C523" t="s">
        <v>9</v>
      </c>
      <c r="E523" t="s">
        <v>10</v>
      </c>
      <c r="F523" t="s">
        <v>11</v>
      </c>
      <c r="G523">
        <v>925</v>
      </c>
    </row>
    <row r="524" spans="1:7" x14ac:dyDescent="0.25">
      <c r="A524" t="s">
        <v>3799</v>
      </c>
      <c r="B524" t="s">
        <v>2375</v>
      </c>
      <c r="C524" t="s">
        <v>9</v>
      </c>
      <c r="E524" t="s">
        <v>10</v>
      </c>
      <c r="F524" t="s">
        <v>11</v>
      </c>
      <c r="G524">
        <v>486</v>
      </c>
    </row>
    <row r="525" spans="1:7" x14ac:dyDescent="0.25">
      <c r="A525" t="s">
        <v>3800</v>
      </c>
      <c r="B525" t="s">
        <v>2377</v>
      </c>
      <c r="C525" t="s">
        <v>9</v>
      </c>
      <c r="E525" t="s">
        <v>10</v>
      </c>
      <c r="F525" t="s">
        <v>11</v>
      </c>
      <c r="G525">
        <v>422</v>
      </c>
    </row>
    <row r="526" spans="1:7" x14ac:dyDescent="0.25">
      <c r="A526" t="s">
        <v>3801</v>
      </c>
      <c r="B526" t="s">
        <v>2381</v>
      </c>
      <c r="C526" t="s">
        <v>9</v>
      </c>
      <c r="E526" t="s">
        <v>10</v>
      </c>
      <c r="F526" t="s">
        <v>11</v>
      </c>
      <c r="G526">
        <v>454</v>
      </c>
    </row>
    <row r="527" spans="1:7" x14ac:dyDescent="0.25">
      <c r="A527" t="s">
        <v>3802</v>
      </c>
      <c r="B527" t="s">
        <v>2382</v>
      </c>
      <c r="C527" t="s">
        <v>9</v>
      </c>
      <c r="E527" t="s">
        <v>10</v>
      </c>
      <c r="F527" t="s">
        <v>11</v>
      </c>
      <c r="G527">
        <v>501</v>
      </c>
    </row>
    <row r="528" spans="1:7" x14ac:dyDescent="0.25">
      <c r="A528" t="s">
        <v>3803</v>
      </c>
      <c r="B528" t="s">
        <v>2390</v>
      </c>
      <c r="C528" t="s">
        <v>9</v>
      </c>
      <c r="E528" t="s">
        <v>10</v>
      </c>
      <c r="F528" t="s">
        <v>11</v>
      </c>
      <c r="G528">
        <v>487</v>
      </c>
    </row>
    <row r="529" spans="1:7" x14ac:dyDescent="0.25">
      <c r="A529" t="s">
        <v>3804</v>
      </c>
      <c r="B529" t="s">
        <v>2506</v>
      </c>
      <c r="C529" t="s">
        <v>9</v>
      </c>
      <c r="E529" t="s">
        <v>10</v>
      </c>
      <c r="F529" t="s">
        <v>11</v>
      </c>
      <c r="G529">
        <v>467</v>
      </c>
    </row>
    <row r="530" spans="1:7" x14ac:dyDescent="0.25">
      <c r="A530" t="s">
        <v>309</v>
      </c>
      <c r="B530" t="s">
        <v>2508</v>
      </c>
      <c r="C530" t="s">
        <v>9</v>
      </c>
      <c r="E530" t="s">
        <v>311</v>
      </c>
      <c r="F530" t="s">
        <v>11</v>
      </c>
      <c r="G530">
        <v>263</v>
      </c>
    </row>
    <row r="531" spans="1:7" x14ac:dyDescent="0.25">
      <c r="A531" t="s">
        <v>3805</v>
      </c>
      <c r="B531" t="s">
        <v>2597</v>
      </c>
      <c r="C531" t="s">
        <v>9</v>
      </c>
      <c r="E531" t="s">
        <v>10</v>
      </c>
      <c r="F531" t="s">
        <v>11</v>
      </c>
      <c r="G531">
        <v>309</v>
      </c>
    </row>
    <row r="532" spans="1:7" x14ac:dyDescent="0.25">
      <c r="A532" t="s">
        <v>3805</v>
      </c>
      <c r="B532" t="s">
        <v>2613</v>
      </c>
      <c r="C532" t="s">
        <v>9</v>
      </c>
      <c r="E532" t="s">
        <v>10</v>
      </c>
      <c r="F532" t="s">
        <v>11</v>
      </c>
      <c r="G532">
        <v>408</v>
      </c>
    </row>
    <row r="533" spans="1:7" x14ac:dyDescent="0.25">
      <c r="A533" t="s">
        <v>3805</v>
      </c>
      <c r="B533" t="s">
        <v>2619</v>
      </c>
      <c r="C533" t="s">
        <v>9</v>
      </c>
      <c r="E533" t="s">
        <v>10</v>
      </c>
      <c r="F533" t="s">
        <v>11</v>
      </c>
      <c r="G533">
        <v>366</v>
      </c>
    </row>
    <row r="534" spans="1:7" x14ac:dyDescent="0.25">
      <c r="A534" t="s">
        <v>3806</v>
      </c>
      <c r="B534" t="s">
        <v>2623</v>
      </c>
      <c r="C534" t="s">
        <v>9</v>
      </c>
      <c r="E534" t="s">
        <v>10</v>
      </c>
      <c r="F534" t="s">
        <v>11</v>
      </c>
      <c r="G534">
        <v>326</v>
      </c>
    </row>
    <row r="535" spans="1:7" x14ac:dyDescent="0.25">
      <c r="A535" t="s">
        <v>610</v>
      </c>
      <c r="B535" t="s">
        <v>2650</v>
      </c>
      <c r="C535" t="s">
        <v>9</v>
      </c>
      <c r="E535" t="s">
        <v>10</v>
      </c>
      <c r="F535" t="s">
        <v>11</v>
      </c>
      <c r="G535">
        <v>404</v>
      </c>
    </row>
    <row r="536" spans="1:7" x14ac:dyDescent="0.25">
      <c r="A536" t="s">
        <v>3803</v>
      </c>
      <c r="B536" t="s">
        <v>2670</v>
      </c>
      <c r="C536" t="s">
        <v>9</v>
      </c>
      <c r="E536" t="s">
        <v>10</v>
      </c>
      <c r="F536" t="s">
        <v>11</v>
      </c>
      <c r="G536">
        <v>529</v>
      </c>
    </row>
    <row r="537" spans="1:7" x14ac:dyDescent="0.25">
      <c r="A537" t="s">
        <v>3807</v>
      </c>
      <c r="B537" t="s">
        <v>2678</v>
      </c>
      <c r="C537" t="s">
        <v>9</v>
      </c>
      <c r="E537" t="s">
        <v>10</v>
      </c>
      <c r="F537" t="s">
        <v>11</v>
      </c>
      <c r="G537">
        <v>427</v>
      </c>
    </row>
    <row r="538" spans="1:7" x14ac:dyDescent="0.25">
      <c r="A538" t="s">
        <v>3803</v>
      </c>
      <c r="B538" t="s">
        <v>2686</v>
      </c>
      <c r="C538" t="s">
        <v>9</v>
      </c>
      <c r="E538" t="s">
        <v>10</v>
      </c>
      <c r="F538" t="s">
        <v>11</v>
      </c>
      <c r="G538">
        <v>402</v>
      </c>
    </row>
    <row r="539" spans="1:7" x14ac:dyDescent="0.25">
      <c r="A539" t="s">
        <v>3808</v>
      </c>
      <c r="B539" t="s">
        <v>2720</v>
      </c>
      <c r="C539" t="s">
        <v>9</v>
      </c>
      <c r="E539" t="s">
        <v>10</v>
      </c>
      <c r="F539" t="s">
        <v>11</v>
      </c>
      <c r="G539">
        <v>497</v>
      </c>
    </row>
    <row r="540" spans="1:7" x14ac:dyDescent="0.25">
      <c r="A540" t="s">
        <v>801</v>
      </c>
      <c r="B540" t="s">
        <v>2743</v>
      </c>
      <c r="C540" t="s">
        <v>9</v>
      </c>
      <c r="E540" t="s">
        <v>10</v>
      </c>
      <c r="F540" t="s">
        <v>11</v>
      </c>
      <c r="G540">
        <v>434</v>
      </c>
    </row>
    <row r="541" spans="1:7" x14ac:dyDescent="0.25">
      <c r="A541" t="s">
        <v>3803</v>
      </c>
      <c r="B541" t="s">
        <v>2762</v>
      </c>
      <c r="C541" t="s">
        <v>9</v>
      </c>
      <c r="E541" t="s">
        <v>10</v>
      </c>
      <c r="F541" t="s">
        <v>11</v>
      </c>
      <c r="G541">
        <v>301</v>
      </c>
    </row>
    <row r="542" spans="1:7" x14ac:dyDescent="0.25">
      <c r="A542" t="s">
        <v>851</v>
      </c>
      <c r="B542" t="s">
        <v>2769</v>
      </c>
      <c r="C542" t="s">
        <v>9</v>
      </c>
      <c r="E542" t="s">
        <v>10</v>
      </c>
      <c r="F542" t="s">
        <v>11</v>
      </c>
      <c r="G542">
        <v>1342</v>
      </c>
    </row>
    <row r="543" spans="1:7" x14ac:dyDescent="0.25">
      <c r="A543" t="s">
        <v>3809</v>
      </c>
      <c r="B543" t="s">
        <v>2770</v>
      </c>
      <c r="C543" t="s">
        <v>9</v>
      </c>
      <c r="E543" t="s">
        <v>10</v>
      </c>
      <c r="F543" t="s">
        <v>11</v>
      </c>
      <c r="G543">
        <v>558</v>
      </c>
    </row>
    <row r="544" spans="1:7" x14ac:dyDescent="0.25">
      <c r="A544" t="s">
        <v>3811</v>
      </c>
      <c r="B544" t="s">
        <v>2771</v>
      </c>
      <c r="C544" t="s">
        <v>9</v>
      </c>
      <c r="E544" t="s">
        <v>10</v>
      </c>
      <c r="F544" t="s">
        <v>11</v>
      </c>
      <c r="G544">
        <v>799</v>
      </c>
    </row>
    <row r="545" spans="1:7" x14ac:dyDescent="0.25">
      <c r="A545" t="s">
        <v>859</v>
      </c>
      <c r="B545" t="s">
        <v>2772</v>
      </c>
      <c r="C545" t="s">
        <v>9</v>
      </c>
      <c r="E545" t="s">
        <v>10</v>
      </c>
      <c r="F545" t="s">
        <v>11</v>
      </c>
      <c r="G545">
        <v>747</v>
      </c>
    </row>
    <row r="546" spans="1:7" x14ac:dyDescent="0.25">
      <c r="A546" t="s">
        <v>861</v>
      </c>
      <c r="B546" t="s">
        <v>2773</v>
      </c>
      <c r="C546" t="s">
        <v>9</v>
      </c>
      <c r="E546" t="s">
        <v>10</v>
      </c>
      <c r="F546" t="s">
        <v>11</v>
      </c>
      <c r="G546">
        <v>519</v>
      </c>
    </row>
    <row r="547" spans="1:7" x14ac:dyDescent="0.25">
      <c r="A547" t="s">
        <v>863</v>
      </c>
      <c r="B547" t="s">
        <v>2774</v>
      </c>
      <c r="C547" t="s">
        <v>9</v>
      </c>
      <c r="E547" t="s">
        <v>10</v>
      </c>
      <c r="F547" t="s">
        <v>11</v>
      </c>
      <c r="G547">
        <v>600</v>
      </c>
    </row>
    <row r="548" spans="1:7" x14ac:dyDescent="0.25">
      <c r="A548" t="s">
        <v>869</v>
      </c>
      <c r="B548" t="s">
        <v>2777</v>
      </c>
      <c r="C548" t="s">
        <v>9</v>
      </c>
      <c r="E548" t="s">
        <v>10</v>
      </c>
      <c r="F548" t="s">
        <v>11</v>
      </c>
      <c r="G548">
        <v>590</v>
      </c>
    </row>
    <row r="549" spans="1:7" x14ac:dyDescent="0.25">
      <c r="A549" t="s">
        <v>867</v>
      </c>
      <c r="B549" t="s">
        <v>2776</v>
      </c>
      <c r="C549" t="s">
        <v>9</v>
      </c>
      <c r="E549" t="s">
        <v>10</v>
      </c>
      <c r="F549" t="s">
        <v>11</v>
      </c>
      <c r="G549">
        <v>424</v>
      </c>
    </row>
    <row r="550" spans="1:7" x14ac:dyDescent="0.25">
      <c r="A550" t="s">
        <v>871</v>
      </c>
      <c r="B550" t="s">
        <v>2778</v>
      </c>
      <c r="C550" t="s">
        <v>9</v>
      </c>
      <c r="E550" t="s">
        <v>10</v>
      </c>
      <c r="F550" t="s">
        <v>11</v>
      </c>
      <c r="G550">
        <v>458</v>
      </c>
    </row>
    <row r="551" spans="1:7" x14ac:dyDescent="0.25">
      <c r="A551" t="s">
        <v>3810</v>
      </c>
      <c r="B551" t="s">
        <v>2779</v>
      </c>
      <c r="C551" t="s">
        <v>9</v>
      </c>
      <c r="E551" t="s">
        <v>10</v>
      </c>
      <c r="F551" t="s">
        <v>11</v>
      </c>
      <c r="G551">
        <v>663</v>
      </c>
    </row>
    <row r="552" spans="1:7" x14ac:dyDescent="0.25">
      <c r="A552" t="s">
        <v>879</v>
      </c>
      <c r="B552" t="s">
        <v>2781</v>
      </c>
      <c r="C552" t="s">
        <v>9</v>
      </c>
      <c r="E552" t="s">
        <v>10</v>
      </c>
      <c r="F552" t="s">
        <v>11</v>
      </c>
      <c r="G552">
        <v>697</v>
      </c>
    </row>
    <row r="553" spans="1:7" x14ac:dyDescent="0.25">
      <c r="A553" t="s">
        <v>883</v>
      </c>
      <c r="B553" t="s">
        <v>2783</v>
      </c>
      <c r="C553" t="s">
        <v>9</v>
      </c>
      <c r="E553" t="s">
        <v>10</v>
      </c>
      <c r="F553" t="s">
        <v>11</v>
      </c>
      <c r="G553">
        <v>661</v>
      </c>
    </row>
    <row r="554" spans="1:7" x14ac:dyDescent="0.25">
      <c r="A554" t="s">
        <v>881</v>
      </c>
      <c r="B554" t="s">
        <v>2785</v>
      </c>
      <c r="C554" t="s">
        <v>9</v>
      </c>
      <c r="E554" t="s">
        <v>10</v>
      </c>
      <c r="F554" t="s">
        <v>11</v>
      </c>
      <c r="G554">
        <v>477</v>
      </c>
    </row>
    <row r="555" spans="1:7" x14ac:dyDescent="0.25">
      <c r="A555" t="s">
        <v>889</v>
      </c>
      <c r="B555" t="s">
        <v>2787</v>
      </c>
      <c r="C555" t="s">
        <v>9</v>
      </c>
      <c r="E555" t="s">
        <v>10</v>
      </c>
      <c r="F555" t="s">
        <v>11</v>
      </c>
      <c r="G555">
        <v>354</v>
      </c>
    </row>
    <row r="556" spans="1:7" x14ac:dyDescent="0.25">
      <c r="A556" t="s">
        <v>895</v>
      </c>
      <c r="B556" t="s">
        <v>2790</v>
      </c>
      <c r="C556" t="s">
        <v>9</v>
      </c>
      <c r="E556" t="s">
        <v>10</v>
      </c>
      <c r="F556" t="s">
        <v>11</v>
      </c>
      <c r="G556">
        <v>438</v>
      </c>
    </row>
    <row r="557" spans="1:7" x14ac:dyDescent="0.25">
      <c r="A557" t="s">
        <v>899</v>
      </c>
      <c r="B557" t="s">
        <v>2801</v>
      </c>
      <c r="C557" t="s">
        <v>9</v>
      </c>
      <c r="E557" t="s">
        <v>10</v>
      </c>
      <c r="F557" t="s">
        <v>11</v>
      </c>
      <c r="G557">
        <v>1670</v>
      </c>
    </row>
    <row r="558" spans="1:7" x14ac:dyDescent="0.25">
      <c r="A558" t="s">
        <v>909</v>
      </c>
      <c r="B558" t="s">
        <v>2798</v>
      </c>
      <c r="C558" t="s">
        <v>9</v>
      </c>
      <c r="E558" t="s">
        <v>10</v>
      </c>
      <c r="F558" t="s">
        <v>11</v>
      </c>
      <c r="G558">
        <v>816</v>
      </c>
    </row>
    <row r="559" spans="1:7" x14ac:dyDescent="0.25">
      <c r="A559" t="s">
        <v>3812</v>
      </c>
      <c r="B559" t="s">
        <v>2800</v>
      </c>
      <c r="C559" t="s">
        <v>9</v>
      </c>
      <c r="E559" t="s">
        <v>10</v>
      </c>
      <c r="F559" t="s">
        <v>11</v>
      </c>
      <c r="G559">
        <v>598</v>
      </c>
    </row>
    <row r="560" spans="1:7" x14ac:dyDescent="0.25">
      <c r="A560" t="s">
        <v>3804</v>
      </c>
      <c r="B560" t="s">
        <v>2811</v>
      </c>
      <c r="C560" t="s">
        <v>9</v>
      </c>
      <c r="E560" t="s">
        <v>10</v>
      </c>
      <c r="F560" t="s">
        <v>11</v>
      </c>
      <c r="G560">
        <v>573</v>
      </c>
    </row>
    <row r="561" spans="1:7" x14ac:dyDescent="0.25">
      <c r="A561" t="s">
        <v>3813</v>
      </c>
      <c r="B561" t="s">
        <v>2814</v>
      </c>
      <c r="C561" t="s">
        <v>9</v>
      </c>
      <c r="E561" t="s">
        <v>10</v>
      </c>
      <c r="F561" t="s">
        <v>11</v>
      </c>
      <c r="G561">
        <v>621</v>
      </c>
    </row>
    <row r="562" spans="1:7" x14ac:dyDescent="0.25">
      <c r="A562" t="s">
        <v>959</v>
      </c>
      <c r="B562" t="s">
        <v>2819</v>
      </c>
      <c r="C562" t="s">
        <v>9</v>
      </c>
      <c r="E562" t="s">
        <v>10</v>
      </c>
      <c r="F562" t="s">
        <v>11</v>
      </c>
      <c r="G562">
        <v>538</v>
      </c>
    </row>
    <row r="563" spans="1:7" x14ac:dyDescent="0.25">
      <c r="A563" t="s">
        <v>965</v>
      </c>
      <c r="B563" t="s">
        <v>2822</v>
      </c>
      <c r="C563" t="s">
        <v>9</v>
      </c>
      <c r="E563" t="s">
        <v>10</v>
      </c>
      <c r="F563" t="s">
        <v>11</v>
      </c>
      <c r="G563">
        <v>615</v>
      </c>
    </row>
    <row r="564" spans="1:7" x14ac:dyDescent="0.25">
      <c r="A564" t="s">
        <v>963</v>
      </c>
      <c r="B564" t="s">
        <v>2824</v>
      </c>
      <c r="C564" t="s">
        <v>9</v>
      </c>
      <c r="E564" t="s">
        <v>10</v>
      </c>
      <c r="F564" t="s">
        <v>11</v>
      </c>
      <c r="G564">
        <v>698</v>
      </c>
    </row>
    <row r="565" spans="1:7" x14ac:dyDescent="0.25">
      <c r="A565" t="s">
        <v>973</v>
      </c>
      <c r="B565" t="s">
        <v>2828</v>
      </c>
      <c r="C565" t="s">
        <v>9</v>
      </c>
      <c r="E565" t="s">
        <v>10</v>
      </c>
      <c r="F565" t="s">
        <v>11</v>
      </c>
      <c r="G565">
        <v>465</v>
      </c>
    </row>
    <row r="566" spans="1:7" x14ac:dyDescent="0.25">
      <c r="A566" t="s">
        <v>979</v>
      </c>
      <c r="B566" t="s">
        <v>2829</v>
      </c>
      <c r="C566" t="s">
        <v>9</v>
      </c>
      <c r="E566" t="s">
        <v>10</v>
      </c>
      <c r="F566" t="s">
        <v>11</v>
      </c>
      <c r="G566">
        <v>491</v>
      </c>
    </row>
    <row r="567" spans="1:7" x14ac:dyDescent="0.25">
      <c r="A567" t="s">
        <v>989</v>
      </c>
      <c r="B567" t="s">
        <v>2839</v>
      </c>
      <c r="C567" t="s">
        <v>9</v>
      </c>
      <c r="E567" t="s">
        <v>10</v>
      </c>
      <c r="F567" t="s">
        <v>11</v>
      </c>
      <c r="G567">
        <v>1068</v>
      </c>
    </row>
    <row r="568" spans="1:7" x14ac:dyDescent="0.25">
      <c r="A568" t="s">
        <v>991</v>
      </c>
      <c r="B568" t="s">
        <v>2836</v>
      </c>
      <c r="C568" t="s">
        <v>9</v>
      </c>
      <c r="E568" t="s">
        <v>993</v>
      </c>
      <c r="F568" t="s">
        <v>11</v>
      </c>
      <c r="G568">
        <v>617</v>
      </c>
    </row>
    <row r="569" spans="1:7" x14ac:dyDescent="0.25">
      <c r="A569" t="s">
        <v>994</v>
      </c>
      <c r="B569" t="s">
        <v>2837</v>
      </c>
      <c r="C569" t="s">
        <v>9</v>
      </c>
      <c r="E569" t="s">
        <v>10</v>
      </c>
      <c r="F569" t="s">
        <v>11</v>
      </c>
      <c r="G569">
        <v>419</v>
      </c>
    </row>
    <row r="570" spans="1:7" x14ac:dyDescent="0.25">
      <c r="A570" t="s">
        <v>998</v>
      </c>
      <c r="B570" t="s">
        <v>2840</v>
      </c>
      <c r="C570" t="s">
        <v>9</v>
      </c>
      <c r="E570" t="s">
        <v>10</v>
      </c>
      <c r="F570" t="s">
        <v>11</v>
      </c>
      <c r="G570">
        <v>657</v>
      </c>
    </row>
    <row r="571" spans="1:7" x14ac:dyDescent="0.25">
      <c r="A571" t="s">
        <v>1002</v>
      </c>
      <c r="B571" t="s">
        <v>2841</v>
      </c>
      <c r="C571" t="s">
        <v>9</v>
      </c>
      <c r="E571" t="s">
        <v>10</v>
      </c>
      <c r="F571" t="s">
        <v>11</v>
      </c>
      <c r="G571">
        <v>397</v>
      </c>
    </row>
    <row r="572" spans="1:7" x14ac:dyDescent="0.25">
      <c r="A572" t="s">
        <v>1004</v>
      </c>
      <c r="B572" t="s">
        <v>2843</v>
      </c>
      <c r="C572" t="s">
        <v>9</v>
      </c>
      <c r="E572" t="s">
        <v>10</v>
      </c>
      <c r="F572" t="s">
        <v>11</v>
      </c>
      <c r="G572">
        <v>1098</v>
      </c>
    </row>
    <row r="573" spans="1:7" x14ac:dyDescent="0.25">
      <c r="A573" t="s">
        <v>1006</v>
      </c>
      <c r="B573" t="s">
        <v>2842</v>
      </c>
      <c r="C573" t="s">
        <v>9</v>
      </c>
      <c r="E573" t="s">
        <v>10</v>
      </c>
      <c r="F573" t="s">
        <v>11</v>
      </c>
      <c r="G573">
        <v>594</v>
      </c>
    </row>
    <row r="574" spans="1:7" x14ac:dyDescent="0.25">
      <c r="A574" t="s">
        <v>1010</v>
      </c>
      <c r="B574" t="s">
        <v>2844</v>
      </c>
      <c r="C574" t="s">
        <v>9</v>
      </c>
      <c r="E574" t="s">
        <v>10</v>
      </c>
      <c r="F574" t="s">
        <v>11</v>
      </c>
      <c r="G574">
        <v>641</v>
      </c>
    </row>
    <row r="575" spans="1:7" x14ac:dyDescent="0.25">
      <c r="A575" t="s">
        <v>1008</v>
      </c>
      <c r="B575" t="s">
        <v>2846</v>
      </c>
      <c r="C575" t="s">
        <v>9</v>
      </c>
      <c r="E575" t="s">
        <v>10</v>
      </c>
      <c r="F575" t="s">
        <v>11</v>
      </c>
      <c r="G575">
        <v>512</v>
      </c>
    </row>
    <row r="576" spans="1:7" x14ac:dyDescent="0.25">
      <c r="A576" t="s">
        <v>1026</v>
      </c>
      <c r="B576" t="s">
        <v>2847</v>
      </c>
      <c r="C576" t="s">
        <v>9</v>
      </c>
      <c r="E576" t="s">
        <v>10</v>
      </c>
      <c r="F576" t="s">
        <v>11</v>
      </c>
      <c r="G576">
        <v>575</v>
      </c>
    </row>
    <row r="577" spans="1:7" x14ac:dyDescent="0.25">
      <c r="A577" t="s">
        <v>3814</v>
      </c>
      <c r="B577" t="s">
        <v>2849</v>
      </c>
      <c r="C577" t="s">
        <v>9</v>
      </c>
      <c r="E577" t="s">
        <v>10</v>
      </c>
      <c r="F577" t="s">
        <v>11</v>
      </c>
      <c r="G577">
        <v>751</v>
      </c>
    </row>
    <row r="578" spans="1:7" x14ac:dyDescent="0.25">
      <c r="A578" t="s">
        <v>1014</v>
      </c>
      <c r="B578" t="s">
        <v>2848</v>
      </c>
      <c r="C578" t="s">
        <v>9</v>
      </c>
      <c r="E578" t="s">
        <v>10</v>
      </c>
      <c r="F578" t="s">
        <v>11</v>
      </c>
      <c r="G578">
        <v>687</v>
      </c>
    </row>
    <row r="579" spans="1:7" x14ac:dyDescent="0.25">
      <c r="A579" t="s">
        <v>1018</v>
      </c>
      <c r="B579" t="s">
        <v>2850</v>
      </c>
      <c r="C579" t="s">
        <v>9</v>
      </c>
      <c r="E579" t="s">
        <v>10</v>
      </c>
      <c r="F579" t="s">
        <v>11</v>
      </c>
      <c r="G579">
        <v>544</v>
      </c>
    </row>
    <row r="580" spans="1:7" x14ac:dyDescent="0.25">
      <c r="A580" t="s">
        <v>1022</v>
      </c>
      <c r="B580" t="s">
        <v>2851</v>
      </c>
      <c r="C580" t="s">
        <v>9</v>
      </c>
      <c r="E580" t="s">
        <v>10</v>
      </c>
      <c r="F580" t="s">
        <v>11</v>
      </c>
      <c r="G580">
        <v>476</v>
      </c>
    </row>
    <row r="581" spans="1:7" x14ac:dyDescent="0.25">
      <c r="A581" t="s">
        <v>1024</v>
      </c>
      <c r="B581" t="s">
        <v>2852</v>
      </c>
      <c r="C581" t="s">
        <v>9</v>
      </c>
      <c r="E581" t="s">
        <v>10</v>
      </c>
      <c r="F581" t="s">
        <v>11</v>
      </c>
      <c r="G581">
        <v>359</v>
      </c>
    </row>
    <row r="582" spans="1:7" x14ac:dyDescent="0.25">
      <c r="A582" t="s">
        <v>1029</v>
      </c>
      <c r="B582" t="s">
        <v>2865</v>
      </c>
      <c r="C582" t="s">
        <v>9</v>
      </c>
      <c r="E582" t="s">
        <v>10</v>
      </c>
      <c r="F582" t="s">
        <v>11</v>
      </c>
      <c r="G582">
        <v>2680</v>
      </c>
    </row>
    <row r="583" spans="1:7" x14ac:dyDescent="0.25">
      <c r="A583" t="s">
        <v>1027</v>
      </c>
      <c r="B583" t="s">
        <v>2853</v>
      </c>
      <c r="C583" t="s">
        <v>9</v>
      </c>
      <c r="E583" t="s">
        <v>10</v>
      </c>
      <c r="F583" t="s">
        <v>11</v>
      </c>
      <c r="G583">
        <v>637</v>
      </c>
    </row>
    <row r="584" spans="1:7" x14ac:dyDescent="0.25">
      <c r="A584" t="s">
        <v>1033</v>
      </c>
      <c r="B584" t="s">
        <v>2854</v>
      </c>
      <c r="C584" t="s">
        <v>9</v>
      </c>
      <c r="E584" t="s">
        <v>10</v>
      </c>
      <c r="F584" t="s">
        <v>11</v>
      </c>
      <c r="G584">
        <v>645</v>
      </c>
    </row>
    <row r="585" spans="1:7" x14ac:dyDescent="0.25">
      <c r="A585" t="s">
        <v>1037</v>
      </c>
      <c r="B585" t="s">
        <v>2857</v>
      </c>
      <c r="C585" t="s">
        <v>9</v>
      </c>
      <c r="E585" t="s">
        <v>10</v>
      </c>
      <c r="F585" t="s">
        <v>11</v>
      </c>
      <c r="G585">
        <v>865</v>
      </c>
    </row>
    <row r="586" spans="1:7" x14ac:dyDescent="0.25">
      <c r="A586" t="s">
        <v>1035</v>
      </c>
      <c r="B586" t="s">
        <v>2855</v>
      </c>
      <c r="C586" t="s">
        <v>9</v>
      </c>
      <c r="E586" t="s">
        <v>10</v>
      </c>
      <c r="F586" t="s">
        <v>11</v>
      </c>
      <c r="G586">
        <v>321</v>
      </c>
    </row>
    <row r="587" spans="1:7" x14ac:dyDescent="0.25">
      <c r="A587" t="s">
        <v>1031</v>
      </c>
      <c r="B587" t="s">
        <v>2856</v>
      </c>
      <c r="C587" t="s">
        <v>9</v>
      </c>
      <c r="E587" t="s">
        <v>10</v>
      </c>
      <c r="F587" t="s">
        <v>11</v>
      </c>
      <c r="G587">
        <v>263</v>
      </c>
    </row>
    <row r="588" spans="1:7" x14ac:dyDescent="0.25">
      <c r="A588" t="s">
        <v>1039</v>
      </c>
      <c r="B588" t="s">
        <v>2858</v>
      </c>
      <c r="C588" t="s">
        <v>9</v>
      </c>
      <c r="E588" t="s">
        <v>10</v>
      </c>
      <c r="F588" t="s">
        <v>11</v>
      </c>
      <c r="G588">
        <v>693</v>
      </c>
    </row>
    <row r="589" spans="1:7" x14ac:dyDescent="0.25">
      <c r="A589" t="s">
        <v>1053</v>
      </c>
      <c r="B589" t="s">
        <v>2867</v>
      </c>
      <c r="C589" t="s">
        <v>9</v>
      </c>
      <c r="E589" t="s">
        <v>10</v>
      </c>
      <c r="F589" t="s">
        <v>11</v>
      </c>
      <c r="G589">
        <v>804</v>
      </c>
    </row>
    <row r="590" spans="1:7" x14ac:dyDescent="0.25">
      <c r="A590" t="s">
        <v>3806</v>
      </c>
      <c r="B590" t="s">
        <v>2866</v>
      </c>
      <c r="C590" t="s">
        <v>9</v>
      </c>
      <c r="E590" t="s">
        <v>10</v>
      </c>
      <c r="F590" t="s">
        <v>11</v>
      </c>
      <c r="G590">
        <v>653</v>
      </c>
    </row>
    <row r="591" spans="1:7" x14ac:dyDescent="0.25">
      <c r="A591" t="s">
        <v>3806</v>
      </c>
      <c r="B591" t="s">
        <v>2871</v>
      </c>
      <c r="C591" t="s">
        <v>9</v>
      </c>
      <c r="E591" t="s">
        <v>10</v>
      </c>
      <c r="F591" t="s">
        <v>11</v>
      </c>
      <c r="G591">
        <v>667</v>
      </c>
    </row>
    <row r="592" spans="1:7" x14ac:dyDescent="0.25">
      <c r="A592" t="s">
        <v>3805</v>
      </c>
      <c r="B592" t="s">
        <v>2873</v>
      </c>
      <c r="C592" t="s">
        <v>9</v>
      </c>
      <c r="E592" t="s">
        <v>10</v>
      </c>
      <c r="F592" t="s">
        <v>11</v>
      </c>
      <c r="G592">
        <v>671</v>
      </c>
    </row>
    <row r="593" spans="1:7" x14ac:dyDescent="0.25">
      <c r="A593" t="s">
        <v>3806</v>
      </c>
      <c r="B593" t="s">
        <v>2875</v>
      </c>
      <c r="C593" t="s">
        <v>9</v>
      </c>
      <c r="E593" t="s">
        <v>10</v>
      </c>
      <c r="F593" t="s">
        <v>11</v>
      </c>
      <c r="G593">
        <v>675</v>
      </c>
    </row>
    <row r="594" spans="1:7" x14ac:dyDescent="0.25">
      <c r="A594" t="s">
        <v>1078</v>
      </c>
      <c r="B594" t="s">
        <v>2877</v>
      </c>
      <c r="C594" t="s">
        <v>9</v>
      </c>
      <c r="E594" t="s">
        <v>10</v>
      </c>
      <c r="F594" t="s">
        <v>11</v>
      </c>
      <c r="G594">
        <v>616</v>
      </c>
    </row>
    <row r="595" spans="1:7" x14ac:dyDescent="0.25">
      <c r="A595" t="s">
        <v>1090</v>
      </c>
      <c r="B595" t="s">
        <v>2884</v>
      </c>
      <c r="C595" t="s">
        <v>9</v>
      </c>
      <c r="E595" t="s">
        <v>10</v>
      </c>
      <c r="F595" t="s">
        <v>11</v>
      </c>
      <c r="G595">
        <v>405</v>
      </c>
    </row>
    <row r="596" spans="1:7" x14ac:dyDescent="0.25">
      <c r="A596" t="s">
        <v>1092</v>
      </c>
      <c r="B596" t="s">
        <v>2885</v>
      </c>
      <c r="C596" t="s">
        <v>9</v>
      </c>
      <c r="E596" t="s">
        <v>10</v>
      </c>
      <c r="F596" t="s">
        <v>11</v>
      </c>
      <c r="G596">
        <v>348</v>
      </c>
    </row>
    <row r="597" spans="1:7" x14ac:dyDescent="0.25">
      <c r="A597" t="s">
        <v>1096</v>
      </c>
      <c r="B597" t="s">
        <v>2886</v>
      </c>
      <c r="C597" t="s">
        <v>9</v>
      </c>
      <c r="E597" t="s">
        <v>10</v>
      </c>
      <c r="F597" t="s">
        <v>11</v>
      </c>
      <c r="G597">
        <v>455</v>
      </c>
    </row>
    <row r="598" spans="1:7" x14ac:dyDescent="0.25">
      <c r="A598" t="s">
        <v>1094</v>
      </c>
      <c r="B598" t="s">
        <v>2887</v>
      </c>
      <c r="C598" t="s">
        <v>9</v>
      </c>
      <c r="E598" t="s">
        <v>10</v>
      </c>
      <c r="F598" t="s">
        <v>11</v>
      </c>
      <c r="G598">
        <v>370</v>
      </c>
    </row>
    <row r="599" spans="1:7" x14ac:dyDescent="0.25">
      <c r="A599" t="s">
        <v>1100</v>
      </c>
      <c r="B599" t="s">
        <v>2889</v>
      </c>
      <c r="C599" t="s">
        <v>9</v>
      </c>
      <c r="E599" t="s">
        <v>10</v>
      </c>
      <c r="F599" t="s">
        <v>11</v>
      </c>
      <c r="G599">
        <v>675</v>
      </c>
    </row>
    <row r="600" spans="1:7" x14ac:dyDescent="0.25">
      <c r="A600" t="s">
        <v>1114</v>
      </c>
      <c r="B600" t="s">
        <v>2890</v>
      </c>
      <c r="C600" t="s">
        <v>9</v>
      </c>
      <c r="E600" t="s">
        <v>10</v>
      </c>
      <c r="F600" t="s">
        <v>11</v>
      </c>
      <c r="G600">
        <v>714</v>
      </c>
    </row>
    <row r="601" spans="1:7" x14ac:dyDescent="0.25">
      <c r="A601" t="s">
        <v>1104</v>
      </c>
      <c r="B601" t="s">
        <v>2892</v>
      </c>
      <c r="C601" t="s">
        <v>9</v>
      </c>
      <c r="E601" t="s">
        <v>10</v>
      </c>
      <c r="F601" t="s">
        <v>11</v>
      </c>
      <c r="G601">
        <v>674</v>
      </c>
    </row>
    <row r="602" spans="1:7" x14ac:dyDescent="0.25">
      <c r="A602" t="s">
        <v>1106</v>
      </c>
      <c r="B602" t="s">
        <v>2893</v>
      </c>
      <c r="C602" t="s">
        <v>9</v>
      </c>
      <c r="E602" t="s">
        <v>10</v>
      </c>
      <c r="F602" t="s">
        <v>11</v>
      </c>
      <c r="G602">
        <v>576</v>
      </c>
    </row>
    <row r="603" spans="1:7" x14ac:dyDescent="0.25">
      <c r="A603" t="s">
        <v>1110</v>
      </c>
      <c r="B603" t="s">
        <v>2895</v>
      </c>
      <c r="C603" t="s">
        <v>9</v>
      </c>
      <c r="E603" t="s">
        <v>10</v>
      </c>
      <c r="F603" t="s">
        <v>11</v>
      </c>
      <c r="G603">
        <v>577</v>
      </c>
    </row>
    <row r="604" spans="1:7" x14ac:dyDescent="0.25">
      <c r="A604" t="s">
        <v>1142</v>
      </c>
      <c r="B604" t="s">
        <v>2912</v>
      </c>
      <c r="C604" t="s">
        <v>9</v>
      </c>
      <c r="E604" t="s">
        <v>10</v>
      </c>
      <c r="F604" t="s">
        <v>11</v>
      </c>
      <c r="G604">
        <v>2917</v>
      </c>
    </row>
    <row r="605" spans="1:7" x14ac:dyDescent="0.25">
      <c r="A605" t="s">
        <v>1118</v>
      </c>
      <c r="B605" t="s">
        <v>2898</v>
      </c>
      <c r="C605" t="s">
        <v>9</v>
      </c>
      <c r="E605" t="s">
        <v>10</v>
      </c>
      <c r="F605" t="s">
        <v>11</v>
      </c>
      <c r="G605">
        <v>689</v>
      </c>
    </row>
    <row r="606" spans="1:7" x14ac:dyDescent="0.25">
      <c r="A606" t="s">
        <v>3803</v>
      </c>
      <c r="B606" t="s">
        <v>2900</v>
      </c>
      <c r="C606" t="s">
        <v>9</v>
      </c>
      <c r="E606" t="s">
        <v>10</v>
      </c>
      <c r="F606" t="s">
        <v>11</v>
      </c>
      <c r="G606">
        <v>629</v>
      </c>
    </row>
    <row r="607" spans="1:7" x14ac:dyDescent="0.25">
      <c r="A607" t="s">
        <v>1124</v>
      </c>
      <c r="B607" t="s">
        <v>2901</v>
      </c>
      <c r="C607" t="s">
        <v>9</v>
      </c>
      <c r="E607" t="s">
        <v>10</v>
      </c>
      <c r="F607" t="s">
        <v>11</v>
      </c>
      <c r="G607">
        <v>700</v>
      </c>
    </row>
    <row r="608" spans="1:7" x14ac:dyDescent="0.25">
      <c r="A608" t="s">
        <v>3803</v>
      </c>
      <c r="B608" t="s">
        <v>2907</v>
      </c>
      <c r="C608" t="s">
        <v>9</v>
      </c>
      <c r="E608" t="s">
        <v>10</v>
      </c>
      <c r="F608" t="s">
        <v>11</v>
      </c>
      <c r="G608">
        <v>653</v>
      </c>
    </row>
    <row r="609" spans="1:7" x14ac:dyDescent="0.25">
      <c r="A609" t="s">
        <v>1144</v>
      </c>
      <c r="B609" t="s">
        <v>2908</v>
      </c>
      <c r="C609" t="s">
        <v>9</v>
      </c>
      <c r="E609" t="s">
        <v>10</v>
      </c>
      <c r="F609" t="s">
        <v>11</v>
      </c>
      <c r="G609">
        <v>678</v>
      </c>
    </row>
    <row r="610" spans="1:7" x14ac:dyDescent="0.25">
      <c r="A610" t="s">
        <v>3815</v>
      </c>
      <c r="B610" t="s">
        <v>2914</v>
      </c>
      <c r="C610" t="s">
        <v>9</v>
      </c>
      <c r="E610" t="s">
        <v>10</v>
      </c>
      <c r="F610" t="s">
        <v>11</v>
      </c>
      <c r="G610">
        <v>734</v>
      </c>
    </row>
    <row r="611" spans="1:7" x14ac:dyDescent="0.25">
      <c r="A611" t="s">
        <v>3805</v>
      </c>
      <c r="B611" t="s">
        <v>2913</v>
      </c>
      <c r="C611" t="s">
        <v>9</v>
      </c>
      <c r="E611" t="s">
        <v>10</v>
      </c>
      <c r="F611" t="s">
        <v>11</v>
      </c>
      <c r="G611">
        <v>636</v>
      </c>
    </row>
    <row r="612" spans="1:7" x14ac:dyDescent="0.25">
      <c r="A612" t="s">
        <v>3816</v>
      </c>
      <c r="B612" t="s">
        <v>2915</v>
      </c>
      <c r="C612" t="s">
        <v>9</v>
      </c>
      <c r="E612" t="s">
        <v>10</v>
      </c>
      <c r="F612" t="s">
        <v>11</v>
      </c>
      <c r="G612">
        <v>706</v>
      </c>
    </row>
    <row r="613" spans="1:7" x14ac:dyDescent="0.25">
      <c r="A613" t="s">
        <v>3803</v>
      </c>
      <c r="B613" t="s">
        <v>2917</v>
      </c>
      <c r="C613" t="s">
        <v>9</v>
      </c>
      <c r="E613" t="s">
        <v>10</v>
      </c>
      <c r="F613" t="s">
        <v>11</v>
      </c>
      <c r="G613">
        <v>618</v>
      </c>
    </row>
    <row r="614" spans="1:7" x14ac:dyDescent="0.25">
      <c r="A614" t="s">
        <v>3806</v>
      </c>
      <c r="B614" t="s">
        <v>2920</v>
      </c>
      <c r="C614" t="s">
        <v>9</v>
      </c>
      <c r="E614" t="s">
        <v>10</v>
      </c>
      <c r="F614" t="s">
        <v>11</v>
      </c>
      <c r="G614">
        <v>683</v>
      </c>
    </row>
    <row r="615" spans="1:7" x14ac:dyDescent="0.25">
      <c r="A615" t="s">
        <v>3806</v>
      </c>
      <c r="B615" t="s">
        <v>2921</v>
      </c>
      <c r="C615" t="s">
        <v>9</v>
      </c>
      <c r="E615" t="s">
        <v>10</v>
      </c>
      <c r="F615" t="s">
        <v>11</v>
      </c>
      <c r="G615">
        <v>627</v>
      </c>
    </row>
    <row r="616" spans="1:7" x14ac:dyDescent="0.25">
      <c r="A616" t="s">
        <v>3818</v>
      </c>
      <c r="B616" t="s">
        <v>2919</v>
      </c>
      <c r="C616" t="s">
        <v>9</v>
      </c>
      <c r="E616" t="s">
        <v>10</v>
      </c>
      <c r="F616" t="s">
        <v>11</v>
      </c>
      <c r="G616">
        <v>395</v>
      </c>
    </row>
    <row r="617" spans="1:7" x14ac:dyDescent="0.25">
      <c r="A617" t="s">
        <v>3803</v>
      </c>
      <c r="B617" t="s">
        <v>2924</v>
      </c>
      <c r="C617" t="s">
        <v>9</v>
      </c>
      <c r="E617" t="s">
        <v>10</v>
      </c>
      <c r="F617" t="s">
        <v>11</v>
      </c>
      <c r="G617">
        <v>605</v>
      </c>
    </row>
    <row r="618" spans="1:7" x14ac:dyDescent="0.25">
      <c r="A618" t="s">
        <v>1174</v>
      </c>
      <c r="B618" t="s">
        <v>2926</v>
      </c>
      <c r="C618" t="s">
        <v>9</v>
      </c>
      <c r="E618" t="s">
        <v>10</v>
      </c>
      <c r="F618" t="s">
        <v>11</v>
      </c>
      <c r="G618">
        <v>620</v>
      </c>
    </row>
    <row r="619" spans="1:7" x14ac:dyDescent="0.25">
      <c r="A619" t="s">
        <v>1172</v>
      </c>
      <c r="B619" t="s">
        <v>2925</v>
      </c>
      <c r="C619" t="s">
        <v>9</v>
      </c>
      <c r="E619" t="s">
        <v>10</v>
      </c>
      <c r="F619" t="s">
        <v>11</v>
      </c>
      <c r="G619">
        <v>392</v>
      </c>
    </row>
    <row r="620" spans="1:7" x14ac:dyDescent="0.25">
      <c r="A620" t="s">
        <v>1176</v>
      </c>
      <c r="B620" t="s">
        <v>2927</v>
      </c>
      <c r="C620" t="s">
        <v>9</v>
      </c>
      <c r="E620" t="s">
        <v>10</v>
      </c>
      <c r="F620" t="s">
        <v>11</v>
      </c>
      <c r="G620">
        <v>298</v>
      </c>
    </row>
    <row r="621" spans="1:7" x14ac:dyDescent="0.25">
      <c r="A621" t="s">
        <v>3806</v>
      </c>
      <c r="B621" t="s">
        <v>2928</v>
      </c>
      <c r="C621" t="s">
        <v>9</v>
      </c>
      <c r="E621" t="s">
        <v>10</v>
      </c>
      <c r="F621" t="s">
        <v>11</v>
      </c>
      <c r="G621">
        <v>637</v>
      </c>
    </row>
    <row r="622" spans="1:7" x14ac:dyDescent="0.25">
      <c r="A622" t="s">
        <v>3806</v>
      </c>
      <c r="B622" t="s">
        <v>2929</v>
      </c>
      <c r="C622" t="s">
        <v>9</v>
      </c>
      <c r="E622" t="s">
        <v>10</v>
      </c>
      <c r="F622" t="s">
        <v>11</v>
      </c>
      <c r="G622">
        <v>641</v>
      </c>
    </row>
    <row r="623" spans="1:7" x14ac:dyDescent="0.25">
      <c r="A623" t="s">
        <v>3806</v>
      </c>
      <c r="B623" t="s">
        <v>2930</v>
      </c>
      <c r="C623" t="s">
        <v>9</v>
      </c>
      <c r="E623" t="s">
        <v>10</v>
      </c>
      <c r="F623" t="s">
        <v>11</v>
      </c>
      <c r="G623">
        <v>655</v>
      </c>
    </row>
    <row r="624" spans="1:7" x14ac:dyDescent="0.25">
      <c r="A624" t="s">
        <v>1186</v>
      </c>
      <c r="B624" t="s">
        <v>2931</v>
      </c>
      <c r="C624" t="s">
        <v>9</v>
      </c>
      <c r="E624" t="s">
        <v>10</v>
      </c>
      <c r="F624" t="s">
        <v>11</v>
      </c>
      <c r="G624">
        <v>662</v>
      </c>
    </row>
    <row r="625" spans="1:7" x14ac:dyDescent="0.25">
      <c r="A625" t="s">
        <v>3820</v>
      </c>
      <c r="B625" t="s">
        <v>2934</v>
      </c>
      <c r="C625" t="s">
        <v>9</v>
      </c>
      <c r="E625" t="s">
        <v>10</v>
      </c>
      <c r="F625" t="s">
        <v>11</v>
      </c>
      <c r="G625">
        <v>645</v>
      </c>
    </row>
    <row r="626" spans="1:7" x14ac:dyDescent="0.25">
      <c r="A626" t="s">
        <v>1188</v>
      </c>
      <c r="B626" t="s">
        <v>2933</v>
      </c>
      <c r="C626" t="s">
        <v>9</v>
      </c>
      <c r="E626" t="s">
        <v>10</v>
      </c>
      <c r="F626" t="s">
        <v>11</v>
      </c>
      <c r="G626">
        <v>439</v>
      </c>
    </row>
    <row r="627" spans="1:7" x14ac:dyDescent="0.25">
      <c r="A627" t="s">
        <v>3662</v>
      </c>
      <c r="B627" t="s">
        <v>3786</v>
      </c>
      <c r="C627" t="s">
        <v>3795</v>
      </c>
      <c r="E627" t="s">
        <v>10</v>
      </c>
      <c r="F627" t="s">
        <v>11</v>
      </c>
      <c r="G627">
        <v>439</v>
      </c>
    </row>
    <row r="628" spans="1:7" x14ac:dyDescent="0.25">
      <c r="A628" t="s">
        <v>3778</v>
      </c>
      <c r="B628" t="s">
        <v>3787</v>
      </c>
      <c r="C628" t="s">
        <v>3795</v>
      </c>
      <c r="E628" t="s">
        <v>10</v>
      </c>
      <c r="F628" t="s">
        <v>11</v>
      </c>
      <c r="G628">
        <v>439</v>
      </c>
    </row>
    <row r="629" spans="1:7" x14ac:dyDescent="0.25">
      <c r="A629" t="s">
        <v>3779</v>
      </c>
      <c r="B629" t="s">
        <v>3788</v>
      </c>
      <c r="C629" t="s">
        <v>3795</v>
      </c>
      <c r="E629" t="s">
        <v>10</v>
      </c>
      <c r="F629" t="s">
        <v>11</v>
      </c>
      <c r="G629">
        <v>439</v>
      </c>
    </row>
    <row r="630" spans="1:7" x14ac:dyDescent="0.25">
      <c r="A630" t="s">
        <v>3780</v>
      </c>
      <c r="B630" t="s">
        <v>3789</v>
      </c>
      <c r="C630" t="s">
        <v>3795</v>
      </c>
      <c r="E630" t="s">
        <v>10</v>
      </c>
      <c r="F630" t="s">
        <v>11</v>
      </c>
      <c r="G630">
        <v>439</v>
      </c>
    </row>
    <row r="631" spans="1:7" x14ac:dyDescent="0.25">
      <c r="A631" t="s">
        <v>3781</v>
      </c>
      <c r="B631" t="s">
        <v>3790</v>
      </c>
      <c r="C631" t="s">
        <v>3795</v>
      </c>
      <c r="E631" t="s">
        <v>10</v>
      </c>
      <c r="F631" t="s">
        <v>11</v>
      </c>
      <c r="G631">
        <v>439</v>
      </c>
    </row>
    <row r="632" spans="1:7" x14ac:dyDescent="0.25">
      <c r="A632" t="s">
        <v>3782</v>
      </c>
      <c r="B632" t="s">
        <v>3791</v>
      </c>
      <c r="C632" t="s">
        <v>3795</v>
      </c>
      <c r="E632" t="s">
        <v>10</v>
      </c>
      <c r="F632" t="s">
        <v>11</v>
      </c>
      <c r="G632">
        <v>439</v>
      </c>
    </row>
    <row r="633" spans="1:7" x14ac:dyDescent="0.25">
      <c r="A633" t="s">
        <v>3783</v>
      </c>
      <c r="B633" t="s">
        <v>3792</v>
      </c>
      <c r="C633" t="s">
        <v>3795</v>
      </c>
      <c r="E633" t="s">
        <v>10</v>
      </c>
      <c r="F633" t="s">
        <v>11</v>
      </c>
      <c r="G633">
        <v>439</v>
      </c>
    </row>
    <row r="634" spans="1:7" x14ac:dyDescent="0.25">
      <c r="A634" t="s">
        <v>3784</v>
      </c>
      <c r="B634" t="s">
        <v>3793</v>
      </c>
      <c r="C634" t="s">
        <v>3795</v>
      </c>
      <c r="E634" t="s">
        <v>10</v>
      </c>
      <c r="F634" t="s">
        <v>11</v>
      </c>
      <c r="G634">
        <v>439</v>
      </c>
    </row>
    <row r="635" spans="1:7" x14ac:dyDescent="0.25">
      <c r="A635" t="s">
        <v>3785</v>
      </c>
      <c r="B635" t="s">
        <v>3794</v>
      </c>
      <c r="C635" t="s">
        <v>3795</v>
      </c>
      <c r="E635" t="s">
        <v>10</v>
      </c>
      <c r="F635" t="s">
        <v>11</v>
      </c>
      <c r="G635">
        <v>439</v>
      </c>
    </row>
  </sheetData>
  <sortState xmlns:xlrd2="http://schemas.microsoft.com/office/spreadsheetml/2017/richdata2" ref="A2:G626">
    <sortCondition ref="B2:B626"/>
  </sortState>
  <phoneticPr fontId="1" type="noConversion"/>
  <conditionalFormatting sqref="A494:A1048576 A1:A490">
    <cfRule type="duplicateValues" dxfId="3" priority="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3524-E2AE-49A8-8005-2F27B207CC0E}">
  <dimension ref="A1:F568"/>
  <sheetViews>
    <sheetView topLeftCell="A559" workbookViewId="0">
      <selection activeCell="D565" sqref="D565"/>
    </sheetView>
  </sheetViews>
  <sheetFormatPr defaultRowHeight="14" x14ac:dyDescent="0.25"/>
  <cols>
    <col min="1" max="1" width="60" bestFit="1" customWidth="1"/>
    <col min="2" max="2" width="15.7265625" bestFit="1" customWidth="1"/>
    <col min="3" max="3" width="15.7265625" customWidth="1"/>
    <col min="4" max="4" width="64.36328125" customWidth="1"/>
  </cols>
  <sheetData>
    <row r="1" spans="1:6" x14ac:dyDescent="0.25">
      <c r="A1" t="str">
        <f t="shared" ref="A1:A64" si="0">MID(D1,E1+1,LEN(D1)-E1)</f>
        <v>#genre#</v>
      </c>
      <c r="B1" t="str">
        <f t="shared" ref="B1:B64" si="1">LEFT(D1,E1-1)</f>
        <v>央视</v>
      </c>
      <c r="C1">
        <v>1</v>
      </c>
      <c r="D1" t="s">
        <v>2935</v>
      </c>
      <c r="E1">
        <f t="shared" ref="E1:E64" si="2">FIND(",",D1)</f>
        <v>3</v>
      </c>
      <c r="F1" t="e">
        <f>VLOOKUP(A1,频道列表!B:E,4,0)</f>
        <v>#N/A</v>
      </c>
    </row>
    <row r="2" spans="1:6" x14ac:dyDescent="0.25">
      <c r="A2" t="str">
        <f t="shared" si="0"/>
        <v>http://ott.mobaibox.com/PLTV/4/224/3221227467/index.m3u8</v>
      </c>
      <c r="B2" t="str">
        <f t="shared" si="1"/>
        <v>CCTV1</v>
      </c>
      <c r="C2">
        <v>511</v>
      </c>
      <c r="D2" t="s">
        <v>2936</v>
      </c>
      <c r="E2">
        <f t="shared" si="2"/>
        <v>6</v>
      </c>
      <c r="F2" t="str">
        <f>VLOOKUP(A2,频道列表!B:E,4,0)</f>
        <v>1920x1080</v>
      </c>
    </row>
    <row r="3" spans="1:6" x14ac:dyDescent="0.25">
      <c r="A3" t="str">
        <f t="shared" si="0"/>
        <v>http://ott.mobaibox.com/PLTV/4/224/3221228149/index.m3u8</v>
      </c>
      <c r="B3" t="str">
        <f t="shared" si="1"/>
        <v>CCTV1</v>
      </c>
      <c r="C3">
        <v>525</v>
      </c>
      <c r="D3" t="s">
        <v>2937</v>
      </c>
      <c r="E3">
        <f t="shared" si="2"/>
        <v>6</v>
      </c>
      <c r="F3" t="str">
        <f>VLOOKUP(A3,频道列表!B:E,4,0)</f>
        <v>1920x1080</v>
      </c>
    </row>
    <row r="4" spans="1:6" x14ac:dyDescent="0.25">
      <c r="A4" t="str">
        <f t="shared" si="0"/>
        <v>http://ott.mobaibox.com/PLTV/4/224/3221227725/index.m3u8</v>
      </c>
      <c r="B4" t="str">
        <f t="shared" si="1"/>
        <v>CCTV1</v>
      </c>
      <c r="C4">
        <v>526</v>
      </c>
      <c r="D4" t="s">
        <v>2938</v>
      </c>
      <c r="E4">
        <f t="shared" si="2"/>
        <v>6</v>
      </c>
      <c r="F4" t="str">
        <f>VLOOKUP(A4,频道列表!B:E,4,0)</f>
        <v>1920x1080</v>
      </c>
    </row>
    <row r="5" spans="1:6" x14ac:dyDescent="0.25">
      <c r="A5" t="str">
        <f t="shared" si="0"/>
        <v>http://ott.mobaibox.com/PLTV/4/224/3221228213/index.m3u8</v>
      </c>
      <c r="B5" t="str">
        <f t="shared" si="1"/>
        <v>CCTV1</v>
      </c>
      <c r="C5">
        <v>527</v>
      </c>
      <c r="D5" t="s">
        <v>2939</v>
      </c>
      <c r="E5">
        <f t="shared" si="2"/>
        <v>6</v>
      </c>
      <c r="F5" t="str">
        <f>VLOOKUP(A5,频道列表!B:E,4,0)</f>
        <v>1920x1080</v>
      </c>
    </row>
    <row r="6" spans="1:6" x14ac:dyDescent="0.25">
      <c r="A6" t="str">
        <f t="shared" si="0"/>
        <v>http://ott.mobaibox.com/PLTV/4/224/3221227462/index.m3u8</v>
      </c>
      <c r="B6" t="str">
        <f t="shared" si="1"/>
        <v>CCTV1</v>
      </c>
      <c r="C6">
        <v>13</v>
      </c>
      <c r="D6" t="s">
        <v>2940</v>
      </c>
      <c r="E6">
        <f t="shared" si="2"/>
        <v>6</v>
      </c>
      <c r="F6" t="str">
        <f>VLOOKUP(A6,频道列表!B:E,4,0)</f>
        <v>1920x1080</v>
      </c>
    </row>
    <row r="7" spans="1:6" x14ac:dyDescent="0.25">
      <c r="A7" t="str">
        <f t="shared" si="0"/>
        <v>http://ott.mobaibox.com/PLTV/4/224/3221228049/index.m3u8</v>
      </c>
      <c r="B7" t="str">
        <f t="shared" si="1"/>
        <v>CCTV1</v>
      </c>
      <c r="C7">
        <v>14</v>
      </c>
      <c r="D7" t="s">
        <v>2941</v>
      </c>
      <c r="E7">
        <f t="shared" si="2"/>
        <v>6</v>
      </c>
      <c r="F7" t="str">
        <f>VLOOKUP(A7,频道列表!B:E,4,0)</f>
        <v>1920x1080</v>
      </c>
    </row>
    <row r="8" spans="1:6" x14ac:dyDescent="0.25">
      <c r="A8" t="str">
        <f t="shared" si="0"/>
        <v>http://ott.mobaibox.com/PLTV/4/224/3221227634/index.m3u8</v>
      </c>
      <c r="B8" t="str">
        <f t="shared" si="1"/>
        <v>CCTV1</v>
      </c>
      <c r="C8">
        <v>6</v>
      </c>
      <c r="D8" t="s">
        <v>2942</v>
      </c>
      <c r="E8">
        <f t="shared" si="2"/>
        <v>6</v>
      </c>
      <c r="F8" t="str">
        <f>VLOOKUP(A8,频道列表!B:E,4,0)</f>
        <v>1920x1080</v>
      </c>
    </row>
    <row r="9" spans="1:6" x14ac:dyDescent="0.25">
      <c r="A9" t="str">
        <f t="shared" si="0"/>
        <v>http://ott.mobaibox.com/PLTV/4/224/3221227641/index.m3u8</v>
      </c>
      <c r="B9" t="str">
        <f t="shared" si="1"/>
        <v>CCTV1</v>
      </c>
      <c r="C9">
        <v>2</v>
      </c>
      <c r="D9" t="s">
        <v>2943</v>
      </c>
      <c r="E9">
        <f t="shared" si="2"/>
        <v>6</v>
      </c>
      <c r="F9" t="str">
        <f>VLOOKUP(A9,频道列表!B:E,4,0)</f>
        <v>1920x1080</v>
      </c>
    </row>
    <row r="10" spans="1:6" x14ac:dyDescent="0.25">
      <c r="A10" t="str">
        <f t="shared" si="0"/>
        <v>http://ott.mobaibox.com/PLTV/4/224/3221227675/index.m3u8</v>
      </c>
      <c r="B10" t="str">
        <f t="shared" si="1"/>
        <v>CCTV1</v>
      </c>
      <c r="C10">
        <v>8</v>
      </c>
      <c r="D10" t="s">
        <v>2944</v>
      </c>
      <c r="E10">
        <f t="shared" si="2"/>
        <v>6</v>
      </c>
      <c r="F10" t="str">
        <f>VLOOKUP(A10,频道列表!B:E,4,0)</f>
        <v>1920x1080</v>
      </c>
    </row>
    <row r="11" spans="1:6" x14ac:dyDescent="0.25">
      <c r="A11" t="str">
        <f t="shared" si="0"/>
        <v>http://ott.mobaibox.com/PLTV/4/224/3221228146/index.m3u8</v>
      </c>
      <c r="B11" t="str">
        <f t="shared" si="1"/>
        <v>CCTV1</v>
      </c>
      <c r="C11">
        <v>9</v>
      </c>
      <c r="D11" t="s">
        <v>2945</v>
      </c>
      <c r="E11">
        <f t="shared" si="2"/>
        <v>6</v>
      </c>
      <c r="F11" t="str">
        <f>VLOOKUP(A11,频道列表!B:E,4,0)</f>
        <v>1920x1080</v>
      </c>
    </row>
    <row r="12" spans="1:6" x14ac:dyDescent="0.25">
      <c r="A12" t="str">
        <f t="shared" si="0"/>
        <v>http://ott.mobaibox.com/PLTV/4/224/3221227644/index.m3u8</v>
      </c>
      <c r="B12" t="str">
        <f t="shared" si="1"/>
        <v>CCTV1</v>
      </c>
      <c r="C12">
        <v>12</v>
      </c>
      <c r="D12" t="s">
        <v>2946</v>
      </c>
      <c r="E12">
        <f t="shared" si="2"/>
        <v>6</v>
      </c>
      <c r="F12" t="str">
        <f>VLOOKUP(A12,频道列表!B:E,4,0)</f>
        <v>1920x1080</v>
      </c>
    </row>
    <row r="13" spans="1:6" x14ac:dyDescent="0.25">
      <c r="A13" t="str">
        <f t="shared" si="0"/>
        <v>http://ott.mobaibox.com/PLTV/4/224/3221225530/index.m3u8</v>
      </c>
      <c r="B13" t="str">
        <f t="shared" si="1"/>
        <v>CCTV1</v>
      </c>
      <c r="C13">
        <v>10</v>
      </c>
      <c r="D13" t="s">
        <v>2947</v>
      </c>
      <c r="E13">
        <f t="shared" si="2"/>
        <v>6</v>
      </c>
      <c r="F13" t="str">
        <f>VLOOKUP(A13,频道列表!B:E,4,0)</f>
        <v>1920x1080</v>
      </c>
    </row>
    <row r="14" spans="1:6" x14ac:dyDescent="0.25">
      <c r="A14" t="str">
        <f t="shared" si="0"/>
        <v>http://ott.mobaibox.com/PLTV/4/224/3221227375/index.m3u8</v>
      </c>
      <c r="B14" t="str">
        <f t="shared" si="1"/>
        <v>CCTV1</v>
      </c>
      <c r="C14">
        <v>4</v>
      </c>
      <c r="D14" t="s">
        <v>2948</v>
      </c>
      <c r="E14">
        <f t="shared" si="2"/>
        <v>6</v>
      </c>
      <c r="F14" t="str">
        <f>VLOOKUP(A14,频道列表!B:E,4,0)</f>
        <v>1920x1080</v>
      </c>
    </row>
    <row r="15" spans="1:6" x14ac:dyDescent="0.25">
      <c r="A15" t="str">
        <f t="shared" si="0"/>
        <v>http://ott.mobaibox.com/PLTV/4/224/3221228287/index.m3u8</v>
      </c>
      <c r="B15" t="str">
        <f t="shared" si="1"/>
        <v>CCTV1</v>
      </c>
      <c r="C15">
        <v>7</v>
      </c>
      <c r="D15" t="s">
        <v>2949</v>
      </c>
      <c r="E15">
        <f t="shared" si="2"/>
        <v>6</v>
      </c>
      <c r="F15" t="str">
        <f>VLOOKUP(A15,频道列表!B:E,4,0)</f>
        <v>1920x1080</v>
      </c>
    </row>
    <row r="16" spans="1:6" x14ac:dyDescent="0.25">
      <c r="A16" t="str">
        <f t="shared" si="0"/>
        <v>http://ott.mobaibox.com/PLTV/4/224/3221228581/index.m3u8</v>
      </c>
      <c r="B16" t="str">
        <f t="shared" si="1"/>
        <v>CCTV1</v>
      </c>
      <c r="C16">
        <v>11</v>
      </c>
      <c r="D16" t="s">
        <v>3440</v>
      </c>
      <c r="E16">
        <f t="shared" si="2"/>
        <v>6</v>
      </c>
      <c r="F16" t="str">
        <f>VLOOKUP(A16,频道列表!B:E,4,0)</f>
        <v>3840x2160</v>
      </c>
    </row>
    <row r="17" spans="1:6" x14ac:dyDescent="0.25">
      <c r="A17" t="str">
        <f t="shared" si="0"/>
        <v>http://ott.mobaibox.com/PLTV/4/224/3221228094/index.m3u8</v>
      </c>
      <c r="B17" t="str">
        <f t="shared" si="1"/>
        <v>CCTV2</v>
      </c>
      <c r="C17">
        <v>3</v>
      </c>
      <c r="D17" t="s">
        <v>2950</v>
      </c>
      <c r="E17">
        <f t="shared" si="2"/>
        <v>6</v>
      </c>
      <c r="F17" t="str">
        <f>VLOOKUP(A17,频道列表!B:E,4,0)</f>
        <v>1920x1080</v>
      </c>
    </row>
    <row r="18" spans="1:6" x14ac:dyDescent="0.25">
      <c r="A18" t="str">
        <f t="shared" si="0"/>
        <v>http://ott.mobaibox.com/PLTV/4/224/3221227543/index.m3u8</v>
      </c>
      <c r="B18" t="str">
        <f t="shared" si="1"/>
        <v>CCTV2</v>
      </c>
      <c r="C18">
        <v>5</v>
      </c>
      <c r="D18" t="s">
        <v>2951</v>
      </c>
      <c r="E18">
        <f t="shared" si="2"/>
        <v>6</v>
      </c>
      <c r="F18" t="str">
        <f>VLOOKUP(A18,频道列表!B:E,4,0)</f>
        <v>1920x1080</v>
      </c>
    </row>
    <row r="19" spans="1:6" x14ac:dyDescent="0.25">
      <c r="A19" t="str">
        <f t="shared" si="0"/>
        <v>http://ott.mobaibox.com/PLTV/4/224/3221227427/index.m3u8</v>
      </c>
      <c r="B19" t="str">
        <f t="shared" si="1"/>
        <v>CCTV2</v>
      </c>
      <c r="C19">
        <v>15</v>
      </c>
      <c r="D19" t="s">
        <v>2952</v>
      </c>
      <c r="E19">
        <f t="shared" si="2"/>
        <v>6</v>
      </c>
      <c r="F19" t="str">
        <f>VLOOKUP(A19,频道列表!B:E,4,0)</f>
        <v>1920x1080</v>
      </c>
    </row>
    <row r="20" spans="1:6" x14ac:dyDescent="0.25">
      <c r="A20" t="str">
        <f t="shared" si="0"/>
        <v>http://ott.mobaibox.com/PLTV/4/224/3221228118/index.m3u8</v>
      </c>
      <c r="B20" t="str">
        <f t="shared" si="1"/>
        <v>CCTV2</v>
      </c>
      <c r="C20">
        <v>16</v>
      </c>
      <c r="D20" t="s">
        <v>2953</v>
      </c>
      <c r="E20">
        <f t="shared" si="2"/>
        <v>6</v>
      </c>
      <c r="F20" t="str">
        <f>VLOOKUP(A20,频道列表!B:E,4,0)</f>
        <v>1920x1080</v>
      </c>
    </row>
    <row r="21" spans="1:6" x14ac:dyDescent="0.25">
      <c r="A21" t="str">
        <f t="shared" si="0"/>
        <v>http://ott.mobaibox.com/PLTV/4/224/3221228300/index.m3u8</v>
      </c>
      <c r="B21" t="str">
        <f t="shared" si="1"/>
        <v>CCTV2</v>
      </c>
      <c r="C21">
        <v>111</v>
      </c>
      <c r="D21" t="s">
        <v>2954</v>
      </c>
      <c r="E21">
        <f t="shared" si="2"/>
        <v>6</v>
      </c>
      <c r="F21" t="str">
        <f>VLOOKUP(A21,频道列表!B:E,4,0)</f>
        <v>1920x1080</v>
      </c>
    </row>
    <row r="22" spans="1:6" x14ac:dyDescent="0.25">
      <c r="A22" t="str">
        <f t="shared" si="0"/>
        <v>http://ott.mobaibox.com/PLTV/4/224/3221227696/index.m3u8</v>
      </c>
      <c r="B22" t="str">
        <f t="shared" si="1"/>
        <v>CCTV2</v>
      </c>
      <c r="C22">
        <v>112</v>
      </c>
      <c r="D22" t="s">
        <v>2955</v>
      </c>
      <c r="E22">
        <f t="shared" si="2"/>
        <v>6</v>
      </c>
      <c r="F22" t="str">
        <f>VLOOKUP(A22,频道列表!B:E,4,0)</f>
        <v>1920x1080</v>
      </c>
    </row>
    <row r="23" spans="1:6" x14ac:dyDescent="0.25">
      <c r="A23" t="str">
        <f t="shared" si="0"/>
        <v>http://ott.mobaibox.com/PLTV/4/224/3221227708/index.m3u8</v>
      </c>
      <c r="B23" t="str">
        <f t="shared" si="1"/>
        <v>CCTV2</v>
      </c>
      <c r="C23">
        <v>107</v>
      </c>
      <c r="D23" t="s">
        <v>2956</v>
      </c>
      <c r="E23">
        <f t="shared" si="2"/>
        <v>6</v>
      </c>
      <c r="F23" t="str">
        <f>VLOOKUP(A23,频道列表!B:E,4,0)</f>
        <v>1920x1080</v>
      </c>
    </row>
    <row r="24" spans="1:6" x14ac:dyDescent="0.25">
      <c r="A24" t="str">
        <f t="shared" si="0"/>
        <v>http://ott.mobaibox.com/PLTV/4/224/3221227207/index.m3u8</v>
      </c>
      <c r="B24" t="str">
        <f t="shared" si="1"/>
        <v>CCTV2</v>
      </c>
      <c r="C24">
        <v>109</v>
      </c>
      <c r="D24" t="s">
        <v>2957</v>
      </c>
      <c r="E24">
        <f t="shared" si="2"/>
        <v>6</v>
      </c>
      <c r="F24" t="str">
        <f>VLOOKUP(A24,频道列表!B:E,4,0)</f>
        <v>1920x1080</v>
      </c>
    </row>
    <row r="25" spans="1:6" x14ac:dyDescent="0.25">
      <c r="A25" t="str">
        <f t="shared" si="0"/>
        <v>http://ott.mobaibox.com/PLTV/4/224/3221228616/index.m3u8</v>
      </c>
      <c r="B25" t="str">
        <f t="shared" si="1"/>
        <v>CCTV2</v>
      </c>
      <c r="C25">
        <v>108</v>
      </c>
      <c r="D25" t="s">
        <v>2958</v>
      </c>
      <c r="E25">
        <f t="shared" si="2"/>
        <v>6</v>
      </c>
      <c r="F25" t="str">
        <f>VLOOKUP(A25,频道列表!B:E,4,0)</f>
        <v>1920x1080</v>
      </c>
    </row>
    <row r="26" spans="1:6" x14ac:dyDescent="0.25">
      <c r="A26" t="str">
        <f t="shared" si="0"/>
        <v>http://ott.mobaibox.com/PLTV/4/224/3221226993/index.m3u8</v>
      </c>
      <c r="B26" t="str">
        <f t="shared" si="1"/>
        <v>CCTV2</v>
      </c>
      <c r="C26">
        <v>110</v>
      </c>
      <c r="D26" t="s">
        <v>2959</v>
      </c>
      <c r="E26">
        <f t="shared" si="2"/>
        <v>6</v>
      </c>
      <c r="F26" t="str">
        <f>VLOOKUP(A26,频道列表!B:E,4,0)</f>
        <v>1920x1080</v>
      </c>
    </row>
    <row r="27" spans="1:6" x14ac:dyDescent="0.25">
      <c r="A27" t="str">
        <f t="shared" si="0"/>
        <v>http://ott.mobaibox.com/PLTV/4/224/3221228844/index.m3u8</v>
      </c>
      <c r="B27" t="str">
        <f t="shared" si="1"/>
        <v>CCTV2</v>
      </c>
      <c r="C27">
        <v>114</v>
      </c>
      <c r="D27" t="s">
        <v>2960</v>
      </c>
      <c r="E27">
        <f t="shared" si="2"/>
        <v>6</v>
      </c>
      <c r="F27" t="str">
        <f>VLOOKUP(A27,频道列表!B:E,4,0)</f>
        <v>1920x1080</v>
      </c>
    </row>
    <row r="28" spans="1:6" x14ac:dyDescent="0.25">
      <c r="A28" t="str">
        <f t="shared" si="0"/>
        <v>http://ott.mobaibox.com/PLTV/4/224/3221228126/index.m3u8</v>
      </c>
      <c r="B28" t="str">
        <f t="shared" si="1"/>
        <v>CCTV3</v>
      </c>
      <c r="C28">
        <v>115</v>
      </c>
      <c r="D28" t="s">
        <v>2961</v>
      </c>
      <c r="E28">
        <f t="shared" si="2"/>
        <v>6</v>
      </c>
      <c r="F28" t="str">
        <f>VLOOKUP(A28,频道列表!B:E,4,0)</f>
        <v>1920x1080</v>
      </c>
    </row>
    <row r="29" spans="1:6" x14ac:dyDescent="0.25">
      <c r="A29" t="str">
        <f t="shared" si="0"/>
        <v>http://ott.mobaibox.com/PLTV/4/224/3221227546/index.m3u8</v>
      </c>
      <c r="B29" t="str">
        <f t="shared" si="1"/>
        <v>CCTV3</v>
      </c>
      <c r="C29">
        <v>113</v>
      </c>
      <c r="D29" t="s">
        <v>2962</v>
      </c>
      <c r="E29">
        <f t="shared" si="2"/>
        <v>6</v>
      </c>
      <c r="F29" t="str">
        <f>VLOOKUP(A29,频道列表!B:E,4,0)</f>
        <v>1920x1080</v>
      </c>
    </row>
    <row r="30" spans="1:6" x14ac:dyDescent="0.25">
      <c r="A30" t="str">
        <f t="shared" si="0"/>
        <v>http://ott.mobaibox.com/PLTV/4/224/3221228188/index.m3u8</v>
      </c>
      <c r="B30" t="str">
        <f t="shared" si="1"/>
        <v>CCTV3</v>
      </c>
      <c r="C30">
        <v>120</v>
      </c>
      <c r="D30" t="s">
        <v>2963</v>
      </c>
      <c r="E30">
        <f t="shared" si="2"/>
        <v>6</v>
      </c>
      <c r="F30" t="str">
        <f>VLOOKUP(A30,频道列表!B:E,4,0)</f>
        <v>1920x1080</v>
      </c>
    </row>
    <row r="31" spans="1:6" x14ac:dyDescent="0.25">
      <c r="A31" t="str">
        <f t="shared" si="0"/>
        <v>http://ott.mobaibox.com/PLTV/4/224/3221228392/index.m3u8</v>
      </c>
      <c r="B31" t="str">
        <f t="shared" si="1"/>
        <v>CCTV3</v>
      </c>
      <c r="C31">
        <v>116</v>
      </c>
      <c r="D31" t="s">
        <v>2964</v>
      </c>
      <c r="E31">
        <f t="shared" si="2"/>
        <v>6</v>
      </c>
      <c r="F31" t="str">
        <f>VLOOKUP(A31,频道列表!B:E,4,0)</f>
        <v>1920x1080</v>
      </c>
    </row>
    <row r="32" spans="1:6" x14ac:dyDescent="0.25">
      <c r="A32" t="str">
        <f t="shared" si="0"/>
        <v>http://ott.mobaibox.com/PLTV/4/224/3221227623/index.m3u8</v>
      </c>
      <c r="B32" t="str">
        <f t="shared" si="1"/>
        <v>CCTV3</v>
      </c>
      <c r="C32">
        <v>118</v>
      </c>
      <c r="D32" t="s">
        <v>2965</v>
      </c>
      <c r="E32">
        <f t="shared" si="2"/>
        <v>6</v>
      </c>
      <c r="F32" t="str">
        <f>VLOOKUP(A32,频道列表!B:E,4,0)</f>
        <v>1920x1080</v>
      </c>
    </row>
    <row r="33" spans="1:6" x14ac:dyDescent="0.25">
      <c r="A33" t="str">
        <f t="shared" si="0"/>
        <v>http://ott.mobaibox.com/PLTV/4/224/3221227424/index.m3u8</v>
      </c>
      <c r="B33" t="str">
        <f t="shared" si="1"/>
        <v>CCTV3</v>
      </c>
      <c r="C33">
        <v>122</v>
      </c>
      <c r="D33" t="s">
        <v>2966</v>
      </c>
      <c r="E33">
        <f t="shared" si="2"/>
        <v>6</v>
      </c>
      <c r="F33" t="str">
        <f>VLOOKUP(A33,频道列表!B:E,4,0)</f>
        <v>1920x1080</v>
      </c>
    </row>
    <row r="34" spans="1:6" x14ac:dyDescent="0.25">
      <c r="A34" t="str">
        <f t="shared" si="0"/>
        <v>http://ott.mobaibox.com/PLTV/4/224/3221228237/index.m3u8</v>
      </c>
      <c r="B34" t="str">
        <f t="shared" si="1"/>
        <v>CCTV3</v>
      </c>
      <c r="C34">
        <v>121</v>
      </c>
      <c r="D34" t="s">
        <v>2967</v>
      </c>
      <c r="E34">
        <f t="shared" si="2"/>
        <v>6</v>
      </c>
      <c r="F34" t="str">
        <f>VLOOKUP(A34,频道列表!B:E,4,0)</f>
        <v>1920x1080</v>
      </c>
    </row>
    <row r="35" spans="1:6" x14ac:dyDescent="0.25">
      <c r="A35" t="str">
        <f t="shared" si="0"/>
        <v>http://ott.mobaibox.com/PLTV/4/224/3221227650/index.m3u8</v>
      </c>
      <c r="B35" t="str">
        <f t="shared" si="1"/>
        <v>CCTV3</v>
      </c>
      <c r="C35">
        <v>119</v>
      </c>
      <c r="D35" t="s">
        <v>2968</v>
      </c>
      <c r="E35">
        <f t="shared" si="2"/>
        <v>6</v>
      </c>
      <c r="F35" t="str">
        <f>VLOOKUP(A35,频道列表!B:E,4,0)</f>
        <v>1920x1080</v>
      </c>
    </row>
    <row r="36" spans="1:6" x14ac:dyDescent="0.25">
      <c r="A36" t="str">
        <f t="shared" si="0"/>
        <v>http://ott.mobaibox.com/PLTV/4/224/3221225588/index.m3u8</v>
      </c>
      <c r="B36" t="str">
        <f t="shared" si="1"/>
        <v>CCTV3</v>
      </c>
      <c r="C36">
        <v>117</v>
      </c>
      <c r="D36" t="s">
        <v>2969</v>
      </c>
      <c r="E36">
        <f t="shared" si="2"/>
        <v>6</v>
      </c>
      <c r="F36" t="str">
        <f>VLOOKUP(A36,频道列表!B:E,4,0)</f>
        <v>1920x1080</v>
      </c>
    </row>
    <row r="37" spans="1:6" x14ac:dyDescent="0.25">
      <c r="A37" t="str">
        <f t="shared" si="0"/>
        <v>http://ott.mobaibox.com/PLTV/4/224/3221227295/index.m3u8</v>
      </c>
      <c r="B37" t="str">
        <f t="shared" si="1"/>
        <v>CCTV3</v>
      </c>
      <c r="C37">
        <v>129</v>
      </c>
      <c r="D37" t="s">
        <v>2970</v>
      </c>
      <c r="E37">
        <f t="shared" si="2"/>
        <v>6</v>
      </c>
      <c r="F37" t="str">
        <f>VLOOKUP(A37,频道列表!B:E,4,0)</f>
        <v>1920x1080</v>
      </c>
    </row>
    <row r="38" spans="1:6" x14ac:dyDescent="0.25">
      <c r="A38" t="str">
        <f t="shared" si="0"/>
        <v>http://ott.mobaibox.com/PLTV/4/224/3221227549/index.m3u8</v>
      </c>
      <c r="B38" t="str">
        <f t="shared" si="1"/>
        <v>CCTV4</v>
      </c>
      <c r="C38">
        <v>124</v>
      </c>
      <c r="D38" t="s">
        <v>2971</v>
      </c>
      <c r="E38">
        <f t="shared" si="2"/>
        <v>6</v>
      </c>
      <c r="F38" t="str">
        <f>VLOOKUP(A38,频道列表!B:E,4,0)</f>
        <v>1920x1080</v>
      </c>
    </row>
    <row r="39" spans="1:6" x14ac:dyDescent="0.25">
      <c r="A39" t="str">
        <f t="shared" si="0"/>
        <v>http://ott.mobaibox.com/PLTV/4/224/3221228091/index.m3u8</v>
      </c>
      <c r="B39" t="str">
        <f t="shared" si="1"/>
        <v>CCTV4</v>
      </c>
      <c r="C39">
        <v>128</v>
      </c>
      <c r="D39" t="s">
        <v>2972</v>
      </c>
      <c r="E39">
        <f t="shared" si="2"/>
        <v>6</v>
      </c>
      <c r="F39" t="str">
        <f>VLOOKUP(A39,频道列表!B:E,4,0)</f>
        <v>1920x1080</v>
      </c>
    </row>
    <row r="40" spans="1:6" x14ac:dyDescent="0.25">
      <c r="A40" t="str">
        <f t="shared" si="0"/>
        <v>http://ott.mobaibox.com/PLTV/4/224/3221227489/index.m3u8</v>
      </c>
      <c r="B40" t="str">
        <f t="shared" si="1"/>
        <v>CCTV4</v>
      </c>
      <c r="C40">
        <v>123</v>
      </c>
      <c r="D40" t="s">
        <v>2973</v>
      </c>
      <c r="E40">
        <f t="shared" si="2"/>
        <v>6</v>
      </c>
      <c r="F40" t="str">
        <f>VLOOKUP(A40,频道列表!B:E,4,0)</f>
        <v>1920x1080</v>
      </c>
    </row>
    <row r="41" spans="1:6" x14ac:dyDescent="0.25">
      <c r="A41" t="str">
        <f t="shared" si="0"/>
        <v>http://ott.mobaibox.com/PLTV/4/224/3221228156/index.m3u8</v>
      </c>
      <c r="B41" t="str">
        <f t="shared" si="1"/>
        <v>CCTV4</v>
      </c>
      <c r="C41">
        <v>126</v>
      </c>
      <c r="D41" t="s">
        <v>2974</v>
      </c>
      <c r="E41">
        <f t="shared" si="2"/>
        <v>6</v>
      </c>
      <c r="F41" t="str">
        <f>VLOOKUP(A41,频道列表!B:E,4,0)</f>
        <v>1920x1080</v>
      </c>
    </row>
    <row r="42" spans="1:6" x14ac:dyDescent="0.25">
      <c r="A42" t="str">
        <f t="shared" si="0"/>
        <v>http://ott.mobaibox.com/PLTV/4/224/3221228307/index.m3u8</v>
      </c>
      <c r="B42" t="str">
        <f t="shared" si="1"/>
        <v>CCTV4</v>
      </c>
      <c r="C42">
        <v>125</v>
      </c>
      <c r="D42" t="s">
        <v>2975</v>
      </c>
      <c r="E42">
        <f t="shared" si="2"/>
        <v>6</v>
      </c>
      <c r="F42" t="str">
        <f>VLOOKUP(A42,频道列表!B:E,4,0)</f>
        <v>1920x1080</v>
      </c>
    </row>
    <row r="43" spans="1:6" x14ac:dyDescent="0.25">
      <c r="A43" t="str">
        <f t="shared" si="0"/>
        <v>http://ott.mobaibox.com/PLTV/4/224/3221227683/index.m3u8</v>
      </c>
      <c r="B43" t="str">
        <f t="shared" si="1"/>
        <v>CCTV4</v>
      </c>
      <c r="C43">
        <v>127</v>
      </c>
      <c r="D43" t="s">
        <v>2976</v>
      </c>
      <c r="E43">
        <f t="shared" si="2"/>
        <v>6</v>
      </c>
      <c r="F43" t="str">
        <f>VLOOKUP(A43,频道列表!B:E,4,0)</f>
        <v>1920x1080</v>
      </c>
    </row>
    <row r="44" spans="1:6" x14ac:dyDescent="0.25">
      <c r="A44" t="str">
        <f t="shared" si="0"/>
        <v>http://ott.mobaibox.com/PLTV/4/224/3221227658/index.m3u8</v>
      </c>
      <c r="B44" t="str">
        <f t="shared" si="1"/>
        <v>CCTV4</v>
      </c>
      <c r="C44">
        <v>133</v>
      </c>
      <c r="D44" t="s">
        <v>2977</v>
      </c>
      <c r="E44">
        <f t="shared" si="2"/>
        <v>6</v>
      </c>
      <c r="F44" t="str">
        <f>VLOOKUP(A44,频道列表!B:E,4,0)</f>
        <v>1920x1080</v>
      </c>
    </row>
    <row r="45" spans="1:6" x14ac:dyDescent="0.25">
      <c r="A45" t="str">
        <f t="shared" si="0"/>
        <v>http://ott.mobaibox.com/PLTV/4/224/3221227378/index.m3u8</v>
      </c>
      <c r="B45" t="str">
        <f t="shared" si="1"/>
        <v>CCTV4</v>
      </c>
      <c r="C45">
        <v>132</v>
      </c>
      <c r="D45" t="s">
        <v>2978</v>
      </c>
      <c r="E45">
        <f t="shared" si="2"/>
        <v>6</v>
      </c>
      <c r="F45" t="str">
        <f>VLOOKUP(A45,频道列表!B:E,4,0)</f>
        <v>1920x1080</v>
      </c>
    </row>
    <row r="46" spans="1:6" x14ac:dyDescent="0.25">
      <c r="A46" t="str">
        <f t="shared" si="0"/>
        <v>http://ott.mobaibox.com/PLTV/4/224/3221225534/index.m3u8</v>
      </c>
      <c r="B46" t="str">
        <f t="shared" si="1"/>
        <v>CCTV4</v>
      </c>
      <c r="C46">
        <v>130</v>
      </c>
      <c r="D46" t="s">
        <v>2979</v>
      </c>
      <c r="E46">
        <f t="shared" si="2"/>
        <v>6</v>
      </c>
      <c r="F46" t="str">
        <f>VLOOKUP(A46,频道列表!B:E,4,0)</f>
        <v>1920x1080</v>
      </c>
    </row>
    <row r="47" spans="1:6" x14ac:dyDescent="0.25">
      <c r="A47" t="str">
        <f t="shared" si="0"/>
        <v>http://ott.mobaibox.com/PLTV/4/224/3221227617/index.m3u8</v>
      </c>
      <c r="B47" t="str">
        <f t="shared" si="1"/>
        <v>CCTV5</v>
      </c>
      <c r="C47">
        <v>131</v>
      </c>
      <c r="D47" t="s">
        <v>2980</v>
      </c>
      <c r="E47">
        <f t="shared" si="2"/>
        <v>6</v>
      </c>
      <c r="F47" t="str">
        <f>VLOOKUP(A47,频道列表!B:E,4,0)</f>
        <v>1920x1080</v>
      </c>
    </row>
    <row r="48" spans="1:6" x14ac:dyDescent="0.25">
      <c r="A48" t="str">
        <f t="shared" si="0"/>
        <v>http://ott.mobaibox.com/PLTV/4/224/3221227537/index.m3u8</v>
      </c>
      <c r="B48" t="str">
        <f t="shared" si="1"/>
        <v>CCTV5</v>
      </c>
      <c r="C48">
        <v>134</v>
      </c>
      <c r="D48" t="s">
        <v>2981</v>
      </c>
      <c r="E48">
        <f t="shared" si="2"/>
        <v>6</v>
      </c>
      <c r="F48" t="str">
        <f>VLOOKUP(A48,频道列表!B:E,4,0)</f>
        <v>1920x1080</v>
      </c>
    </row>
    <row r="49" spans="1:6" x14ac:dyDescent="0.25">
      <c r="A49" t="str">
        <f t="shared" si="0"/>
        <v>http://ott.mobaibox.com/PLTV/4/224/3221228179/index.m3u8</v>
      </c>
      <c r="B49" t="str">
        <f t="shared" si="1"/>
        <v>CCTV5</v>
      </c>
      <c r="C49">
        <v>514</v>
      </c>
      <c r="D49" t="s">
        <v>2982</v>
      </c>
      <c r="E49">
        <f t="shared" si="2"/>
        <v>6</v>
      </c>
      <c r="F49" t="str">
        <f>VLOOKUP(A49,频道列表!B:E,4,0)</f>
        <v>1920x1080</v>
      </c>
    </row>
    <row r="50" spans="1:6" x14ac:dyDescent="0.25">
      <c r="A50" t="str">
        <f t="shared" si="0"/>
        <v>http://ott.mobaibox.com/PLTV/4/224/3221227401/index.m3u8</v>
      </c>
      <c r="B50" t="str">
        <f t="shared" si="1"/>
        <v>CCTV5</v>
      </c>
      <c r="C50">
        <v>138</v>
      </c>
      <c r="D50" t="s">
        <v>2983</v>
      </c>
      <c r="E50">
        <f t="shared" si="2"/>
        <v>6</v>
      </c>
      <c r="F50" t="str">
        <f>VLOOKUP(A50,频道列表!B:E,4,0)</f>
        <v>1920x1080</v>
      </c>
    </row>
    <row r="51" spans="1:6" x14ac:dyDescent="0.25">
      <c r="A51" t="str">
        <f t="shared" si="0"/>
        <v>http://ott.mobaibox.com/PLTV/4/224/3221228395/index.m3u8</v>
      </c>
      <c r="B51" t="str">
        <f t="shared" si="1"/>
        <v>CCTV5</v>
      </c>
      <c r="C51">
        <v>136</v>
      </c>
      <c r="D51" t="s">
        <v>2984</v>
      </c>
      <c r="E51">
        <f t="shared" si="2"/>
        <v>6</v>
      </c>
      <c r="F51" t="str">
        <f>VLOOKUP(A51,频道列表!B:E,4,0)</f>
        <v>1920x1080</v>
      </c>
    </row>
    <row r="52" spans="1:6" x14ac:dyDescent="0.25">
      <c r="A52" t="str">
        <f t="shared" si="0"/>
        <v>http://ott.mobaibox.com/PLTV/4/224/3221227686/index.m3u8</v>
      </c>
      <c r="B52" t="str">
        <f t="shared" si="1"/>
        <v>CCTV5</v>
      </c>
      <c r="C52">
        <v>135</v>
      </c>
      <c r="D52" t="s">
        <v>2985</v>
      </c>
      <c r="E52">
        <f t="shared" si="2"/>
        <v>6</v>
      </c>
      <c r="F52" t="str">
        <f>VLOOKUP(A52,频道列表!B:E,4,0)</f>
        <v>1920x1080</v>
      </c>
    </row>
    <row r="53" spans="1:6" x14ac:dyDescent="0.25">
      <c r="A53" t="str">
        <f t="shared" si="0"/>
        <v>http://ott.mobaibox.com/PLTV/4/224/3221228082/index.m3u8</v>
      </c>
      <c r="B53" t="str">
        <f t="shared" si="1"/>
        <v>CCTV5</v>
      </c>
      <c r="C53">
        <v>137</v>
      </c>
      <c r="D53" t="s">
        <v>2986</v>
      </c>
      <c r="E53">
        <f t="shared" si="2"/>
        <v>6</v>
      </c>
      <c r="F53" t="str">
        <f>VLOOKUP(A53,频道列表!B:E,4,0)</f>
        <v>1920x1080</v>
      </c>
    </row>
    <row r="54" spans="1:6" x14ac:dyDescent="0.25">
      <c r="A54" t="str">
        <f t="shared" si="0"/>
        <v>http://ott.mobaibox.com/PLTV/4/224/3221228173/index.m3u8</v>
      </c>
      <c r="B54" t="str">
        <f t="shared" si="1"/>
        <v>CCTV5</v>
      </c>
      <c r="C54">
        <v>140</v>
      </c>
      <c r="D54" t="s">
        <v>2987</v>
      </c>
      <c r="E54">
        <f t="shared" si="2"/>
        <v>6</v>
      </c>
      <c r="F54" t="str">
        <f>VLOOKUP(A54,频道列表!B:E,4,0)</f>
        <v>1920x1080</v>
      </c>
    </row>
    <row r="55" spans="1:6" x14ac:dyDescent="0.25">
      <c r="A55" t="str">
        <f t="shared" si="0"/>
        <v>http://ott.mobaibox.com/PLTV/4/224/3221227661/index.m3u8</v>
      </c>
      <c r="B55" t="str">
        <f t="shared" si="1"/>
        <v>CCTV5</v>
      </c>
      <c r="C55">
        <v>139</v>
      </c>
      <c r="D55" t="s">
        <v>2988</v>
      </c>
      <c r="E55">
        <f t="shared" si="2"/>
        <v>6</v>
      </c>
      <c r="F55" t="str">
        <f>VLOOKUP(A55,频道列表!B:E,4,0)</f>
        <v>1920x1080</v>
      </c>
    </row>
    <row r="56" spans="1:6" x14ac:dyDescent="0.25">
      <c r="A56" t="str">
        <f t="shared" si="0"/>
        <v>http://ott.mobaibox.com/PLTV/4/224/3221227166/index.m3u8</v>
      </c>
      <c r="B56" t="str">
        <f t="shared" si="1"/>
        <v>CCTV5</v>
      </c>
      <c r="C56">
        <v>141</v>
      </c>
      <c r="D56" t="s">
        <v>2989</v>
      </c>
      <c r="E56">
        <f t="shared" si="2"/>
        <v>6</v>
      </c>
      <c r="F56" t="str">
        <f>VLOOKUP(A56,频道列表!B:E,4,0)</f>
        <v>1920x1080</v>
      </c>
    </row>
    <row r="57" spans="1:6" x14ac:dyDescent="0.25">
      <c r="A57" t="str">
        <f t="shared" si="0"/>
        <v>http://ott.mobaibox.com/PLTV/4/224/3221227640/index.m3u8</v>
      </c>
      <c r="B57" t="str">
        <f t="shared" si="1"/>
        <v>CCTV5</v>
      </c>
      <c r="C57">
        <v>142</v>
      </c>
      <c r="D57" t="s">
        <v>2990</v>
      </c>
      <c r="E57">
        <f t="shared" si="2"/>
        <v>6</v>
      </c>
      <c r="F57" t="str">
        <f>VLOOKUP(A57,频道列表!B:E,4,0)</f>
        <v>1920x1080</v>
      </c>
    </row>
    <row r="58" spans="1:6" x14ac:dyDescent="0.25">
      <c r="A58" t="str">
        <f t="shared" si="0"/>
        <v>http://ott.mobaibox.com/PLTV/4/224/3221227298/index.m3u8</v>
      </c>
      <c r="B58" t="str">
        <f t="shared" si="1"/>
        <v>CCTV5</v>
      </c>
      <c r="C58">
        <v>518</v>
      </c>
      <c r="D58" t="s">
        <v>2991</v>
      </c>
      <c r="E58">
        <f t="shared" si="2"/>
        <v>6</v>
      </c>
      <c r="F58" t="str">
        <f>VLOOKUP(A58,频道列表!B:E,4,0)</f>
        <v>1920x1080</v>
      </c>
    </row>
    <row r="59" spans="1:6" x14ac:dyDescent="0.25">
      <c r="A59" t="str">
        <f t="shared" si="0"/>
        <v>http://ott.mobaibox.com/PLTV/4/224/3221227502/index.m3u8</v>
      </c>
      <c r="B59" t="str">
        <f t="shared" si="1"/>
        <v>CCTV5+</v>
      </c>
      <c r="C59">
        <v>517</v>
      </c>
      <c r="D59" t="s">
        <v>2992</v>
      </c>
      <c r="E59">
        <f t="shared" si="2"/>
        <v>7</v>
      </c>
      <c r="F59" t="str">
        <f>VLOOKUP(A59,频道列表!B:E,4,0)</f>
        <v>1920x1080</v>
      </c>
    </row>
    <row r="60" spans="1:6" x14ac:dyDescent="0.25">
      <c r="A60" t="str">
        <f t="shared" si="0"/>
        <v>http://ott.mobaibox.com/PLTV/4/224/3221228176/index.m3u8</v>
      </c>
      <c r="B60" t="str">
        <f t="shared" si="1"/>
        <v>CCTV5+</v>
      </c>
      <c r="C60">
        <v>148</v>
      </c>
      <c r="D60" t="s">
        <v>2993</v>
      </c>
      <c r="E60">
        <f t="shared" si="2"/>
        <v>7</v>
      </c>
      <c r="F60" t="str">
        <f>VLOOKUP(A60,频道列表!B:E,4,0)</f>
        <v>1920x1080</v>
      </c>
    </row>
    <row r="61" spans="1:6" x14ac:dyDescent="0.25">
      <c r="A61" t="str">
        <f t="shared" si="0"/>
        <v>http://ott.mobaibox.com/PLTV/4/224/3221227631/index.m3u8</v>
      </c>
      <c r="B61" t="str">
        <f t="shared" si="1"/>
        <v>CCTV5+</v>
      </c>
      <c r="C61">
        <v>145</v>
      </c>
      <c r="D61" t="s">
        <v>2994</v>
      </c>
      <c r="E61">
        <f t="shared" si="2"/>
        <v>7</v>
      </c>
      <c r="F61" t="str">
        <f>VLOOKUP(A61,频道列表!B:E,4,0)</f>
        <v>1920x1080</v>
      </c>
    </row>
    <row r="62" spans="1:6" x14ac:dyDescent="0.25">
      <c r="A62" t="str">
        <f t="shared" si="0"/>
        <v>http://ott.mobaibox.com/PLTV/4/224/3221227480/index.m3u8</v>
      </c>
      <c r="B62" t="str">
        <f t="shared" si="1"/>
        <v>CCTV5+</v>
      </c>
      <c r="C62">
        <v>146</v>
      </c>
      <c r="D62" t="s">
        <v>2995</v>
      </c>
      <c r="E62">
        <f t="shared" si="2"/>
        <v>7</v>
      </c>
      <c r="F62" t="str">
        <f>VLOOKUP(A62,频道列表!B:E,4,0)</f>
        <v>1920x1080</v>
      </c>
    </row>
    <row r="63" spans="1:6" x14ac:dyDescent="0.25">
      <c r="A63" t="str">
        <f t="shared" si="0"/>
        <v>http://ott.mobaibox.com/PLTV/4/224/3221228277/index.m3u8</v>
      </c>
      <c r="B63" t="str">
        <f t="shared" si="1"/>
        <v>CCTV5+</v>
      </c>
      <c r="C63">
        <v>144</v>
      </c>
      <c r="D63" t="s">
        <v>2996</v>
      </c>
      <c r="E63">
        <f t="shared" si="2"/>
        <v>7</v>
      </c>
      <c r="F63" t="str">
        <f>VLOOKUP(A63,频道列表!B:E,4,0)</f>
        <v>1920x1080</v>
      </c>
    </row>
    <row r="64" spans="1:6" x14ac:dyDescent="0.25">
      <c r="A64" t="str">
        <f t="shared" si="0"/>
        <v>http://ott.mobaibox.com/PLTV/4/224/3221228114/index.m3u8</v>
      </c>
      <c r="B64" t="str">
        <f t="shared" si="1"/>
        <v>CCTV5+</v>
      </c>
      <c r="C64">
        <v>147</v>
      </c>
      <c r="D64" t="s">
        <v>2997</v>
      </c>
      <c r="E64">
        <f t="shared" si="2"/>
        <v>7</v>
      </c>
      <c r="F64" t="str">
        <f>VLOOKUP(A64,频道列表!B:E,4,0)</f>
        <v>1920x1080</v>
      </c>
    </row>
    <row r="65" spans="1:6" x14ac:dyDescent="0.25">
      <c r="A65" t="str">
        <f t="shared" ref="A65:A128" si="3">MID(D65,E65+1,LEN(D65)-E65)</f>
        <v>http://ott.mobaibox.com/PLTV/4/224/3221228076/index.m3u8</v>
      </c>
      <c r="B65" t="str">
        <f t="shared" ref="B65:B128" si="4">LEFT(D65,E65-1)</f>
        <v>CCTV5+</v>
      </c>
      <c r="C65">
        <v>143</v>
      </c>
      <c r="D65" t="s">
        <v>2998</v>
      </c>
      <c r="E65">
        <f t="shared" ref="E65:E128" si="5">FIND(",",D65)</f>
        <v>7</v>
      </c>
      <c r="F65" t="str">
        <f>VLOOKUP(A65,频道列表!B:E,4,0)</f>
        <v>1920x1080</v>
      </c>
    </row>
    <row r="66" spans="1:6" x14ac:dyDescent="0.25">
      <c r="A66" t="str">
        <f t="shared" si="3"/>
        <v>http://ott.mobaibox.com/PLTV/4/224/3221227714/index.m3u8</v>
      </c>
      <c r="B66" t="str">
        <f t="shared" si="4"/>
        <v>CCTV5+</v>
      </c>
      <c r="C66">
        <v>26</v>
      </c>
      <c r="D66" t="s">
        <v>2999</v>
      </c>
      <c r="E66">
        <f t="shared" si="5"/>
        <v>7</v>
      </c>
      <c r="F66" t="str">
        <f>VLOOKUP(A66,频道列表!B:E,4,0)</f>
        <v>1920x1080</v>
      </c>
    </row>
    <row r="67" spans="1:6" x14ac:dyDescent="0.25">
      <c r="A67" t="str">
        <f t="shared" si="3"/>
        <v>http://ott.mobaibox.com/PLTV/4/224/3221227685/index.m3u8</v>
      </c>
      <c r="B67" t="str">
        <f t="shared" si="4"/>
        <v>CCTV5+</v>
      </c>
      <c r="C67">
        <v>24</v>
      </c>
      <c r="D67" t="s">
        <v>3000</v>
      </c>
      <c r="E67">
        <f t="shared" si="5"/>
        <v>7</v>
      </c>
      <c r="F67" t="str">
        <f>VLOOKUP(A67,频道列表!B:E,4,0)</f>
        <v>1920x1080</v>
      </c>
    </row>
    <row r="68" spans="1:6" x14ac:dyDescent="0.25">
      <c r="A68" t="str">
        <f t="shared" si="3"/>
        <v>http://ott.mobaibox.com/PLTV/4/224/3221225604/index.m3u8</v>
      </c>
      <c r="B68" t="str">
        <f t="shared" si="4"/>
        <v>CCTV5+</v>
      </c>
      <c r="C68">
        <v>19</v>
      </c>
      <c r="D68" t="s">
        <v>3001</v>
      </c>
      <c r="E68">
        <f t="shared" si="5"/>
        <v>7</v>
      </c>
      <c r="F68" t="str">
        <f>VLOOKUP(A68,频道列表!B:E,4,0)</f>
        <v>1920x1080</v>
      </c>
    </row>
    <row r="69" spans="1:6" x14ac:dyDescent="0.25">
      <c r="A69" t="str">
        <f t="shared" si="3"/>
        <v>http://ott.mobaibox.com/PLTV/4/224/3221227381/index.m3u8</v>
      </c>
      <c r="B69" t="str">
        <f t="shared" si="4"/>
        <v>CCTV5+</v>
      </c>
      <c r="C69">
        <v>18</v>
      </c>
      <c r="D69" t="s">
        <v>3002</v>
      </c>
      <c r="E69">
        <f t="shared" si="5"/>
        <v>7</v>
      </c>
      <c r="F69" t="str">
        <f>VLOOKUP(A69,频道列表!B:E,4,0)</f>
        <v>1920x1080</v>
      </c>
    </row>
    <row r="70" spans="1:6" x14ac:dyDescent="0.25">
      <c r="A70" t="str">
        <f t="shared" si="3"/>
        <v>http://ott.mobaibox.com/PLTV/4/224/3221228492/index.m3u8</v>
      </c>
      <c r="B70" t="str">
        <f t="shared" si="4"/>
        <v>CCTV5+</v>
      </c>
      <c r="C70">
        <v>22</v>
      </c>
      <c r="D70" t="s">
        <v>3003</v>
      </c>
      <c r="E70">
        <f t="shared" si="5"/>
        <v>7</v>
      </c>
      <c r="F70" t="str">
        <f>VLOOKUP(A70,频道列表!B:E,4,0)</f>
        <v>1920x1080</v>
      </c>
    </row>
    <row r="71" spans="1:6" x14ac:dyDescent="0.25">
      <c r="A71" t="str">
        <f t="shared" si="3"/>
        <v>http://ott.mobaibox.com/PLTV/4/224/3221228516/index.m3u8</v>
      </c>
      <c r="B71" t="str">
        <f t="shared" si="4"/>
        <v>CCTV6</v>
      </c>
      <c r="C71">
        <v>23</v>
      </c>
      <c r="D71" t="s">
        <v>3004</v>
      </c>
      <c r="E71">
        <f t="shared" si="5"/>
        <v>6</v>
      </c>
      <c r="F71" t="str">
        <f>VLOOKUP(A71,频道列表!B:E,4,0)</f>
        <v>1920x1080</v>
      </c>
    </row>
    <row r="72" spans="1:6" x14ac:dyDescent="0.25">
      <c r="A72" t="str">
        <f t="shared" si="3"/>
        <v>http://ott.mobaibox.com/PLTV/4/224/3221227505/index.m3u8</v>
      </c>
      <c r="B72" t="str">
        <f t="shared" si="4"/>
        <v>CCTV6</v>
      </c>
      <c r="C72">
        <v>17</v>
      </c>
      <c r="D72" t="s">
        <v>3005</v>
      </c>
      <c r="E72">
        <f t="shared" si="5"/>
        <v>6</v>
      </c>
      <c r="F72" t="str">
        <f>VLOOKUP(A72,频道列表!B:E,4,0)</f>
        <v>1920x1080</v>
      </c>
    </row>
    <row r="73" spans="1:6" x14ac:dyDescent="0.25">
      <c r="A73" t="str">
        <f t="shared" si="3"/>
        <v>http://ott.mobaibox.com/PLTV/4/224/3221228123/index.m3u8</v>
      </c>
      <c r="B73" t="str">
        <f t="shared" si="4"/>
        <v>CCTV6</v>
      </c>
      <c r="C73">
        <v>20</v>
      </c>
      <c r="D73" t="s">
        <v>3006</v>
      </c>
      <c r="E73">
        <f t="shared" si="5"/>
        <v>6</v>
      </c>
      <c r="F73" t="str">
        <f>VLOOKUP(A73,频道列表!B:E,4,0)</f>
        <v>1920x1080</v>
      </c>
    </row>
    <row r="74" spans="1:6" x14ac:dyDescent="0.25">
      <c r="A74" t="str">
        <f t="shared" si="3"/>
        <v>http://ott.mobaibox.com/PLTV/4/224/3221228280/index.m3u8</v>
      </c>
      <c r="B74" t="str">
        <f t="shared" si="4"/>
        <v>CCTV6</v>
      </c>
      <c r="C74">
        <v>21</v>
      </c>
      <c r="D74" t="s">
        <v>3007</v>
      </c>
      <c r="E74">
        <f t="shared" si="5"/>
        <v>6</v>
      </c>
      <c r="F74" t="str">
        <f>VLOOKUP(A74,频道列表!B:E,4,0)</f>
        <v>1920x1080</v>
      </c>
    </row>
    <row r="75" spans="1:6" x14ac:dyDescent="0.25">
      <c r="A75" t="str">
        <f t="shared" si="3"/>
        <v>http://ott.mobaibox.com/PLTV/4/224/3221227430/index.m3u8</v>
      </c>
      <c r="B75" t="str">
        <f t="shared" si="4"/>
        <v>CCTV6</v>
      </c>
      <c r="C75">
        <v>25</v>
      </c>
      <c r="D75" t="s">
        <v>3008</v>
      </c>
      <c r="E75">
        <f t="shared" si="5"/>
        <v>6</v>
      </c>
      <c r="F75" t="str">
        <f>VLOOKUP(A75,频道列表!B:E,4,0)</f>
        <v>1920x1080</v>
      </c>
    </row>
    <row r="76" spans="1:6" x14ac:dyDescent="0.25">
      <c r="A76" t="str">
        <f t="shared" si="3"/>
        <v>http://ott.mobaibox.com/PLTV/4/224/3221228185/index.m3u8</v>
      </c>
      <c r="B76" t="str">
        <f t="shared" si="4"/>
        <v>CCTV6</v>
      </c>
      <c r="C76">
        <v>27</v>
      </c>
      <c r="D76" t="s">
        <v>3009</v>
      </c>
      <c r="E76">
        <f t="shared" si="5"/>
        <v>6</v>
      </c>
      <c r="F76" t="str">
        <f>VLOOKUP(A76,频道列表!B:E,4,0)</f>
        <v>1920x1080</v>
      </c>
    </row>
    <row r="77" spans="1:6" x14ac:dyDescent="0.25">
      <c r="A77" t="str">
        <f t="shared" si="3"/>
        <v>http://ott.mobaibox.com/PLTV/4/224/3221227581/index.m3u8</v>
      </c>
      <c r="B77" t="str">
        <f t="shared" si="4"/>
        <v>CCTV6</v>
      </c>
      <c r="C77">
        <v>36</v>
      </c>
      <c r="D77" t="s">
        <v>3010</v>
      </c>
      <c r="E77">
        <f t="shared" si="5"/>
        <v>6</v>
      </c>
      <c r="F77" t="str">
        <f>VLOOKUP(A77,频道列表!B:E,4,0)</f>
        <v>1920x1080</v>
      </c>
    </row>
    <row r="78" spans="1:6" x14ac:dyDescent="0.25">
      <c r="A78" t="str">
        <f t="shared" si="3"/>
        <v>http://ott.mobaibox.com/PLTV/4/224/3221227664/index.m3u8</v>
      </c>
      <c r="B78" t="str">
        <f t="shared" si="4"/>
        <v>CCTV6</v>
      </c>
      <c r="C78">
        <v>37</v>
      </c>
      <c r="D78" t="s">
        <v>3011</v>
      </c>
      <c r="E78">
        <f t="shared" si="5"/>
        <v>6</v>
      </c>
      <c r="F78" t="str">
        <f>VLOOKUP(A78,频道列表!B:E,4,0)</f>
        <v>1920x1080</v>
      </c>
    </row>
    <row r="79" spans="1:6" x14ac:dyDescent="0.25">
      <c r="A79" t="str">
        <f t="shared" si="3"/>
        <v>http://ott.mobaibox.com/PLTV/4/224/3221228196/index.m3u8</v>
      </c>
      <c r="B79" t="str">
        <f t="shared" si="4"/>
        <v>CCTV6</v>
      </c>
      <c r="C79">
        <v>33</v>
      </c>
      <c r="D79" t="s">
        <v>3012</v>
      </c>
      <c r="E79">
        <f t="shared" si="5"/>
        <v>6</v>
      </c>
      <c r="F79" t="str">
        <f>VLOOKUP(A79,频道列表!B:E,4,0)</f>
        <v>1920x1080</v>
      </c>
    </row>
    <row r="80" spans="1:6" x14ac:dyDescent="0.25">
      <c r="A80" t="str">
        <f t="shared" si="3"/>
        <v>http://ott.mobaibox.com/PLTV/4/224/3221225548/index.m3u8</v>
      </c>
      <c r="B80" t="str">
        <f t="shared" si="4"/>
        <v>CCTV6</v>
      </c>
      <c r="C80">
        <v>29</v>
      </c>
      <c r="D80" t="s">
        <v>3013</v>
      </c>
      <c r="E80">
        <f t="shared" si="5"/>
        <v>6</v>
      </c>
      <c r="F80" t="str">
        <f>VLOOKUP(A80,频道列表!B:E,4,0)</f>
        <v>1920x1080</v>
      </c>
    </row>
    <row r="81" spans="1:6" x14ac:dyDescent="0.25">
      <c r="A81" t="str">
        <f t="shared" si="3"/>
        <v>http://ott.mobaibox.com/PLTV/4/224/3221227301/index.m3u8</v>
      </c>
      <c r="B81" t="str">
        <f t="shared" si="4"/>
        <v>CCTV6</v>
      </c>
      <c r="C81">
        <v>32</v>
      </c>
      <c r="D81" t="s">
        <v>3014</v>
      </c>
      <c r="E81">
        <f t="shared" si="5"/>
        <v>6</v>
      </c>
      <c r="F81" t="str">
        <f>VLOOKUP(A81,频道列表!B:E,4,0)</f>
        <v>1920x1080</v>
      </c>
    </row>
    <row r="82" spans="1:6" x14ac:dyDescent="0.25">
      <c r="A82" t="str">
        <f t="shared" si="3"/>
        <v>http://ott.mobaibox.com/PLTV/4/224/3221227209/index.m3u8</v>
      </c>
      <c r="B82" t="str">
        <f t="shared" si="4"/>
        <v>CCTV6</v>
      </c>
      <c r="C82">
        <v>35</v>
      </c>
      <c r="D82" t="s">
        <v>3015</v>
      </c>
      <c r="E82">
        <f t="shared" si="5"/>
        <v>6</v>
      </c>
      <c r="F82" t="str">
        <f>VLOOKUP(A82,频道列表!B:E,4,0)</f>
        <v>1920x1080</v>
      </c>
    </row>
    <row r="83" spans="1:6" x14ac:dyDescent="0.25">
      <c r="A83" t="str">
        <f t="shared" si="3"/>
        <v>http://ott.mobaibox.com/PLTV/4/224/3221227626/index.m3u8</v>
      </c>
      <c r="B83" t="str">
        <f t="shared" si="4"/>
        <v>CCTV7</v>
      </c>
      <c r="C83">
        <v>28</v>
      </c>
      <c r="D83" t="s">
        <v>3016</v>
      </c>
      <c r="E83">
        <f t="shared" si="5"/>
        <v>6</v>
      </c>
      <c r="F83" t="str">
        <f>VLOOKUP(A83,频道列表!B:E,4,0)</f>
        <v>1920x1080</v>
      </c>
    </row>
    <row r="84" spans="1:6" x14ac:dyDescent="0.25">
      <c r="A84" t="str">
        <f t="shared" si="3"/>
        <v>http://ott.mobaibox.com/PLTV/4/224/3221228643/index.m3u8</v>
      </c>
      <c r="B84" t="str">
        <f t="shared" si="4"/>
        <v>CCTV7</v>
      </c>
      <c r="C84">
        <v>30</v>
      </c>
      <c r="D84" t="s">
        <v>3017</v>
      </c>
      <c r="E84">
        <f t="shared" si="5"/>
        <v>6</v>
      </c>
      <c r="F84" t="str">
        <f>VLOOKUP(A84,频道列表!B:E,4,0)</f>
        <v>1920x1080</v>
      </c>
    </row>
    <row r="85" spans="1:6" x14ac:dyDescent="0.25">
      <c r="A85" t="str">
        <f t="shared" si="3"/>
        <v>http://ott.mobaibox.com/PLTV/4/224/3221227642/index.m3u8</v>
      </c>
      <c r="B85" t="str">
        <f t="shared" si="4"/>
        <v>CCTV7</v>
      </c>
      <c r="C85">
        <v>34</v>
      </c>
      <c r="D85" t="s">
        <v>3018</v>
      </c>
      <c r="E85">
        <f t="shared" si="5"/>
        <v>6</v>
      </c>
      <c r="F85" t="str">
        <f>VLOOKUP(A85,频道列表!B:E,4,0)</f>
        <v>1920x1080</v>
      </c>
    </row>
    <row r="86" spans="1:6" x14ac:dyDescent="0.25">
      <c r="A86" t="str">
        <f t="shared" si="3"/>
        <v>http://ott.mobaibox.com/PLTV/4/224/3221225546/index.m3u8</v>
      </c>
      <c r="B86" t="str">
        <f t="shared" si="4"/>
        <v>CCTV7</v>
      </c>
      <c r="C86">
        <v>31</v>
      </c>
      <c r="D86" t="s">
        <v>3019</v>
      </c>
      <c r="E86">
        <f t="shared" si="5"/>
        <v>6</v>
      </c>
      <c r="F86" t="str">
        <f>VLOOKUP(A86,频道列表!B:E,4,0)</f>
        <v>1920x1080</v>
      </c>
    </row>
    <row r="87" spans="1:6" x14ac:dyDescent="0.25">
      <c r="A87" t="str">
        <f t="shared" si="3"/>
        <v>http://ott.mobaibox.com/PLTV/4/224/3221228640/index.m3u8</v>
      </c>
      <c r="B87" t="str">
        <f t="shared" si="4"/>
        <v>CCTV7</v>
      </c>
      <c r="C87">
        <v>515</v>
      </c>
      <c r="D87" t="s">
        <v>3020</v>
      </c>
      <c r="E87">
        <f t="shared" si="5"/>
        <v>6</v>
      </c>
      <c r="F87" t="str">
        <f>VLOOKUP(A87,频道列表!B:E,4,0)</f>
        <v>1920x1080</v>
      </c>
    </row>
    <row r="88" spans="1:6" x14ac:dyDescent="0.25">
      <c r="A88" t="str">
        <f t="shared" si="3"/>
        <v>http://ott.mobaibox.com/PLTV/4/224/3221227314/index.m3u8</v>
      </c>
      <c r="B88" t="str">
        <f t="shared" si="4"/>
        <v>CCTV7</v>
      </c>
      <c r="C88">
        <v>46</v>
      </c>
      <c r="D88" t="s">
        <v>3021</v>
      </c>
      <c r="E88">
        <f t="shared" si="5"/>
        <v>6</v>
      </c>
      <c r="F88" t="str">
        <f>VLOOKUP(A88,频道列表!B:E,4,0)</f>
        <v>1920x1080</v>
      </c>
    </row>
    <row r="89" spans="1:6" x14ac:dyDescent="0.25">
      <c r="A89" t="str">
        <f t="shared" si="3"/>
        <v>http://ott.mobaibox.com/PLTV/4/224/3221228578/index.m3u8</v>
      </c>
      <c r="B89" t="str">
        <f t="shared" si="4"/>
        <v>CCTV8</v>
      </c>
      <c r="C89">
        <v>45</v>
      </c>
      <c r="D89" t="s">
        <v>3022</v>
      </c>
      <c r="E89">
        <f t="shared" si="5"/>
        <v>6</v>
      </c>
      <c r="F89" t="str">
        <f>VLOOKUP(A89,频道列表!B:E,4,0)</f>
        <v>1920x1080</v>
      </c>
    </row>
    <row r="90" spans="1:6" x14ac:dyDescent="0.25">
      <c r="A90" t="str">
        <f t="shared" si="3"/>
        <v>http://ott.mobaibox.com/PLTV/4/224/3221228194/index.m3u8</v>
      </c>
      <c r="B90" t="str">
        <f t="shared" si="4"/>
        <v>CCTV8</v>
      </c>
      <c r="C90">
        <v>40</v>
      </c>
      <c r="D90" t="s">
        <v>3023</v>
      </c>
      <c r="E90">
        <f t="shared" si="5"/>
        <v>6</v>
      </c>
      <c r="F90" t="str">
        <f>VLOOKUP(A90,频道列表!B:E,4,0)</f>
        <v>1920x1080</v>
      </c>
    </row>
    <row r="91" spans="1:6" x14ac:dyDescent="0.25">
      <c r="A91" t="str">
        <f t="shared" si="3"/>
        <v>http://ott.mobaibox.com/PLTV/4/224/3221227473/index.m3u8</v>
      </c>
      <c r="B91" t="str">
        <f t="shared" si="4"/>
        <v>CCTV8</v>
      </c>
      <c r="C91">
        <v>38</v>
      </c>
      <c r="D91" t="s">
        <v>3024</v>
      </c>
      <c r="E91">
        <f t="shared" si="5"/>
        <v>6</v>
      </c>
      <c r="F91" t="str">
        <f>VLOOKUP(A91,频道列表!B:E,4,0)</f>
        <v>1920x1080</v>
      </c>
    </row>
    <row r="92" spans="1:6" x14ac:dyDescent="0.25">
      <c r="A92" t="str">
        <f t="shared" si="3"/>
        <v>http://ott.mobaibox.com/PLTV/4/224/3221228398/index.m3u8</v>
      </c>
      <c r="B92" t="str">
        <f t="shared" si="4"/>
        <v>CCTV8</v>
      </c>
      <c r="C92">
        <v>44</v>
      </c>
      <c r="D92" t="s">
        <v>3025</v>
      </c>
      <c r="E92">
        <f t="shared" si="5"/>
        <v>6</v>
      </c>
      <c r="F92" t="str">
        <f>VLOOKUP(A92,频道列表!B:E,4,0)</f>
        <v>1920x1080</v>
      </c>
    </row>
    <row r="93" spans="1:6" x14ac:dyDescent="0.25">
      <c r="A93" t="str">
        <f t="shared" si="3"/>
        <v>http://ott.mobaibox.com/PLTV/4/224/3221227433/index.m3u8</v>
      </c>
      <c r="B93" t="str">
        <f t="shared" si="4"/>
        <v>CCTV8</v>
      </c>
      <c r="C93">
        <v>43</v>
      </c>
      <c r="D93" t="s">
        <v>3026</v>
      </c>
      <c r="E93">
        <f t="shared" si="5"/>
        <v>6</v>
      </c>
      <c r="F93" t="str">
        <f>VLOOKUP(A93,频道列表!B:E,4,0)</f>
        <v>1920x1080</v>
      </c>
    </row>
    <row r="94" spans="1:6" x14ac:dyDescent="0.25">
      <c r="A94" t="str">
        <f t="shared" si="3"/>
        <v>http://ott.mobaibox.com/PLTV/4/224/3221227629/index.m3u8</v>
      </c>
      <c r="B94" t="str">
        <f t="shared" si="4"/>
        <v>CCTV8</v>
      </c>
      <c r="C94">
        <v>39</v>
      </c>
      <c r="D94" t="s">
        <v>3027</v>
      </c>
      <c r="E94">
        <f t="shared" si="5"/>
        <v>6</v>
      </c>
      <c r="F94" t="str">
        <f>VLOOKUP(A94,频道列表!B:E,4,0)</f>
        <v>1920x1080</v>
      </c>
    </row>
    <row r="95" spans="1:6" x14ac:dyDescent="0.25">
      <c r="A95" t="str">
        <f t="shared" si="3"/>
        <v>http://ott.mobaibox.com/PLTV/4/224/3221228079/index.m3u8</v>
      </c>
      <c r="B95" t="str">
        <f t="shared" si="4"/>
        <v>CCTV8</v>
      </c>
      <c r="C95">
        <v>41</v>
      </c>
      <c r="D95" t="s">
        <v>3028</v>
      </c>
      <c r="E95">
        <f t="shared" si="5"/>
        <v>6</v>
      </c>
      <c r="F95" t="str">
        <f>VLOOKUP(A95,频道列表!B:E,4,0)</f>
        <v>1920x1080</v>
      </c>
    </row>
    <row r="96" spans="1:6" x14ac:dyDescent="0.25">
      <c r="A96" t="str">
        <f t="shared" si="3"/>
        <v>http://ott.mobaibox.com/PLTV/4/224/3221227667/index.m3u8</v>
      </c>
      <c r="B96" t="str">
        <f t="shared" si="4"/>
        <v>CCTV8</v>
      </c>
      <c r="C96">
        <v>42</v>
      </c>
      <c r="D96" t="s">
        <v>3029</v>
      </c>
      <c r="E96">
        <f t="shared" si="5"/>
        <v>6</v>
      </c>
      <c r="F96" t="str">
        <f>VLOOKUP(A96,频道列表!B:E,4,0)</f>
        <v>1920x1080</v>
      </c>
    </row>
    <row r="97" spans="1:6" x14ac:dyDescent="0.25">
      <c r="A97" t="str">
        <f t="shared" si="3"/>
        <v>http://ott.mobaibox.com/PLTV/4/224/3221227750/index.m3u8</v>
      </c>
      <c r="B97" t="str">
        <f t="shared" si="4"/>
        <v>CCTV8</v>
      </c>
      <c r="C97">
        <v>519</v>
      </c>
      <c r="D97" t="s">
        <v>3030</v>
      </c>
      <c r="E97">
        <f t="shared" si="5"/>
        <v>6</v>
      </c>
      <c r="F97" t="str">
        <f>VLOOKUP(A97,频道列表!B:E,4,0)</f>
        <v>1920x1080</v>
      </c>
    </row>
    <row r="98" spans="1:6" x14ac:dyDescent="0.25">
      <c r="A98" t="str">
        <f t="shared" si="3"/>
        <v>http://ott.mobaibox.com/PLTV/4/224/3221227205/index.m3u8</v>
      </c>
      <c r="B98" t="str">
        <f t="shared" si="4"/>
        <v>CCTV8</v>
      </c>
      <c r="C98">
        <v>520</v>
      </c>
      <c r="D98" t="s">
        <v>3031</v>
      </c>
      <c r="E98">
        <f t="shared" si="5"/>
        <v>6</v>
      </c>
      <c r="F98" t="str">
        <f>VLOOKUP(A98,频道列表!B:E,4,0)</f>
        <v>1920x1080</v>
      </c>
    </row>
    <row r="99" spans="1:6" x14ac:dyDescent="0.25">
      <c r="A99" t="str">
        <f t="shared" si="3"/>
        <v>http://ott.mobaibox.com/PLTV/4/224/3221227304/index.m3u8</v>
      </c>
      <c r="B99" t="str">
        <f t="shared" si="4"/>
        <v>CCTV8</v>
      </c>
      <c r="C99">
        <v>56</v>
      </c>
      <c r="D99" t="s">
        <v>3032</v>
      </c>
      <c r="E99">
        <f t="shared" si="5"/>
        <v>6</v>
      </c>
      <c r="F99" t="str">
        <f>VLOOKUP(A99,频道列表!B:E,4,0)</f>
        <v>1920x1080</v>
      </c>
    </row>
    <row r="100" spans="1:6" x14ac:dyDescent="0.25">
      <c r="A100" t="str">
        <f t="shared" si="3"/>
        <v>http://ott.mobaibox.com/PLTV/4/224/3221228084/index.m3u8</v>
      </c>
      <c r="B100" t="str">
        <f t="shared" si="4"/>
        <v>CCTV8</v>
      </c>
      <c r="C100">
        <v>58</v>
      </c>
      <c r="D100" t="s">
        <v>3033</v>
      </c>
      <c r="E100">
        <f t="shared" si="5"/>
        <v>6</v>
      </c>
      <c r="F100" t="str">
        <f>VLOOKUP(A100,频道列表!B:E,4,0)</f>
        <v>1920x1080</v>
      </c>
    </row>
    <row r="101" spans="1:6" x14ac:dyDescent="0.25">
      <c r="A101" t="str">
        <f t="shared" si="3"/>
        <v>http://ott.mobaibox.com/PLTV/4/224/3221227614/index.m3u8</v>
      </c>
      <c r="B101" t="str">
        <f t="shared" si="4"/>
        <v>CCTV9</v>
      </c>
      <c r="C101">
        <v>50</v>
      </c>
      <c r="D101" t="s">
        <v>3034</v>
      </c>
      <c r="E101">
        <f t="shared" si="5"/>
        <v>6</v>
      </c>
      <c r="F101" t="str">
        <f>VLOOKUP(A101,频道列表!B:E,4,0)</f>
        <v>1920x1080</v>
      </c>
    </row>
    <row r="102" spans="1:6" x14ac:dyDescent="0.25">
      <c r="A102" t="str">
        <f t="shared" si="3"/>
        <v>http://ott.mobaibox.com/PLTV/4/224/3221228758/index.m3u8</v>
      </c>
      <c r="B102" t="str">
        <f t="shared" si="4"/>
        <v>CCTV9</v>
      </c>
      <c r="C102">
        <v>48</v>
      </c>
      <c r="D102" t="s">
        <v>3035</v>
      </c>
      <c r="E102">
        <f t="shared" si="5"/>
        <v>6</v>
      </c>
      <c r="F102" t="str">
        <f>VLOOKUP(A102,频道列表!B:E,4,0)</f>
        <v>1920x1080</v>
      </c>
    </row>
    <row r="103" spans="1:6" x14ac:dyDescent="0.25">
      <c r="A103" t="str">
        <f t="shared" si="3"/>
        <v>http://ott.mobaibox.com/PLTV/4/224/3221227659/index.m3u8</v>
      </c>
      <c r="B103" t="str">
        <f t="shared" si="4"/>
        <v>CCTV9</v>
      </c>
      <c r="C103">
        <v>47</v>
      </c>
      <c r="D103" t="s">
        <v>3036</v>
      </c>
      <c r="E103">
        <f t="shared" si="5"/>
        <v>6</v>
      </c>
      <c r="F103" t="str">
        <f>VLOOKUP(A103,频道列表!B:E,4,0)</f>
        <v>1920x1080</v>
      </c>
    </row>
    <row r="104" spans="1:6" x14ac:dyDescent="0.25">
      <c r="A104" t="str">
        <f t="shared" si="3"/>
        <v>http://ott.mobaibox.com/PLTV/4/224/3221227704/index.m3u8</v>
      </c>
      <c r="B104" t="str">
        <f t="shared" si="4"/>
        <v>CCTV9</v>
      </c>
      <c r="C104">
        <v>57</v>
      </c>
      <c r="D104" t="s">
        <v>3037</v>
      </c>
      <c r="E104">
        <f t="shared" si="5"/>
        <v>6</v>
      </c>
      <c r="F104" t="str">
        <f>VLOOKUP(A104,频道列表!B:E,4,0)</f>
        <v>1920x1080</v>
      </c>
    </row>
    <row r="105" spans="1:6" x14ac:dyDescent="0.25">
      <c r="A105" t="str">
        <f t="shared" si="3"/>
        <v>http://ott.mobaibox.com/PLTV/4/224/3221228619/index.m3u8</v>
      </c>
      <c r="B105" t="str">
        <f t="shared" si="4"/>
        <v>CCTV9</v>
      </c>
      <c r="C105">
        <v>55</v>
      </c>
      <c r="D105" t="s">
        <v>3038</v>
      </c>
      <c r="E105">
        <f t="shared" si="5"/>
        <v>6</v>
      </c>
      <c r="F105" t="str">
        <f>VLOOKUP(A105,频道列表!B:E,4,0)</f>
        <v>1920x1080</v>
      </c>
    </row>
    <row r="106" spans="1:6" x14ac:dyDescent="0.25">
      <c r="A106" t="str">
        <f t="shared" si="3"/>
        <v>http://ott.mobaibox.com/PLTV/4/224/3221225532/index.m3u8</v>
      </c>
      <c r="B106" t="str">
        <f t="shared" si="4"/>
        <v>CCTV9</v>
      </c>
      <c r="C106">
        <v>52</v>
      </c>
      <c r="D106" t="s">
        <v>3039</v>
      </c>
      <c r="E106">
        <f t="shared" si="5"/>
        <v>6</v>
      </c>
      <c r="F106" t="str">
        <f>VLOOKUP(A106,频道列表!B:E,4,0)</f>
        <v>1920x1080</v>
      </c>
    </row>
    <row r="107" spans="1:6" x14ac:dyDescent="0.25">
      <c r="A107" t="str">
        <f t="shared" si="3"/>
        <v>http://ott.mobaibox.com/PLTV/4/224/3221227620/index.m3u8</v>
      </c>
      <c r="B107" t="str">
        <f t="shared" si="4"/>
        <v>CCTV10</v>
      </c>
      <c r="C107">
        <v>53</v>
      </c>
      <c r="D107" t="s">
        <v>3040</v>
      </c>
      <c r="E107">
        <f t="shared" si="5"/>
        <v>7</v>
      </c>
      <c r="F107" t="str">
        <f>VLOOKUP(A107,频道列表!B:E,4,0)</f>
        <v>1920x1080</v>
      </c>
    </row>
    <row r="108" spans="1:6" x14ac:dyDescent="0.25">
      <c r="A108" t="str">
        <f t="shared" si="3"/>
        <v>http://ott.mobaibox.com/PLTV/4/224/3221228654/index.m3u8</v>
      </c>
      <c r="B108" t="str">
        <f t="shared" si="4"/>
        <v>CCTV10</v>
      </c>
      <c r="C108">
        <v>54</v>
      </c>
      <c r="D108" t="s">
        <v>3041</v>
      </c>
      <c r="E108">
        <f t="shared" si="5"/>
        <v>7</v>
      </c>
      <c r="F108" t="str">
        <f>VLOOKUP(A108,频道列表!B:E,4,0)</f>
        <v>1920x1080</v>
      </c>
    </row>
    <row r="109" spans="1:6" x14ac:dyDescent="0.25">
      <c r="A109" t="str">
        <f t="shared" si="3"/>
        <v>http://ott.mobaibox.com/PLTV/4/224/3221227717/index.m3u8</v>
      </c>
      <c r="B109" t="str">
        <f t="shared" si="4"/>
        <v>CCTV10</v>
      </c>
      <c r="C109">
        <v>49</v>
      </c>
      <c r="D109" t="s">
        <v>3042</v>
      </c>
      <c r="E109">
        <f t="shared" si="5"/>
        <v>7</v>
      </c>
      <c r="F109" t="str">
        <f>VLOOKUP(A109,频道列表!B:E,4,0)</f>
        <v>1920x1080</v>
      </c>
    </row>
    <row r="110" spans="1:6" x14ac:dyDescent="0.25">
      <c r="A110" t="str">
        <f t="shared" si="3"/>
        <v>http://ott.mobaibox.com/PLTV/4/224/3221228761/index.m3u8</v>
      </c>
      <c r="B110" t="str">
        <f t="shared" si="4"/>
        <v>CCTV10</v>
      </c>
      <c r="C110">
        <v>51</v>
      </c>
      <c r="D110" t="s">
        <v>3043</v>
      </c>
      <c r="E110">
        <f t="shared" si="5"/>
        <v>7</v>
      </c>
      <c r="F110" t="str">
        <f>VLOOKUP(A110,频道列表!B:E,4,0)</f>
        <v>1920x1080</v>
      </c>
    </row>
    <row r="111" spans="1:6" x14ac:dyDescent="0.25">
      <c r="A111" t="str">
        <f t="shared" si="3"/>
        <v>http://ott.mobaibox.com/PLTV/4/224/3221225550/index.m3u8</v>
      </c>
      <c r="B111" t="str">
        <f t="shared" si="4"/>
        <v>CCTV10</v>
      </c>
      <c r="C111">
        <v>68</v>
      </c>
      <c r="D111" t="s">
        <v>3044</v>
      </c>
      <c r="E111">
        <f t="shared" si="5"/>
        <v>7</v>
      </c>
      <c r="F111" t="str">
        <f>VLOOKUP(A111,频道列表!B:E,4,0)</f>
        <v>1920x1080</v>
      </c>
    </row>
    <row r="112" spans="1:6" x14ac:dyDescent="0.25">
      <c r="A112" t="str">
        <f t="shared" si="3"/>
        <v>http://ott.mobaibox.com/PLTV/4/224/3221227317/index.m3u8</v>
      </c>
      <c r="B112" t="str">
        <f t="shared" si="4"/>
        <v>CCTV10</v>
      </c>
      <c r="C112">
        <v>69</v>
      </c>
      <c r="D112" t="s">
        <v>3045</v>
      </c>
      <c r="E112">
        <f t="shared" si="5"/>
        <v>7</v>
      </c>
      <c r="F112" t="str">
        <f>VLOOKUP(A112,频道列表!B:E,4,0)</f>
        <v>1920x1080</v>
      </c>
    </row>
    <row r="113" spans="1:6" x14ac:dyDescent="0.25">
      <c r="A113" t="str">
        <f t="shared" si="3"/>
        <v>http://ott.mobaibox.com/PLTV/4/224/3221227720/index.m3u8</v>
      </c>
      <c r="B113" t="str">
        <f t="shared" si="4"/>
        <v>CCTV11</v>
      </c>
      <c r="C113">
        <v>62</v>
      </c>
      <c r="D113" t="s">
        <v>3046</v>
      </c>
      <c r="E113">
        <f t="shared" si="5"/>
        <v>7</v>
      </c>
      <c r="F113" t="str">
        <f>VLOOKUP(A113,频道列表!B:E,4,0)</f>
        <v>1920x1080</v>
      </c>
    </row>
    <row r="114" spans="1:6" x14ac:dyDescent="0.25">
      <c r="A114" t="str">
        <f t="shared" si="3"/>
        <v>http://ott.mobaibox.com/PLTV/4/224/3221227384/index.m3u8</v>
      </c>
      <c r="B114" t="str">
        <f t="shared" si="4"/>
        <v>CCTV11</v>
      </c>
      <c r="C114">
        <v>59</v>
      </c>
      <c r="D114" t="s">
        <v>3047</v>
      </c>
      <c r="E114">
        <f t="shared" si="5"/>
        <v>7</v>
      </c>
      <c r="F114" t="str">
        <f>VLOOKUP(A114,频道列表!B:E,4,0)</f>
        <v>1920x1080</v>
      </c>
    </row>
    <row r="115" spans="1:6" x14ac:dyDescent="0.25">
      <c r="A115" t="str">
        <f t="shared" si="3"/>
        <v>http://ott.mobaibox.com/PLTV/4/224/3221227524/index.m3u8</v>
      </c>
      <c r="B115" t="str">
        <f t="shared" si="4"/>
        <v>CCTV11</v>
      </c>
      <c r="C115">
        <v>61</v>
      </c>
      <c r="D115" t="s">
        <v>3048</v>
      </c>
      <c r="E115">
        <f t="shared" si="5"/>
        <v>7</v>
      </c>
      <c r="F115" t="str">
        <f>VLOOKUP(A115,频道列表!B:E,4,0)</f>
        <v>1920x1080</v>
      </c>
    </row>
    <row r="116" spans="1:6" x14ac:dyDescent="0.25">
      <c r="A116" t="str">
        <f t="shared" si="3"/>
        <v>http://ott.mobaibox.com/PLTV/4/224/3221227637/index.m3u8</v>
      </c>
      <c r="B116" t="str">
        <f t="shared" si="4"/>
        <v>CCTV12</v>
      </c>
      <c r="C116">
        <v>67</v>
      </c>
      <c r="D116" t="s">
        <v>3049</v>
      </c>
      <c r="E116">
        <f t="shared" si="5"/>
        <v>7</v>
      </c>
      <c r="F116" t="str">
        <f>VLOOKUP(A116,频道列表!B:E,4,0)</f>
        <v>1920x1080</v>
      </c>
    </row>
    <row r="117" spans="1:6" x14ac:dyDescent="0.25">
      <c r="A117" t="str">
        <f t="shared" si="3"/>
        <v>http://ott.mobaibox.com/PLTV/4/224/3221228657/index.m3u8</v>
      </c>
      <c r="B117" t="str">
        <f t="shared" si="4"/>
        <v>CCTV12</v>
      </c>
      <c r="C117">
        <v>66</v>
      </c>
      <c r="D117" t="s">
        <v>3050</v>
      </c>
      <c r="E117">
        <f t="shared" si="5"/>
        <v>7</v>
      </c>
      <c r="F117" t="str">
        <f>VLOOKUP(A117,频道列表!B:E,4,0)</f>
        <v>1920x1080</v>
      </c>
    </row>
    <row r="118" spans="1:6" x14ac:dyDescent="0.25">
      <c r="A118" t="str">
        <f t="shared" si="3"/>
        <v>http://ott.mobaibox.com/PLTV/4/224/3221227655/index.m3u8</v>
      </c>
      <c r="B118" t="str">
        <f t="shared" si="4"/>
        <v>CCTV12</v>
      </c>
      <c r="C118">
        <v>65</v>
      </c>
      <c r="D118" t="s">
        <v>3051</v>
      </c>
      <c r="E118">
        <f t="shared" si="5"/>
        <v>7</v>
      </c>
      <c r="F118" t="str">
        <f>VLOOKUP(A118,频道列表!B:E,4,0)</f>
        <v>1920x1080</v>
      </c>
    </row>
    <row r="119" spans="1:6" x14ac:dyDescent="0.25">
      <c r="A119" t="str">
        <f t="shared" si="3"/>
        <v>http://ott.mobaibox.com/PLTV/4/224/3221228646/index.m3u8</v>
      </c>
      <c r="B119" t="str">
        <f t="shared" si="4"/>
        <v>CCTV12</v>
      </c>
      <c r="C119">
        <v>64</v>
      </c>
      <c r="D119" t="s">
        <v>3052</v>
      </c>
      <c r="E119">
        <f t="shared" si="5"/>
        <v>7</v>
      </c>
      <c r="F119" t="str">
        <f>VLOOKUP(A119,频道列表!B:E,4,0)</f>
        <v>1920x1080</v>
      </c>
    </row>
    <row r="120" spans="1:6" x14ac:dyDescent="0.25">
      <c r="A120" t="str">
        <f t="shared" si="3"/>
        <v>http://ott.mobaibox.com/PLTV/4/224/3221225556/index.m3u8</v>
      </c>
      <c r="B120" t="str">
        <f t="shared" si="4"/>
        <v>CCTV12</v>
      </c>
      <c r="C120">
        <v>60</v>
      </c>
      <c r="D120" t="s">
        <v>3053</v>
      </c>
      <c r="E120">
        <f t="shared" si="5"/>
        <v>7</v>
      </c>
      <c r="F120" t="str">
        <f>VLOOKUP(A120,频道列表!B:E,4,0)</f>
        <v>1920x1080</v>
      </c>
    </row>
    <row r="121" spans="1:6" x14ac:dyDescent="0.25">
      <c r="A121" t="str">
        <f t="shared" si="3"/>
        <v>http://ott.mobaibox.com/PLTV/4/224/3221228630/index.m3u8</v>
      </c>
      <c r="B121" t="str">
        <f t="shared" si="4"/>
        <v>CCTV12</v>
      </c>
      <c r="C121">
        <v>63</v>
      </c>
      <c r="D121" t="s">
        <v>3054</v>
      </c>
      <c r="E121">
        <f t="shared" si="5"/>
        <v>7</v>
      </c>
      <c r="F121" t="str">
        <f>VLOOKUP(A121,频道列表!B:E,4,0)</f>
        <v>1920x1080</v>
      </c>
    </row>
    <row r="122" spans="1:6" x14ac:dyDescent="0.25">
      <c r="A122" t="str">
        <f t="shared" si="3"/>
        <v>http://ott.mobaibox.com/PLTV/4/224/3221228551/index.m3u8</v>
      </c>
      <c r="B122" t="str">
        <f t="shared" si="4"/>
        <v>CCTV12</v>
      </c>
      <c r="C122">
        <v>70</v>
      </c>
      <c r="D122" t="s">
        <v>3055</v>
      </c>
      <c r="E122">
        <f t="shared" si="5"/>
        <v>7</v>
      </c>
      <c r="F122" t="str">
        <f>VLOOKUP(A122,频道列表!B:E,4,0)</f>
        <v>1920x1080</v>
      </c>
    </row>
    <row r="123" spans="1:6" x14ac:dyDescent="0.25">
      <c r="A123" t="str">
        <f t="shared" si="3"/>
        <v>http://ott.mobaibox.com/PLTV/4/224/3221228224/index.m3u8</v>
      </c>
      <c r="B123" t="str">
        <f t="shared" si="4"/>
        <v>CCTV13</v>
      </c>
      <c r="C123">
        <v>516</v>
      </c>
      <c r="D123" t="s">
        <v>3056</v>
      </c>
      <c r="E123">
        <f t="shared" si="5"/>
        <v>7</v>
      </c>
      <c r="F123" t="str">
        <f>VLOOKUP(A123,频道列表!B:E,4,0)</f>
        <v>1920x1080</v>
      </c>
    </row>
    <row r="124" spans="1:6" x14ac:dyDescent="0.25">
      <c r="A124" t="str">
        <f t="shared" si="3"/>
        <v>http://ott.mobaibox.com/PLTV/4/224/3221227387/index.m3u8</v>
      </c>
      <c r="B124" t="str">
        <f t="shared" si="4"/>
        <v>CCTV13</v>
      </c>
      <c r="C124">
        <v>80</v>
      </c>
      <c r="D124" t="s">
        <v>3057</v>
      </c>
      <c r="E124">
        <f t="shared" si="5"/>
        <v>7</v>
      </c>
      <c r="F124" t="str">
        <f>VLOOKUP(A124,频道列表!B:E,4,0)</f>
        <v>1920x1080</v>
      </c>
    </row>
    <row r="125" spans="1:6" x14ac:dyDescent="0.25">
      <c r="A125" t="str">
        <f t="shared" si="3"/>
        <v>http://ott.mobaibox.com/PLTV/4/224/3221228649/index.m3u8</v>
      </c>
      <c r="B125" t="str">
        <f t="shared" si="4"/>
        <v>CCTV13</v>
      </c>
      <c r="C125">
        <v>82</v>
      </c>
      <c r="D125" t="s">
        <v>3058</v>
      </c>
      <c r="E125">
        <f t="shared" si="5"/>
        <v>7</v>
      </c>
      <c r="F125" t="str">
        <f>VLOOKUP(A125,频道列表!B:E,4,0)</f>
        <v>1920x1080</v>
      </c>
    </row>
    <row r="126" spans="1:6" x14ac:dyDescent="0.25">
      <c r="A126" t="str">
        <f t="shared" si="3"/>
        <v>http://ott.mobaibox.com/PLTV/4/224/3221228324/index.m3u8</v>
      </c>
      <c r="B126" t="str">
        <f t="shared" si="4"/>
        <v>CCTV13</v>
      </c>
      <c r="C126">
        <v>81</v>
      </c>
      <c r="D126" t="s">
        <v>3059</v>
      </c>
      <c r="E126">
        <f t="shared" si="5"/>
        <v>7</v>
      </c>
      <c r="F126" t="str">
        <f>VLOOKUP(A126,频道列表!B:E,4,0)</f>
        <v>1920x1080</v>
      </c>
    </row>
    <row r="127" spans="1:6" x14ac:dyDescent="0.25">
      <c r="A127" t="str">
        <f t="shared" si="3"/>
        <v>http://ott.mobaibox.com/PLTV/4/224/3221228660/index.m3u8</v>
      </c>
      <c r="B127" t="str">
        <f t="shared" si="4"/>
        <v>CCTV13</v>
      </c>
      <c r="C127">
        <v>75</v>
      </c>
      <c r="D127" t="s">
        <v>3060</v>
      </c>
      <c r="E127">
        <f t="shared" si="5"/>
        <v>7</v>
      </c>
      <c r="F127" t="str">
        <f>VLOOKUP(A127,频道列表!B:E,4,0)</f>
        <v>1920x1080</v>
      </c>
    </row>
    <row r="128" spans="1:6" x14ac:dyDescent="0.25">
      <c r="A128" t="str">
        <f t="shared" si="3"/>
        <v>http://ott.mobaibox.com/PLTV/4/224/3221228121/index.m3u8</v>
      </c>
      <c r="B128" t="str">
        <f t="shared" si="4"/>
        <v>CCTV13</v>
      </c>
      <c r="C128">
        <v>72</v>
      </c>
      <c r="D128" t="s">
        <v>3061</v>
      </c>
      <c r="E128">
        <f t="shared" si="5"/>
        <v>7</v>
      </c>
      <c r="F128" t="str">
        <f>VLOOKUP(A128,频道列表!B:E,4,0)</f>
        <v>1920x1080</v>
      </c>
    </row>
    <row r="129" spans="1:6" x14ac:dyDescent="0.25">
      <c r="A129" t="str">
        <f t="shared" ref="A129:A192" si="6">MID(D129,E129+1,LEN(D129)-E129)</f>
        <v>http://ott.mobaibox.com/PLTV/4/224/3221225560/index.m3u8</v>
      </c>
      <c r="B129" t="str">
        <f t="shared" ref="B129:B192" si="7">LEFT(D129,E129-1)</f>
        <v>CCTV13</v>
      </c>
      <c r="C129">
        <v>77</v>
      </c>
      <c r="D129" t="s">
        <v>3062</v>
      </c>
      <c r="E129">
        <f t="shared" ref="E129:E192" si="8">FIND(",",D129)</f>
        <v>7</v>
      </c>
      <c r="F129" t="str">
        <f>VLOOKUP(A129,频道列表!B:E,4,0)</f>
        <v>1920x1080</v>
      </c>
    </row>
    <row r="130" spans="1:6" x14ac:dyDescent="0.25">
      <c r="A130" t="str">
        <f t="shared" si="6"/>
        <v>http://ott.mobaibox.com/PLTV/4/224/3221227693/index.m3u8</v>
      </c>
      <c r="B130" t="str">
        <f t="shared" si="7"/>
        <v>CCTV14</v>
      </c>
      <c r="C130">
        <v>78</v>
      </c>
      <c r="D130" t="s">
        <v>3063</v>
      </c>
      <c r="E130">
        <f t="shared" si="8"/>
        <v>7</v>
      </c>
      <c r="F130" t="str">
        <f>VLOOKUP(A130,频道列表!B:E,4,0)</f>
        <v>1920x1080</v>
      </c>
    </row>
    <row r="131" spans="1:6" x14ac:dyDescent="0.25">
      <c r="A131" t="str">
        <f t="shared" si="6"/>
        <v>http://ott.mobaibox.com/PLTV/4/224/3221228633/index.m3u8</v>
      </c>
      <c r="B131" t="str">
        <f t="shared" si="7"/>
        <v>CCTV14</v>
      </c>
      <c r="C131">
        <v>73</v>
      </c>
      <c r="D131" t="s">
        <v>3064</v>
      </c>
      <c r="E131">
        <f t="shared" si="8"/>
        <v>7</v>
      </c>
      <c r="F131" t="str">
        <f>VLOOKUP(A131,频道列表!B:E,4,0)</f>
        <v>1920x1080</v>
      </c>
    </row>
    <row r="132" spans="1:6" x14ac:dyDescent="0.25">
      <c r="A132" t="str">
        <f t="shared" si="6"/>
        <v>http://ott.mobaibox.com/PLTV/4/224/3221227656/index.m3u8</v>
      </c>
      <c r="B132" t="str">
        <f t="shared" si="7"/>
        <v>CCTV14</v>
      </c>
      <c r="C132">
        <v>76</v>
      </c>
      <c r="D132" t="s">
        <v>3065</v>
      </c>
      <c r="E132">
        <f t="shared" si="8"/>
        <v>7</v>
      </c>
      <c r="F132" t="str">
        <f>VLOOKUP(A132,频道列表!B:E,4,0)</f>
        <v>1920x1080</v>
      </c>
    </row>
    <row r="133" spans="1:6" x14ac:dyDescent="0.25">
      <c r="A133" t="str">
        <f t="shared" si="6"/>
        <v>http://ott.mobaibox.com/PLTV/4/224/3221227201/index.m3u8</v>
      </c>
      <c r="B133" t="str">
        <f t="shared" si="7"/>
        <v>CCTV14</v>
      </c>
      <c r="C133">
        <v>79</v>
      </c>
      <c r="D133" t="s">
        <v>3066</v>
      </c>
      <c r="E133">
        <f t="shared" si="8"/>
        <v>7</v>
      </c>
      <c r="F133" t="str">
        <f>VLOOKUP(A133,频道列表!B:E,4,0)</f>
        <v>1920x1080</v>
      </c>
    </row>
    <row r="134" spans="1:6" x14ac:dyDescent="0.25">
      <c r="A134" t="str">
        <f t="shared" si="6"/>
        <v>http://ott.mobaibox.com/PLTV/4/224/3221228636/index.m3u8</v>
      </c>
      <c r="B134" t="str">
        <f t="shared" si="7"/>
        <v>CCTV14</v>
      </c>
      <c r="C134">
        <v>74</v>
      </c>
      <c r="D134" t="s">
        <v>3067</v>
      </c>
      <c r="E134">
        <f t="shared" si="8"/>
        <v>7</v>
      </c>
      <c r="F134" t="str">
        <f>VLOOKUP(A134,频道列表!B:E,4,0)</f>
        <v>1920x1080</v>
      </c>
    </row>
    <row r="135" spans="1:6" x14ac:dyDescent="0.25">
      <c r="A135" t="str">
        <f t="shared" si="6"/>
        <v>http://ott.mobaibox.com/PLTV/4/224/3221228622/index.m3u8</v>
      </c>
      <c r="B135" t="str">
        <f t="shared" si="7"/>
        <v>CCTV15</v>
      </c>
      <c r="C135">
        <v>71</v>
      </c>
      <c r="D135" t="s">
        <v>3068</v>
      </c>
      <c r="E135">
        <f t="shared" si="8"/>
        <v>7</v>
      </c>
      <c r="F135" t="str">
        <f>VLOOKUP(A135,频道列表!B:E,4,0)</f>
        <v>1920x1080</v>
      </c>
    </row>
    <row r="136" spans="1:6" x14ac:dyDescent="0.25">
      <c r="A136" t="str">
        <f t="shared" si="6"/>
        <v>http://ott.mobaibox.com/PLTV/4/224/3221227723/index.m3u8</v>
      </c>
      <c r="B136" t="str">
        <f t="shared" si="7"/>
        <v>CCTV15</v>
      </c>
      <c r="C136">
        <v>86</v>
      </c>
      <c r="D136" t="s">
        <v>3069</v>
      </c>
      <c r="E136">
        <f t="shared" si="8"/>
        <v>7</v>
      </c>
      <c r="F136" t="str">
        <f>VLOOKUP(A136,频道列表!B:E,4,0)</f>
        <v>1920x1080</v>
      </c>
    </row>
    <row r="137" spans="1:6" x14ac:dyDescent="0.25">
      <c r="A137" t="str">
        <f t="shared" si="6"/>
        <v>http://ott.mobaibox.com/PLTV/4/224/3221228639/index.m3u8</v>
      </c>
      <c r="B137" t="str">
        <f t="shared" si="7"/>
        <v>CCTV15</v>
      </c>
      <c r="C137">
        <v>88</v>
      </c>
      <c r="D137" t="s">
        <v>3070</v>
      </c>
      <c r="E137">
        <f t="shared" si="8"/>
        <v>7</v>
      </c>
      <c r="F137" t="str">
        <f>VLOOKUP(A137,频道列表!B:E,4,0)</f>
        <v>1920x1080</v>
      </c>
    </row>
    <row r="138" spans="1:6" x14ac:dyDescent="0.25">
      <c r="A138" t="str">
        <f t="shared" si="6"/>
        <v>http://ott.mobaibox.com/PLTV/4/224/3221227538/index.m3u8</v>
      </c>
      <c r="B138" t="str">
        <f t="shared" si="7"/>
        <v>CCTV15</v>
      </c>
      <c r="C138">
        <v>83</v>
      </c>
      <c r="D138" t="s">
        <v>3071</v>
      </c>
      <c r="E138">
        <f t="shared" si="8"/>
        <v>7</v>
      </c>
      <c r="F138" t="str">
        <f>VLOOKUP(A138,频道列表!B:E,4,0)</f>
        <v>1920x1080</v>
      </c>
    </row>
    <row r="139" spans="1:6" x14ac:dyDescent="0.25">
      <c r="A139" t="str">
        <f t="shared" si="6"/>
        <v>http://ott.mobaibox.com/PLTV/4/224/3221228144/index.m3u8</v>
      </c>
      <c r="B139" t="str">
        <f t="shared" si="7"/>
        <v>CCTV16</v>
      </c>
      <c r="C139">
        <v>85</v>
      </c>
      <c r="D139" t="s">
        <v>3072</v>
      </c>
      <c r="E139">
        <f t="shared" si="8"/>
        <v>7</v>
      </c>
      <c r="F139" t="str">
        <f>VLOOKUP(A139,频道列表!B:E,4,0)</f>
        <v>1920x1080</v>
      </c>
    </row>
    <row r="140" spans="1:6" x14ac:dyDescent="0.25">
      <c r="A140" t="str">
        <f t="shared" si="6"/>
        <v>http://ott.mobaibox.com/PLTV/4/224/3221228112/index.m3u8</v>
      </c>
      <c r="B140" t="str">
        <f t="shared" si="7"/>
        <v>CCTV16</v>
      </c>
      <c r="C140">
        <v>87</v>
      </c>
      <c r="D140" t="s">
        <v>3073</v>
      </c>
      <c r="E140">
        <f t="shared" si="8"/>
        <v>7</v>
      </c>
      <c r="F140" t="str">
        <f>VLOOKUP(A140,频道列表!B:E,4,0)</f>
        <v>1920x1080</v>
      </c>
    </row>
    <row r="141" spans="1:6" x14ac:dyDescent="0.25">
      <c r="A141" t="str">
        <f t="shared" si="6"/>
        <v>http://ott.mobaibox.com/PLTV/4/224/3221228320/index.m3u8</v>
      </c>
      <c r="B141" t="str">
        <f t="shared" si="7"/>
        <v>CCTV16</v>
      </c>
      <c r="C141">
        <v>84</v>
      </c>
      <c r="D141" t="s">
        <v>3074</v>
      </c>
      <c r="E141">
        <f t="shared" si="8"/>
        <v>7</v>
      </c>
      <c r="F141" t="str">
        <f>VLOOKUP(A141,频道列表!B:E,4,0)</f>
        <v>1920x1080</v>
      </c>
    </row>
    <row r="142" spans="1:6" x14ac:dyDescent="0.25">
      <c r="A142" t="str">
        <f t="shared" si="6"/>
        <v>http://ott.mobaibox.com/PLTV/4/224/3221228625/index.m3u8</v>
      </c>
      <c r="B142" t="str">
        <f t="shared" si="7"/>
        <v>CCTV16</v>
      </c>
      <c r="C142">
        <v>98</v>
      </c>
      <c r="D142" t="s">
        <v>3075</v>
      </c>
      <c r="E142">
        <f t="shared" si="8"/>
        <v>7</v>
      </c>
      <c r="F142" t="str">
        <f>VLOOKUP(A142,频道列表!B:E,4,0)</f>
        <v>1920x1080</v>
      </c>
    </row>
    <row r="143" spans="1:6" x14ac:dyDescent="0.25">
      <c r="A143" t="str">
        <f t="shared" si="6"/>
        <v>http://ott.mobaibox.com/PLTV/4/224/3221228642/index.m3u8</v>
      </c>
      <c r="B143" t="str">
        <f t="shared" si="7"/>
        <v>CCTV17</v>
      </c>
      <c r="C143">
        <v>99</v>
      </c>
      <c r="D143" t="s">
        <v>3076</v>
      </c>
      <c r="E143">
        <f t="shared" si="8"/>
        <v>7</v>
      </c>
      <c r="F143" t="str">
        <f>VLOOKUP(A143,频道列表!B:E,4,0)</f>
        <v>1920x1080</v>
      </c>
    </row>
    <row r="144" spans="1:6" x14ac:dyDescent="0.25">
      <c r="A144" t="str">
        <f t="shared" si="6"/>
        <v>http://ott.mobaibox.com/PLTV/4/224/3221227726/index.m3u8</v>
      </c>
      <c r="B144" t="str">
        <f t="shared" si="7"/>
        <v>CCTV17</v>
      </c>
      <c r="C144">
        <v>93</v>
      </c>
      <c r="D144" t="s">
        <v>3077</v>
      </c>
      <c r="E144">
        <f t="shared" si="8"/>
        <v>7</v>
      </c>
      <c r="F144" t="str">
        <f>VLOOKUP(A144,频道列表!B:E,4,0)</f>
        <v>1920x1080</v>
      </c>
    </row>
    <row r="145" spans="1:6" x14ac:dyDescent="0.25">
      <c r="A145" t="str">
        <f t="shared" si="6"/>
        <v>http://ott.mobaibox.com/PLTV/4/224/3221227589/index.m3u8</v>
      </c>
      <c r="B145" t="str">
        <f t="shared" si="7"/>
        <v>CCTV17</v>
      </c>
      <c r="C145">
        <v>91</v>
      </c>
      <c r="D145" t="s">
        <v>3078</v>
      </c>
      <c r="E145">
        <f t="shared" si="8"/>
        <v>7</v>
      </c>
      <c r="F145" t="str">
        <f>VLOOKUP(A145,频道列表!B:E,4,0)</f>
        <v>1920x1080</v>
      </c>
    </row>
    <row r="146" spans="1:6" x14ac:dyDescent="0.25">
      <c r="A146" t="str">
        <f t="shared" si="6"/>
        <v>http://ott.mobaibox.com/PLTV/4/224/3221227592/index.m3u8</v>
      </c>
      <c r="B146" t="str">
        <f t="shared" si="7"/>
        <v>CCTV17</v>
      </c>
      <c r="C146">
        <v>94</v>
      </c>
      <c r="D146" t="s">
        <v>3079</v>
      </c>
      <c r="E146">
        <f t="shared" si="8"/>
        <v>7</v>
      </c>
      <c r="F146" t="str">
        <f>VLOOKUP(A146,频道列表!B:E,4,0)</f>
        <v>1920x1080</v>
      </c>
    </row>
    <row r="147" spans="1:6" x14ac:dyDescent="0.25">
      <c r="A147" t="str">
        <f t="shared" si="6"/>
        <v>http://ott.mobaibox.com/PLTV/4/224/3221228628/index.m3u8</v>
      </c>
      <c r="B147" t="str">
        <f t="shared" si="7"/>
        <v>CCTV17</v>
      </c>
      <c r="C147">
        <v>96</v>
      </c>
      <c r="D147" t="s">
        <v>3080</v>
      </c>
      <c r="E147">
        <f t="shared" si="8"/>
        <v>7</v>
      </c>
      <c r="F147" t="str">
        <f>VLOOKUP(A147,频道列表!B:E,4,0)</f>
        <v>1920x1080</v>
      </c>
    </row>
    <row r="148" spans="1:6" x14ac:dyDescent="0.25">
      <c r="A148" t="str">
        <f t="shared" si="6"/>
        <v>http://ott.mobaibox.com/PLTV/4/224/3221227578/index.m3u8</v>
      </c>
      <c r="B148" t="str">
        <f t="shared" si="7"/>
        <v>CCTV17</v>
      </c>
      <c r="C148">
        <v>97</v>
      </c>
      <c r="D148" t="s">
        <v>3081</v>
      </c>
      <c r="E148">
        <f t="shared" si="8"/>
        <v>7</v>
      </c>
      <c r="F148" t="str">
        <f>VLOOKUP(A148,频道列表!B:E,4,0)</f>
        <v>1920x1080</v>
      </c>
    </row>
    <row r="149" spans="1:6" x14ac:dyDescent="0.25">
      <c r="A149" t="str">
        <f t="shared" si="6"/>
        <v>http://ott.mobaibox.com/PLTV/4/224/3221228138/index.m3u8</v>
      </c>
      <c r="B149" t="str">
        <f t="shared" si="7"/>
        <v>CCTV高尔夫网球</v>
      </c>
      <c r="C149">
        <v>95</v>
      </c>
      <c r="D149" t="s">
        <v>3082</v>
      </c>
      <c r="E149">
        <f t="shared" si="8"/>
        <v>10</v>
      </c>
      <c r="F149" t="str">
        <f>VLOOKUP(A149,频道列表!B:E,4,0)</f>
        <v>1920x1080</v>
      </c>
    </row>
    <row r="150" spans="1:6" x14ac:dyDescent="0.25">
      <c r="A150" t="str">
        <f t="shared" si="6"/>
        <v>http://ott.mobaibox.com/PLTV/4/224/3221228683/index.m3u8</v>
      </c>
      <c r="B150" t="str">
        <f t="shared" si="7"/>
        <v>CCTV央视台球</v>
      </c>
      <c r="C150">
        <v>100</v>
      </c>
      <c r="D150" t="s">
        <v>3083</v>
      </c>
      <c r="E150">
        <f t="shared" si="8"/>
        <v>9</v>
      </c>
      <c r="F150" t="str">
        <f>VLOOKUP(A150,频道列表!B:E,4,0)</f>
        <v>1920x1080</v>
      </c>
    </row>
    <row r="151" spans="1:6" x14ac:dyDescent="0.25">
      <c r="A151" t="str">
        <f t="shared" si="6"/>
        <v>http://ott.mobaibox.com/PLTV/4/224/3221228665/index.m3u8</v>
      </c>
      <c r="B151" t="str">
        <f t="shared" si="7"/>
        <v>CCTV风云音乐</v>
      </c>
      <c r="C151">
        <v>90</v>
      </c>
      <c r="D151" t="s">
        <v>3084</v>
      </c>
      <c r="E151">
        <f t="shared" si="8"/>
        <v>9</v>
      </c>
      <c r="F151" t="str">
        <f>VLOOKUP(A151,频道列表!B:E,4,0)</f>
        <v>1920x1080</v>
      </c>
    </row>
    <row r="152" spans="1:6" x14ac:dyDescent="0.25">
      <c r="A152" t="str">
        <f t="shared" si="6"/>
        <v>http://ott.mobaibox.com/PLTV/4/224/3221228671/index.m3u8</v>
      </c>
      <c r="B152" t="str">
        <f t="shared" si="7"/>
        <v>CCTV怀旧剧场</v>
      </c>
      <c r="C152">
        <v>92</v>
      </c>
      <c r="D152" t="s">
        <v>3085</v>
      </c>
      <c r="E152">
        <f t="shared" si="8"/>
        <v>9</v>
      </c>
      <c r="F152" t="str">
        <f>VLOOKUP(A152,频道列表!B:E,4,0)</f>
        <v>1920x1080</v>
      </c>
    </row>
    <row r="153" spans="1:6" x14ac:dyDescent="0.25">
      <c r="A153" t="str">
        <f t="shared" si="6"/>
        <v>http://ott.mobaibox.com/PLTV/4/224/3221228659/index.m3u8</v>
      </c>
      <c r="B153" t="str">
        <f t="shared" si="7"/>
        <v>CCTV第一剧场</v>
      </c>
      <c r="C153">
        <v>89</v>
      </c>
      <c r="D153" t="s">
        <v>3086</v>
      </c>
      <c r="E153">
        <f t="shared" si="8"/>
        <v>9</v>
      </c>
      <c r="F153" t="str">
        <f>VLOOKUP(A153,频道列表!B:E,4,0)</f>
        <v>1920x1080</v>
      </c>
    </row>
    <row r="154" spans="1:6" x14ac:dyDescent="0.25">
      <c r="A154" t="str">
        <f t="shared" si="6"/>
        <v>http://ott.mobaibox.com/PLTV/4/224/3221228662/index.m3u8</v>
      </c>
      <c r="B154" t="str">
        <f t="shared" si="7"/>
        <v>CCTV风云剧场</v>
      </c>
      <c r="C154">
        <v>521</v>
      </c>
      <c r="D154" t="s">
        <v>3087</v>
      </c>
      <c r="E154">
        <f t="shared" si="8"/>
        <v>9</v>
      </c>
      <c r="F154" t="str">
        <f>VLOOKUP(A154,频道列表!B:E,4,0)</f>
        <v>1920x1080</v>
      </c>
    </row>
    <row r="155" spans="1:6" x14ac:dyDescent="0.25">
      <c r="A155" t="str">
        <f t="shared" si="6"/>
        <v>http://ott.mobaibox.com/PLTV/4/224/3221228668/index.m3u8</v>
      </c>
      <c r="B155" t="str">
        <f t="shared" si="7"/>
        <v>CCTV风云足球</v>
      </c>
      <c r="C155">
        <v>106</v>
      </c>
      <c r="D155" t="s">
        <v>3088</v>
      </c>
      <c r="E155">
        <f t="shared" si="8"/>
        <v>9</v>
      </c>
      <c r="F155" t="str">
        <f>VLOOKUP(A155,频道列表!B:E,4,0)</f>
        <v>1920x1080</v>
      </c>
    </row>
    <row r="156" spans="1:6" x14ac:dyDescent="0.25">
      <c r="A156" t="str">
        <f t="shared" si="6"/>
        <v>http://ott.mobaibox.com/PLTV/4/224/3221228674/index.m3u8</v>
      </c>
      <c r="B156" t="str">
        <f t="shared" si="7"/>
        <v>CCTV女性时尚</v>
      </c>
      <c r="C156">
        <v>101</v>
      </c>
      <c r="D156" t="s">
        <v>3089</v>
      </c>
      <c r="E156">
        <f t="shared" si="8"/>
        <v>9</v>
      </c>
      <c r="F156" t="str">
        <f>VLOOKUP(A156,频道列表!B:E,4,0)</f>
        <v>1920x1080</v>
      </c>
    </row>
    <row r="157" spans="1:6" x14ac:dyDescent="0.25">
      <c r="A157" t="str">
        <f t="shared" si="6"/>
        <v>http://ott.mobaibox.com/PLTV/4/224/3221228677/index.m3u8</v>
      </c>
      <c r="B157" t="str">
        <f t="shared" si="7"/>
        <v>CCTV文化精品</v>
      </c>
      <c r="C157">
        <v>103</v>
      </c>
      <c r="D157" t="s">
        <v>3090</v>
      </c>
      <c r="E157">
        <f t="shared" si="8"/>
        <v>9</v>
      </c>
      <c r="F157" t="str">
        <f>VLOOKUP(A157,频道列表!B:E,4,0)</f>
        <v>1920x1080</v>
      </c>
    </row>
    <row r="158" spans="1:6" x14ac:dyDescent="0.25">
      <c r="A158" t="str">
        <f t="shared" si="6"/>
        <v>http://ott.mobaibox.com/PLTV/4/224/3221228680/index.m3u8</v>
      </c>
      <c r="B158" t="str">
        <f t="shared" si="7"/>
        <v>CCTV世界地理</v>
      </c>
      <c r="C158">
        <v>104</v>
      </c>
      <c r="D158" t="s">
        <v>3091</v>
      </c>
      <c r="E158">
        <f t="shared" si="8"/>
        <v>9</v>
      </c>
      <c r="F158" t="str">
        <f>VLOOKUP(A158,频道列表!B:E,4,0)</f>
        <v>1920x1080</v>
      </c>
    </row>
    <row r="159" spans="1:6" x14ac:dyDescent="0.25">
      <c r="A159" t="str">
        <f t="shared" si="6"/>
        <v>http://ott.mobaibox.com/PLTV/4/224/3221228686/index.m3u8</v>
      </c>
      <c r="B159" t="str">
        <f t="shared" si="7"/>
        <v>CCTV兵器科技</v>
      </c>
      <c r="C159">
        <v>105</v>
      </c>
      <c r="D159" t="s">
        <v>3092</v>
      </c>
      <c r="E159">
        <f t="shared" si="8"/>
        <v>9</v>
      </c>
      <c r="F159" t="str">
        <f>VLOOKUP(A159,频道列表!B:E,4,0)</f>
        <v>1920x1080</v>
      </c>
    </row>
    <row r="160" spans="1:6" x14ac:dyDescent="0.25">
      <c r="A160" t="str">
        <f t="shared" si="6"/>
        <v>http://ott.mobaibox.com/PLTV/4/224/3221228689/index.m3u8</v>
      </c>
      <c r="B160" t="str">
        <f t="shared" si="7"/>
        <v>CCTV电视指南</v>
      </c>
      <c r="C160">
        <v>102</v>
      </c>
      <c r="D160" t="s">
        <v>3093</v>
      </c>
      <c r="E160">
        <f t="shared" si="8"/>
        <v>9</v>
      </c>
      <c r="F160" t="str">
        <f>VLOOKUP(A160,频道列表!B:E,4,0)</f>
        <v>1920x1080</v>
      </c>
    </row>
    <row r="161" spans="1:6" x14ac:dyDescent="0.25">
      <c r="A161" t="str">
        <f t="shared" si="6"/>
        <v>http://ott.mobaibox.com/PLTV/4/224/3221228692/index.m3u8</v>
      </c>
      <c r="B161" t="str">
        <f t="shared" si="7"/>
        <v>CETV早期教育</v>
      </c>
      <c r="C161">
        <v>159</v>
      </c>
      <c r="D161" t="s">
        <v>3094</v>
      </c>
      <c r="E161">
        <f t="shared" si="8"/>
        <v>9</v>
      </c>
      <c r="F161" t="str">
        <f>VLOOKUP(A161,频道列表!B:E,4,0)</f>
        <v>1920x1080</v>
      </c>
    </row>
    <row r="162" spans="1:6" x14ac:dyDescent="0.25">
      <c r="A162" t="e">
        <f t="shared" si="6"/>
        <v>#VALUE!</v>
      </c>
      <c r="B162" t="e">
        <f t="shared" si="7"/>
        <v>#VALUE!</v>
      </c>
      <c r="C162">
        <v>153</v>
      </c>
      <c r="E162" t="e">
        <f t="shared" si="8"/>
        <v>#VALUE!</v>
      </c>
      <c r="F162" t="e">
        <f>VLOOKUP(A162,频道列表!B:E,4,0)</f>
        <v>#VALUE!</v>
      </c>
    </row>
    <row r="163" spans="1:6" x14ac:dyDescent="0.25">
      <c r="A163" t="str">
        <f t="shared" si="6"/>
        <v>#genre#</v>
      </c>
      <c r="B163" t="str">
        <f t="shared" si="7"/>
        <v>卫视</v>
      </c>
      <c r="C163">
        <v>160</v>
      </c>
      <c r="D163" t="s">
        <v>3095</v>
      </c>
      <c r="E163">
        <f t="shared" si="8"/>
        <v>3</v>
      </c>
      <c r="F163" t="e">
        <f>VLOOKUP(A163,频道列表!B:E,4,0)</f>
        <v>#N/A</v>
      </c>
    </row>
    <row r="164" spans="1:6" x14ac:dyDescent="0.25">
      <c r="A164" t="str">
        <f t="shared" si="6"/>
        <v>http://ott.mobaibox.com/PLTV/4/224/3221228527/index.m3u8</v>
      </c>
      <c r="B164" t="str">
        <f t="shared" si="7"/>
        <v>凤凰中文</v>
      </c>
      <c r="C164">
        <v>154</v>
      </c>
      <c r="D164" t="s">
        <v>3096</v>
      </c>
      <c r="E164">
        <f t="shared" si="8"/>
        <v>5</v>
      </c>
      <c r="F164" t="str">
        <f>VLOOKUP(A164,频道列表!B:E,4,0)</f>
        <v>1920x1080</v>
      </c>
    </row>
    <row r="165" spans="1:6" x14ac:dyDescent="0.25">
      <c r="A165" t="str">
        <f t="shared" si="6"/>
        <v>http://ott.mobaibox.com/PLTV/4/224/3221228524/index.m3u8</v>
      </c>
      <c r="B165" t="str">
        <f t="shared" si="7"/>
        <v>凤凰资讯</v>
      </c>
      <c r="C165">
        <v>151</v>
      </c>
      <c r="D165" t="s">
        <v>3097</v>
      </c>
      <c r="E165">
        <f t="shared" si="8"/>
        <v>5</v>
      </c>
      <c r="F165" t="str">
        <f>VLOOKUP(A165,频道列表!B:E,4,0)</f>
        <v>1920x1080</v>
      </c>
    </row>
    <row r="166" spans="1:6" x14ac:dyDescent="0.25">
      <c r="A166" t="str">
        <f t="shared" si="6"/>
        <v>http://ott.mobaibox.com/PLTV/4/224/3221228530/index.m3u8</v>
      </c>
      <c r="B166" t="str">
        <f t="shared" si="7"/>
        <v>凤凰香港</v>
      </c>
      <c r="C166">
        <v>155</v>
      </c>
      <c r="D166" t="s">
        <v>3098</v>
      </c>
      <c r="E166">
        <f t="shared" si="8"/>
        <v>5</v>
      </c>
      <c r="F166" t="str">
        <f>VLOOKUP(A166,频道列表!B:E,4,0)</f>
        <v>1920x1080</v>
      </c>
    </row>
    <row r="167" spans="1:6" x14ac:dyDescent="0.25">
      <c r="A167" t="str">
        <f t="shared" si="6"/>
        <v>http://ott.mobaibox.com/PLTV/4/224/3221228097/index.m3u8</v>
      </c>
      <c r="B167" t="str">
        <f t="shared" si="7"/>
        <v>江苏卫视</v>
      </c>
      <c r="C167">
        <v>149</v>
      </c>
      <c r="D167" t="s">
        <v>3099</v>
      </c>
      <c r="E167">
        <f t="shared" si="8"/>
        <v>5</v>
      </c>
      <c r="F167" t="str">
        <f>VLOOKUP(A167,频道列表!B:E,4,0)</f>
        <v>1920x1080</v>
      </c>
    </row>
    <row r="168" spans="1:6" x14ac:dyDescent="0.25">
      <c r="A168" t="str">
        <f t="shared" si="6"/>
        <v>http://ott.mobaibox.com/PLTV/4/224/3221227552/index.m3u8</v>
      </c>
      <c r="B168" t="str">
        <f t="shared" si="7"/>
        <v>江苏卫视</v>
      </c>
      <c r="C168">
        <v>152</v>
      </c>
      <c r="D168" t="s">
        <v>3100</v>
      </c>
      <c r="E168">
        <f t="shared" si="8"/>
        <v>5</v>
      </c>
      <c r="F168" t="str">
        <f>VLOOKUP(A168,频道列表!B:E,4,0)</f>
        <v>1920x1080</v>
      </c>
    </row>
    <row r="169" spans="1:6" x14ac:dyDescent="0.25">
      <c r="A169" t="str">
        <f t="shared" si="6"/>
        <v>http://ott.mobaibox.com/PLTV/4/224/3221228306/index.m3u8</v>
      </c>
      <c r="B169" t="str">
        <f t="shared" si="7"/>
        <v>江苏卫视</v>
      </c>
      <c r="C169">
        <v>156</v>
      </c>
      <c r="D169" t="s">
        <v>3101</v>
      </c>
      <c r="E169">
        <f t="shared" si="8"/>
        <v>5</v>
      </c>
      <c r="F169" t="str">
        <f>VLOOKUP(A169,频道列表!B:E,4,0)</f>
        <v>1920x1080</v>
      </c>
    </row>
    <row r="170" spans="1:6" x14ac:dyDescent="0.25">
      <c r="A170" t="str">
        <f t="shared" si="6"/>
        <v>http://ott.mobaibox.com/PLTV/4/224/3221228099/index.m3u8</v>
      </c>
      <c r="B170" t="str">
        <f t="shared" si="7"/>
        <v>江苏卫视</v>
      </c>
      <c r="C170">
        <v>158</v>
      </c>
      <c r="D170" t="s">
        <v>3102</v>
      </c>
      <c r="E170">
        <f t="shared" si="8"/>
        <v>5</v>
      </c>
      <c r="F170" t="str">
        <f>VLOOKUP(A170,频道列表!B:E,4,0)</f>
        <v>1920x1080</v>
      </c>
    </row>
    <row r="171" spans="1:6" x14ac:dyDescent="0.25">
      <c r="A171" t="str">
        <f t="shared" si="6"/>
        <v>http://ott.mobaibox.com/PLTV/4/224/3221228735/index.m3u8</v>
      </c>
      <c r="B171" t="str">
        <f t="shared" si="7"/>
        <v>江苏卫视</v>
      </c>
      <c r="C171">
        <v>157</v>
      </c>
      <c r="D171" t="s">
        <v>3103</v>
      </c>
      <c r="E171">
        <f t="shared" si="8"/>
        <v>5</v>
      </c>
      <c r="F171" t="str">
        <f>VLOOKUP(A171,频道列表!B:E,4,0)</f>
        <v>1920x1080</v>
      </c>
    </row>
    <row r="172" spans="1:6" x14ac:dyDescent="0.25">
      <c r="A172" t="str">
        <f t="shared" si="6"/>
        <v>http://ott.mobaibox.com/PLTV/4/224/3221227439/index.m3u8</v>
      </c>
      <c r="B172" t="str">
        <f t="shared" si="7"/>
        <v>江苏卫视</v>
      </c>
      <c r="C172">
        <v>150</v>
      </c>
      <c r="D172" t="s">
        <v>3104</v>
      </c>
      <c r="E172">
        <f t="shared" si="8"/>
        <v>5</v>
      </c>
      <c r="F172" t="str">
        <f>VLOOKUP(A172,频道列表!B:E,4,0)</f>
        <v>1920x1080</v>
      </c>
    </row>
    <row r="173" spans="1:6" x14ac:dyDescent="0.25">
      <c r="A173" t="str">
        <f t="shared" si="6"/>
        <v>http://ott.mobaibox.com/PLTV/4/224/3221227668/index.m3u8</v>
      </c>
      <c r="B173" t="str">
        <f t="shared" si="7"/>
        <v>江苏卫视</v>
      </c>
      <c r="C173">
        <v>161</v>
      </c>
      <c r="D173" t="s">
        <v>3105</v>
      </c>
      <c r="E173">
        <f t="shared" si="8"/>
        <v>5</v>
      </c>
      <c r="F173" t="str">
        <f>VLOOKUP(A173,频道列表!B:E,4,0)</f>
        <v>1920x1080</v>
      </c>
    </row>
    <row r="174" spans="1:6" x14ac:dyDescent="0.25">
      <c r="A174" t="str">
        <f t="shared" si="6"/>
        <v>http://ott.mobaibox.com/PLTV/4/224/3221227689/index.m3u8</v>
      </c>
      <c r="B174" t="str">
        <f t="shared" si="7"/>
        <v>江苏卫视</v>
      </c>
      <c r="C174">
        <v>396</v>
      </c>
      <c r="D174" t="s">
        <v>3106</v>
      </c>
      <c r="E174">
        <f t="shared" si="8"/>
        <v>5</v>
      </c>
      <c r="F174" t="str">
        <f>VLOOKUP(A174,频道列表!B:E,4,0)</f>
        <v>1920x1080</v>
      </c>
    </row>
    <row r="175" spans="1:6" x14ac:dyDescent="0.25">
      <c r="A175" t="str">
        <f t="shared" si="6"/>
        <v>http://ott.mobaibox.com/PLTV/4/224/3221227255/index.m3u8</v>
      </c>
      <c r="B175" t="str">
        <f t="shared" si="7"/>
        <v>江苏卫视</v>
      </c>
      <c r="C175">
        <v>404</v>
      </c>
      <c r="D175" t="s">
        <v>3107</v>
      </c>
      <c r="E175">
        <f t="shared" si="8"/>
        <v>5</v>
      </c>
      <c r="F175" t="str">
        <f>VLOOKUP(A175,频道列表!B:E,4,0)</f>
        <v>1920x1080</v>
      </c>
    </row>
    <row r="176" spans="1:6" x14ac:dyDescent="0.25">
      <c r="A176" t="str">
        <f t="shared" si="6"/>
        <v>http://ott.mobaibox.com/PLTV/4/224/3221227705/index.m3u8</v>
      </c>
      <c r="B176" t="str">
        <f t="shared" si="7"/>
        <v>江苏卫视</v>
      </c>
      <c r="C176">
        <v>344</v>
      </c>
      <c r="D176" t="s">
        <v>3108</v>
      </c>
      <c r="E176">
        <f t="shared" si="8"/>
        <v>5</v>
      </c>
      <c r="F176" t="str">
        <f>VLOOKUP(A176,频道列表!B:E,4,0)</f>
        <v>1920x1080</v>
      </c>
    </row>
    <row r="177" spans="1:6" x14ac:dyDescent="0.25">
      <c r="A177" t="str">
        <f t="shared" si="6"/>
        <v>http://ott.mobaibox.com/PLTV/4/224/3221228652/index.m3u8</v>
      </c>
      <c r="B177" t="str">
        <f t="shared" si="7"/>
        <v>江苏卫视</v>
      </c>
      <c r="C177">
        <v>345</v>
      </c>
      <c r="D177" t="s">
        <v>3109</v>
      </c>
      <c r="E177">
        <f t="shared" si="8"/>
        <v>5</v>
      </c>
      <c r="F177" t="str">
        <f>VLOOKUP(A177,频道列表!B:E,4,0)</f>
        <v>1920x1080</v>
      </c>
    </row>
    <row r="178" spans="1:6" x14ac:dyDescent="0.25">
      <c r="A178" t="str">
        <f t="shared" si="6"/>
        <v>http://ott.mobaibox.com/PLTV/4/224/3221228655/index.m3u8</v>
      </c>
      <c r="B178" t="str">
        <f t="shared" si="7"/>
        <v>江苏卫视</v>
      </c>
      <c r="C178">
        <v>270</v>
      </c>
      <c r="D178" t="s">
        <v>3110</v>
      </c>
      <c r="E178">
        <f t="shared" si="8"/>
        <v>5</v>
      </c>
      <c r="F178" t="str">
        <f>VLOOKUP(A178,频道列表!B:E,4,0)</f>
        <v>1920x1080</v>
      </c>
    </row>
    <row r="179" spans="1:6" x14ac:dyDescent="0.25">
      <c r="A179" t="str">
        <f t="shared" si="6"/>
        <v>http://ott.mobaibox.com/PLTV/4/224/3221228661/index.m3u8</v>
      </c>
      <c r="B179" t="str">
        <f t="shared" si="7"/>
        <v>江苏卫视</v>
      </c>
      <c r="C179">
        <v>263</v>
      </c>
      <c r="D179" t="s">
        <v>3111</v>
      </c>
      <c r="E179">
        <f t="shared" si="8"/>
        <v>5</v>
      </c>
      <c r="F179" t="str">
        <f>VLOOKUP(A179,频道列表!B:E,4,0)</f>
        <v>1920x1080</v>
      </c>
    </row>
    <row r="180" spans="1:6" x14ac:dyDescent="0.25">
      <c r="A180" t="str">
        <f t="shared" si="6"/>
        <v>http://ott.mobaibox.com/PLTV/4/224/3221228767/index.m3u8</v>
      </c>
      <c r="B180" t="str">
        <f t="shared" si="7"/>
        <v>江苏卫视</v>
      </c>
      <c r="C180">
        <v>262</v>
      </c>
      <c r="D180" t="s">
        <v>3112</v>
      </c>
      <c r="E180">
        <f t="shared" si="8"/>
        <v>5</v>
      </c>
      <c r="F180" t="str">
        <f>VLOOKUP(A180,频道列表!B:E,4,0)</f>
        <v>1920x1080</v>
      </c>
    </row>
    <row r="181" spans="1:6" x14ac:dyDescent="0.25">
      <c r="A181" t="str">
        <f t="shared" si="6"/>
        <v>http://ott.mobaibox.com/PLTV/4/224/3221228770/index.m3u8</v>
      </c>
      <c r="B181" t="str">
        <f t="shared" si="7"/>
        <v>江苏卫视</v>
      </c>
      <c r="C181">
        <v>264</v>
      </c>
      <c r="D181" t="s">
        <v>3113</v>
      </c>
      <c r="E181">
        <f t="shared" si="8"/>
        <v>5</v>
      </c>
      <c r="F181" t="str">
        <f>VLOOKUP(A181,频道列表!B:E,4,0)</f>
        <v>1920x1080</v>
      </c>
    </row>
    <row r="182" spans="1:6" x14ac:dyDescent="0.25">
      <c r="A182" t="str">
        <f t="shared" si="6"/>
        <v>http://ott.mobaibox.com/PLTV/4/224/3221228764/index.m3u8</v>
      </c>
      <c r="B182" t="str">
        <f t="shared" si="7"/>
        <v>江苏卫视</v>
      </c>
      <c r="C182">
        <v>267</v>
      </c>
      <c r="D182" t="s">
        <v>3114</v>
      </c>
      <c r="E182">
        <f t="shared" si="8"/>
        <v>5</v>
      </c>
      <c r="F182" t="str">
        <f>VLOOKUP(A182,频道列表!B:E,4,0)</f>
        <v>1920x1080</v>
      </c>
    </row>
    <row r="183" spans="1:6" x14ac:dyDescent="0.25">
      <c r="A183" t="str">
        <f t="shared" si="6"/>
        <v>http://ott.mobaibox.com/PLTV/4/224/3221227402/index.m3u8</v>
      </c>
      <c r="B183" t="str">
        <f t="shared" si="7"/>
        <v>江苏卫视</v>
      </c>
      <c r="C183">
        <v>268</v>
      </c>
      <c r="D183" t="s">
        <v>3115</v>
      </c>
      <c r="E183">
        <f t="shared" si="8"/>
        <v>5</v>
      </c>
      <c r="F183" t="str">
        <f>VLOOKUP(A183,频道列表!B:E,4,0)</f>
        <v>1920x1080</v>
      </c>
    </row>
    <row r="184" spans="1:6" x14ac:dyDescent="0.25">
      <c r="A184" t="str">
        <f t="shared" si="6"/>
        <v>http://ott.mobaibox.com/PLTV/4/224/3221227582/index.m3u8</v>
      </c>
      <c r="B184" t="str">
        <f t="shared" si="7"/>
        <v>江苏卫视</v>
      </c>
      <c r="C184">
        <v>266</v>
      </c>
      <c r="D184" t="s">
        <v>3116</v>
      </c>
      <c r="E184">
        <f t="shared" si="8"/>
        <v>5</v>
      </c>
      <c r="F184" t="str">
        <f>VLOOKUP(A184,频道列表!B:E,4,0)</f>
        <v>1920x1080</v>
      </c>
    </row>
    <row r="185" spans="1:6" x14ac:dyDescent="0.25">
      <c r="A185" t="str">
        <f t="shared" si="6"/>
        <v>http://ott.mobaibox.com/PLTV/4/224/3221227585/index.m3u8</v>
      </c>
      <c r="B185" t="str">
        <f t="shared" si="7"/>
        <v>江苏卫视</v>
      </c>
      <c r="C185">
        <v>265</v>
      </c>
      <c r="D185" t="s">
        <v>3117</v>
      </c>
      <c r="E185">
        <f t="shared" si="8"/>
        <v>5</v>
      </c>
      <c r="F185" t="str">
        <f>VLOOKUP(A185,频道列表!B:E,4,0)</f>
        <v>1920x1080</v>
      </c>
    </row>
    <row r="186" spans="1:6" x14ac:dyDescent="0.25">
      <c r="A186" t="str">
        <f t="shared" si="6"/>
        <v>http://ott.mobaibox.com/PLTV/4/224/3221228741/index.m3u8</v>
      </c>
      <c r="B186" t="str">
        <f t="shared" si="7"/>
        <v>江苏卫视</v>
      </c>
      <c r="C186">
        <v>269</v>
      </c>
      <c r="D186" t="s">
        <v>3118</v>
      </c>
      <c r="E186">
        <f t="shared" si="8"/>
        <v>5</v>
      </c>
      <c r="F186" t="str">
        <f>VLOOKUP(A186,频道列表!B:E,4,0)</f>
        <v>1920x1080</v>
      </c>
    </row>
    <row r="187" spans="1:6" x14ac:dyDescent="0.25">
      <c r="A187" t="str">
        <f t="shared" si="6"/>
        <v>http://ott.mobaibox.com/PLTV/4/224/3221228803/index.m3u8</v>
      </c>
      <c r="B187" t="str">
        <f t="shared" si="7"/>
        <v>江苏卫视</v>
      </c>
      <c r="C187">
        <v>485</v>
      </c>
      <c r="D187" t="s">
        <v>3119</v>
      </c>
      <c r="E187">
        <f t="shared" si="8"/>
        <v>5</v>
      </c>
      <c r="F187" t="str">
        <f>VLOOKUP(A187,频道列表!B:E,4,0)</f>
        <v>1920x1080</v>
      </c>
    </row>
    <row r="188" spans="1:6" x14ac:dyDescent="0.25">
      <c r="A188" t="str">
        <f t="shared" si="6"/>
        <v>http://ott.mobaibox.com/PLTV/4/224/3221227508/index.m3u8</v>
      </c>
      <c r="B188" t="str">
        <f t="shared" si="7"/>
        <v>北京卫视</v>
      </c>
      <c r="C188">
        <v>194</v>
      </c>
      <c r="D188" t="s">
        <v>3120</v>
      </c>
      <c r="E188">
        <f t="shared" si="8"/>
        <v>5</v>
      </c>
      <c r="F188" t="str">
        <f>VLOOKUP(A188,频道列表!B:E,4,0)</f>
        <v>1920x1080</v>
      </c>
    </row>
    <row r="189" spans="1:6" x14ac:dyDescent="0.25">
      <c r="A189" t="str">
        <f t="shared" si="6"/>
        <v>http://ott.mobaibox.com/PLTV/4/224/3221228410/index.m3u8</v>
      </c>
      <c r="B189" t="str">
        <f t="shared" si="7"/>
        <v>北京卫视</v>
      </c>
      <c r="C189">
        <v>195</v>
      </c>
      <c r="D189" t="s">
        <v>3121</v>
      </c>
      <c r="E189">
        <f t="shared" si="8"/>
        <v>5</v>
      </c>
      <c r="F189" t="str">
        <f>VLOOKUP(A189,频道列表!B:E,4,0)</f>
        <v>1920x1080</v>
      </c>
    </row>
    <row r="190" spans="1:6" x14ac:dyDescent="0.25">
      <c r="A190" t="str">
        <f t="shared" si="6"/>
        <v>http://ott.mobaibox.com/PLTV/4/224/3221227436/index.m3u8</v>
      </c>
      <c r="B190" t="str">
        <f t="shared" si="7"/>
        <v>北京卫视</v>
      </c>
      <c r="C190">
        <v>190</v>
      </c>
      <c r="D190" t="s">
        <v>3122</v>
      </c>
      <c r="E190">
        <f t="shared" si="8"/>
        <v>5</v>
      </c>
      <c r="F190" t="str">
        <f>VLOOKUP(A190,频道列表!B:E,4,0)</f>
        <v>1920x1080</v>
      </c>
    </row>
    <row r="191" spans="1:6" x14ac:dyDescent="0.25">
      <c r="A191" t="str">
        <f t="shared" si="6"/>
        <v>http://ott.mobaibox.com/PLTV/4/224/3221228115/index.m3u8</v>
      </c>
      <c r="B191" t="str">
        <f t="shared" si="7"/>
        <v>北京卫视</v>
      </c>
      <c r="C191">
        <v>188</v>
      </c>
      <c r="D191" t="s">
        <v>3123</v>
      </c>
      <c r="E191">
        <f t="shared" si="8"/>
        <v>5</v>
      </c>
      <c r="F191" t="str">
        <f>VLOOKUP(A191,频道列表!B:E,4,0)</f>
        <v>1920x1080</v>
      </c>
    </row>
    <row r="192" spans="1:6" x14ac:dyDescent="0.25">
      <c r="A192" t="str">
        <f t="shared" si="6"/>
        <v>http://ott.mobaibox.com/PLTV/4/224/3221227652/index.m3u8</v>
      </c>
      <c r="B192" t="str">
        <f t="shared" si="7"/>
        <v>北京卫视</v>
      </c>
      <c r="C192">
        <v>192</v>
      </c>
      <c r="D192" t="s">
        <v>3124</v>
      </c>
      <c r="E192">
        <f t="shared" si="8"/>
        <v>5</v>
      </c>
      <c r="F192" t="str">
        <f>VLOOKUP(A192,频道列表!B:E,4,0)</f>
        <v>1920x1080</v>
      </c>
    </row>
    <row r="193" spans="1:6" x14ac:dyDescent="0.25">
      <c r="A193" t="str">
        <f t="shared" ref="A193:A256" si="9">MID(D193,E193+1,LEN(D193)-E193)</f>
        <v>http://ott.mobaibox.com/PLTV/4/224/3221227694/index.m3u8</v>
      </c>
      <c r="B193" t="str">
        <f t="shared" ref="B193:B256" si="10">LEFT(D193,E193-1)</f>
        <v>北京卫视</v>
      </c>
      <c r="C193">
        <v>193</v>
      </c>
      <c r="D193" t="s">
        <v>3125</v>
      </c>
      <c r="E193">
        <f t="shared" ref="E193:E256" si="11">FIND(",",D193)</f>
        <v>5</v>
      </c>
      <c r="F193" t="str">
        <f>VLOOKUP(A193,频道列表!B:E,4,0)</f>
        <v>1920x1080</v>
      </c>
    </row>
    <row r="194" spans="1:6" x14ac:dyDescent="0.25">
      <c r="A194" t="str">
        <f t="shared" si="9"/>
        <v>http://ott.mobaibox.com/PLTV/4/224/3221227246/index.m3u8</v>
      </c>
      <c r="B194" t="str">
        <f t="shared" si="10"/>
        <v>北京卫视</v>
      </c>
      <c r="C194">
        <v>191</v>
      </c>
      <c r="D194" t="s">
        <v>3126</v>
      </c>
      <c r="E194">
        <f t="shared" si="11"/>
        <v>5</v>
      </c>
      <c r="F194" t="str">
        <f>VLOOKUP(A194,频道列表!B:E,4,0)</f>
        <v>1920x1080</v>
      </c>
    </row>
    <row r="195" spans="1:6" x14ac:dyDescent="0.25">
      <c r="A195" t="str">
        <f t="shared" si="9"/>
        <v>http://ott.mobaibox.com/PLTV/4/224/3221227390/index.m3u8</v>
      </c>
      <c r="B195" t="str">
        <f t="shared" si="10"/>
        <v>北京卫视</v>
      </c>
      <c r="C195">
        <v>189</v>
      </c>
      <c r="D195" t="s">
        <v>3127</v>
      </c>
      <c r="E195">
        <f t="shared" si="11"/>
        <v>5</v>
      </c>
      <c r="F195" t="str">
        <f>VLOOKUP(A195,频道列表!B:E,4,0)</f>
        <v>1920x1080</v>
      </c>
    </row>
    <row r="196" spans="1:6" x14ac:dyDescent="0.25">
      <c r="A196" t="str">
        <f t="shared" si="9"/>
        <v>http://ott.mobaibox.com/PLTV/4/224/3221227482/index.m3u8</v>
      </c>
      <c r="B196" t="str">
        <f t="shared" si="10"/>
        <v>湖南卫视</v>
      </c>
      <c r="C196">
        <v>533</v>
      </c>
      <c r="D196" t="s">
        <v>3128</v>
      </c>
      <c r="E196">
        <f t="shared" si="11"/>
        <v>5</v>
      </c>
      <c r="F196" t="str">
        <f>VLOOKUP(A196,频道列表!B:E,4,0)</f>
        <v>1920x1080</v>
      </c>
    </row>
    <row r="197" spans="1:6" x14ac:dyDescent="0.25">
      <c r="A197" t="str">
        <f t="shared" si="9"/>
        <v>http://ott.mobaibox.com/PLTV/4/224/3221227404/index.m3u8</v>
      </c>
      <c r="B197" t="str">
        <f t="shared" si="10"/>
        <v>湖南卫视</v>
      </c>
      <c r="C197">
        <v>534</v>
      </c>
      <c r="D197" t="s">
        <v>3129</v>
      </c>
      <c r="E197">
        <f t="shared" si="11"/>
        <v>5</v>
      </c>
      <c r="F197" t="str">
        <f>VLOOKUP(A197,频道列表!B:E,4,0)</f>
        <v>1920x1080</v>
      </c>
    </row>
    <row r="198" spans="1:6" x14ac:dyDescent="0.25">
      <c r="A198" t="str">
        <f t="shared" si="9"/>
        <v>http://ott.mobaibox.com/PLTV/4/224/3221228413/index.m3u8</v>
      </c>
      <c r="B198" t="str">
        <f t="shared" si="10"/>
        <v>湖南卫视</v>
      </c>
      <c r="C198">
        <v>338</v>
      </c>
      <c r="D198" t="s">
        <v>3130</v>
      </c>
      <c r="E198">
        <f t="shared" si="11"/>
        <v>5</v>
      </c>
      <c r="F198" t="str">
        <f>VLOOKUP(A198,频道列表!B:E,4,0)</f>
        <v>1920x1080</v>
      </c>
    </row>
    <row r="199" spans="1:6" x14ac:dyDescent="0.25">
      <c r="A199" t="str">
        <f t="shared" si="9"/>
        <v>http://ott.mobaibox.com/PLTV/4/224/3221228227/index.m3u8</v>
      </c>
      <c r="B199" t="str">
        <f t="shared" si="10"/>
        <v>湖南卫视</v>
      </c>
      <c r="C199">
        <v>339</v>
      </c>
      <c r="D199" t="s">
        <v>3131</v>
      </c>
      <c r="E199">
        <f t="shared" si="11"/>
        <v>5</v>
      </c>
      <c r="F199" t="str">
        <f>VLOOKUP(A199,频道列表!B:E,4,0)</f>
        <v>1920x1080</v>
      </c>
    </row>
    <row r="200" spans="1:6" x14ac:dyDescent="0.25">
      <c r="A200" t="str">
        <f t="shared" si="9"/>
        <v>http://ott.mobaibox.com/PLTV/4/224/3221227735/index.m3u8</v>
      </c>
      <c r="B200" t="str">
        <f t="shared" si="10"/>
        <v>湖南卫视</v>
      </c>
      <c r="C200">
        <v>532</v>
      </c>
      <c r="D200" t="s">
        <v>3132</v>
      </c>
      <c r="E200">
        <f t="shared" si="11"/>
        <v>5</v>
      </c>
      <c r="F200" t="str">
        <f>VLOOKUP(A200,频道列表!B:E,4,0)</f>
        <v>1920x1080</v>
      </c>
    </row>
    <row r="201" spans="1:6" x14ac:dyDescent="0.25">
      <c r="A201" t="str">
        <f t="shared" si="9"/>
        <v>http://ott.mobaibox.com/PLTV/4/224/3221227698/index.m3u8</v>
      </c>
      <c r="B201" t="str">
        <f t="shared" si="10"/>
        <v>湖南卫视</v>
      </c>
      <c r="C201">
        <v>452</v>
      </c>
      <c r="D201" t="s">
        <v>3133</v>
      </c>
      <c r="E201">
        <f t="shared" si="11"/>
        <v>5</v>
      </c>
      <c r="F201" t="str">
        <f>VLOOKUP(A201,频道列表!B:E,4,0)</f>
        <v>1920x1080</v>
      </c>
    </row>
    <row r="202" spans="1:6" x14ac:dyDescent="0.25">
      <c r="A202" t="str">
        <f t="shared" si="9"/>
        <v>http://ott.mobaibox.com/PLTV/4/224/3221227220/index.m3u8</v>
      </c>
      <c r="B202" t="str">
        <f t="shared" si="10"/>
        <v>湖南卫视</v>
      </c>
      <c r="C202">
        <v>453</v>
      </c>
      <c r="D202" t="s">
        <v>3134</v>
      </c>
      <c r="E202">
        <f t="shared" si="11"/>
        <v>5</v>
      </c>
      <c r="F202" t="str">
        <f>VLOOKUP(A202,频道列表!B:E,4,0)</f>
        <v>1920x1080</v>
      </c>
    </row>
    <row r="203" spans="1:6" x14ac:dyDescent="0.25">
      <c r="A203" t="str">
        <f t="shared" si="9"/>
        <v>http://ott.mobaibox.com/PLTV/4/224/3221227320/index.m3u8</v>
      </c>
      <c r="B203" t="str">
        <f t="shared" si="10"/>
        <v>湖南卫视</v>
      </c>
      <c r="C203">
        <v>455</v>
      </c>
      <c r="D203" t="s">
        <v>3135</v>
      </c>
      <c r="E203">
        <f t="shared" si="11"/>
        <v>5</v>
      </c>
      <c r="F203" t="str">
        <f>VLOOKUP(A203,频道列表!B:E,4,0)</f>
        <v>1920x1080</v>
      </c>
    </row>
    <row r="204" spans="1:6" x14ac:dyDescent="0.25">
      <c r="A204" t="str">
        <f t="shared" si="9"/>
        <v>http://ott.mobaibox.com/PLTV/4/224/3221227511/index.m3u8</v>
      </c>
      <c r="B204" t="str">
        <f t="shared" si="10"/>
        <v>东方卫视</v>
      </c>
      <c r="C204">
        <v>454</v>
      </c>
      <c r="D204" t="s">
        <v>3136</v>
      </c>
      <c r="E204">
        <f t="shared" si="11"/>
        <v>5</v>
      </c>
      <c r="F204" t="str">
        <f>VLOOKUP(A204,频道列表!B:E,4,0)</f>
        <v>1920x1080</v>
      </c>
    </row>
    <row r="205" spans="1:6" x14ac:dyDescent="0.25">
      <c r="A205" t="str">
        <f t="shared" si="9"/>
        <v>http://ott.mobaibox.com/PLTV/4/224/3221227208/index.m3u8</v>
      </c>
      <c r="B205" t="str">
        <f t="shared" si="10"/>
        <v>东方卫视</v>
      </c>
      <c r="C205">
        <v>450</v>
      </c>
      <c r="D205" t="s">
        <v>3137</v>
      </c>
      <c r="E205">
        <f t="shared" si="11"/>
        <v>5</v>
      </c>
      <c r="F205" t="str">
        <f>VLOOKUP(A205,频道列表!B:E,4,0)</f>
        <v>1920x1080</v>
      </c>
    </row>
    <row r="206" spans="1:6" x14ac:dyDescent="0.25">
      <c r="A206" t="str">
        <f t="shared" si="9"/>
        <v>http://ott.mobaibox.com/PLTV/4/224/3221227486/index.m3u8</v>
      </c>
      <c r="B206" t="str">
        <f t="shared" si="10"/>
        <v>东方卫视</v>
      </c>
      <c r="C206">
        <v>451</v>
      </c>
      <c r="D206" t="s">
        <v>3138</v>
      </c>
      <c r="E206">
        <f t="shared" si="11"/>
        <v>5</v>
      </c>
      <c r="F206" t="str">
        <f>VLOOKUP(A206,频道列表!B:E,4,0)</f>
        <v>1920x1080</v>
      </c>
    </row>
    <row r="207" spans="1:6" x14ac:dyDescent="0.25">
      <c r="A207" t="str">
        <f t="shared" si="9"/>
        <v>http://ott.mobaibox.com/PLTV/4/224/3221228150/index.m3u8</v>
      </c>
      <c r="B207" t="str">
        <f t="shared" si="10"/>
        <v>东方卫视</v>
      </c>
      <c r="C207">
        <v>398</v>
      </c>
      <c r="D207" t="s">
        <v>3139</v>
      </c>
      <c r="E207">
        <f t="shared" si="11"/>
        <v>5</v>
      </c>
      <c r="F207" t="str">
        <f>VLOOKUP(A207,频道列表!B:E,4,0)</f>
        <v>1920x1080</v>
      </c>
    </row>
    <row r="208" spans="1:6" x14ac:dyDescent="0.25">
      <c r="A208" t="str">
        <f t="shared" si="9"/>
        <v>http://ott.mobaibox.com/PLTV/4/224/3221228425/index.m3u8</v>
      </c>
      <c r="B208" t="str">
        <f t="shared" si="10"/>
        <v>东方卫视</v>
      </c>
      <c r="C208">
        <v>421</v>
      </c>
      <c r="D208" t="s">
        <v>3140</v>
      </c>
      <c r="E208">
        <f t="shared" si="11"/>
        <v>5</v>
      </c>
      <c r="F208" t="str">
        <f>VLOOKUP(A208,频道列表!B:E,4,0)</f>
        <v>1920x1080</v>
      </c>
    </row>
    <row r="209" spans="1:6" x14ac:dyDescent="0.25">
      <c r="A209" t="str">
        <f t="shared" si="9"/>
        <v>http://ott.mobaibox.com/PLTV/4/224/3221227732/index.m3u8</v>
      </c>
      <c r="B209" t="str">
        <f t="shared" si="10"/>
        <v>东方卫视</v>
      </c>
      <c r="C209">
        <v>550</v>
      </c>
      <c r="D209" t="s">
        <v>3141</v>
      </c>
      <c r="E209">
        <f t="shared" si="11"/>
        <v>5</v>
      </c>
      <c r="F209" t="str">
        <f>VLOOKUP(A209,频道列表!B:E,4,0)</f>
        <v>1920x1080</v>
      </c>
    </row>
    <row r="210" spans="1:6" x14ac:dyDescent="0.25">
      <c r="A210" t="str">
        <f t="shared" si="9"/>
        <v>http://ott.mobaibox.com/PLTV/4/224/3221227688/index.m3u8</v>
      </c>
      <c r="B210" t="str">
        <f t="shared" si="10"/>
        <v>东方卫视</v>
      </c>
      <c r="C210">
        <v>462</v>
      </c>
      <c r="D210" t="s">
        <v>3142</v>
      </c>
      <c r="E210">
        <f t="shared" si="11"/>
        <v>5</v>
      </c>
      <c r="F210" t="str">
        <f>VLOOKUP(A210,频道列表!B:E,4,0)</f>
        <v>1920x1080</v>
      </c>
    </row>
    <row r="211" spans="1:6" x14ac:dyDescent="0.25">
      <c r="A211" t="str">
        <f t="shared" si="9"/>
        <v>http://ott.mobaibox.com/PLTV/4/224/3221227597/index.m3u8</v>
      </c>
      <c r="B211" t="str">
        <f t="shared" si="10"/>
        <v>东方卫视</v>
      </c>
      <c r="C211">
        <v>461</v>
      </c>
      <c r="D211" t="s">
        <v>3143</v>
      </c>
      <c r="E211">
        <f t="shared" si="11"/>
        <v>5</v>
      </c>
      <c r="F211" t="str">
        <f>VLOOKUP(A211,频道列表!B:E,4,0)</f>
        <v>1920x1080</v>
      </c>
    </row>
    <row r="212" spans="1:6" x14ac:dyDescent="0.25">
      <c r="A212" t="str">
        <f t="shared" si="9"/>
        <v>http://ott.mobaibox.com/PLTV/4/224/3221227396/index.m3u8</v>
      </c>
      <c r="B212" t="str">
        <f t="shared" si="10"/>
        <v>东方卫视</v>
      </c>
      <c r="C212">
        <v>555</v>
      </c>
      <c r="D212" t="s">
        <v>3144</v>
      </c>
      <c r="E212">
        <f t="shared" si="11"/>
        <v>5</v>
      </c>
      <c r="F212" t="str">
        <f>VLOOKUP(A212,频道列表!B:E,4,0)</f>
        <v>1920x1080</v>
      </c>
    </row>
    <row r="213" spans="1:6" x14ac:dyDescent="0.25">
      <c r="A213" t="str">
        <f t="shared" si="9"/>
        <v>http://ott.mobaibox.com/PLTV/4/224/3221228504/index.m3u8</v>
      </c>
      <c r="B213" t="str">
        <f t="shared" si="10"/>
        <v>东方卫视</v>
      </c>
      <c r="C213">
        <v>205</v>
      </c>
      <c r="D213" t="s">
        <v>3145</v>
      </c>
      <c r="E213">
        <f t="shared" si="11"/>
        <v>5</v>
      </c>
      <c r="F213" t="str">
        <f>VLOOKUP(A213,频道列表!B:E,4,0)</f>
        <v>1920x1080</v>
      </c>
    </row>
    <row r="214" spans="1:6" x14ac:dyDescent="0.25">
      <c r="A214" t="str">
        <f t="shared" si="9"/>
        <v>http://ott.mobaibox.com/PLTV/4/224/3221227491/index.m3u8</v>
      </c>
      <c r="B214" t="str">
        <f t="shared" si="10"/>
        <v>浙江卫视</v>
      </c>
      <c r="C214">
        <v>212</v>
      </c>
      <c r="D214" t="s">
        <v>3146</v>
      </c>
      <c r="E214">
        <f t="shared" si="11"/>
        <v>5</v>
      </c>
      <c r="F214" t="str">
        <f>VLOOKUP(A214,频道列表!B:E,4,0)</f>
        <v>1920x1080</v>
      </c>
    </row>
    <row r="215" spans="1:6" x14ac:dyDescent="0.25">
      <c r="A215" t="str">
        <f t="shared" si="9"/>
        <v>http://ott.mobaibox.com/PLTV/4/224/3221228309/index.m3u8</v>
      </c>
      <c r="B215" t="str">
        <f t="shared" si="10"/>
        <v>浙江卫视</v>
      </c>
      <c r="C215">
        <v>206</v>
      </c>
      <c r="D215" t="s">
        <v>3147</v>
      </c>
      <c r="E215">
        <f t="shared" si="11"/>
        <v>5</v>
      </c>
      <c r="F215" t="str">
        <f>VLOOKUP(A215,频道列表!B:E,4,0)</f>
        <v>1920x1080</v>
      </c>
    </row>
    <row r="216" spans="1:6" x14ac:dyDescent="0.25">
      <c r="A216" t="str">
        <f t="shared" si="9"/>
        <v>http://ott.mobaibox.com/PLTV/4/224/3221228204/index.m3u8</v>
      </c>
      <c r="B216" t="str">
        <f t="shared" si="10"/>
        <v>浙江卫视</v>
      </c>
      <c r="C216">
        <v>204</v>
      </c>
      <c r="D216" t="s">
        <v>3148</v>
      </c>
      <c r="E216">
        <f t="shared" si="11"/>
        <v>5</v>
      </c>
      <c r="F216" t="str">
        <f>VLOOKUP(A216,频道列表!B:E,4,0)</f>
        <v>1920x1080</v>
      </c>
    </row>
    <row r="217" spans="1:6" x14ac:dyDescent="0.25">
      <c r="A217" t="str">
        <f t="shared" si="9"/>
        <v>http://ott.mobaibox.com/PLTV/4/224/3221228147/index.m3u8</v>
      </c>
      <c r="B217" t="str">
        <f t="shared" si="10"/>
        <v>浙江卫视</v>
      </c>
      <c r="C217">
        <v>211</v>
      </c>
      <c r="D217" t="s">
        <v>3149</v>
      </c>
      <c r="E217">
        <f t="shared" si="11"/>
        <v>5</v>
      </c>
      <c r="F217" t="str">
        <f>VLOOKUP(A217,频道列表!B:E,4,0)</f>
        <v>1920x1080</v>
      </c>
    </row>
    <row r="218" spans="1:6" x14ac:dyDescent="0.25">
      <c r="A218" t="str">
        <f t="shared" si="9"/>
        <v>http://ott.mobaibox.com/PLTV/4/224/3221227744/index.m3u8</v>
      </c>
      <c r="B218" t="str">
        <f t="shared" si="10"/>
        <v>浙江卫视</v>
      </c>
      <c r="C218">
        <v>210</v>
      </c>
      <c r="D218" t="s">
        <v>3150</v>
      </c>
      <c r="E218">
        <f t="shared" si="11"/>
        <v>5</v>
      </c>
      <c r="F218" t="str">
        <f>VLOOKUP(A218,频道列表!B:E,4,0)</f>
        <v>1920x1080</v>
      </c>
    </row>
    <row r="219" spans="1:6" x14ac:dyDescent="0.25">
      <c r="A219" t="str">
        <f t="shared" si="9"/>
        <v>http://ott.mobaibox.com/PLTV/4/224/3221227692/index.m3u8</v>
      </c>
      <c r="B219" t="str">
        <f t="shared" si="10"/>
        <v>浙江卫视</v>
      </c>
      <c r="C219">
        <v>209</v>
      </c>
      <c r="D219" t="s">
        <v>3151</v>
      </c>
      <c r="E219">
        <f t="shared" si="11"/>
        <v>5</v>
      </c>
      <c r="F219" t="str">
        <f>VLOOKUP(A219,频道列表!B:E,4,0)</f>
        <v>1920x1080</v>
      </c>
    </row>
    <row r="220" spans="1:6" x14ac:dyDescent="0.25">
      <c r="A220" t="str">
        <f t="shared" si="9"/>
        <v>http://ott.mobaibox.com/PLTV/4/224/3221227215/index.m3u8</v>
      </c>
      <c r="B220" t="str">
        <f t="shared" si="10"/>
        <v>浙江卫视</v>
      </c>
      <c r="C220">
        <v>207</v>
      </c>
      <c r="D220" t="s">
        <v>3152</v>
      </c>
      <c r="E220">
        <f t="shared" si="11"/>
        <v>5</v>
      </c>
      <c r="F220" t="str">
        <f>VLOOKUP(A220,频道列表!B:E,4,0)</f>
        <v>1920x1080</v>
      </c>
    </row>
    <row r="221" spans="1:6" x14ac:dyDescent="0.25">
      <c r="A221" t="str">
        <f t="shared" si="9"/>
        <v>http://ott.mobaibox.com/PLTV/4/224/3221227393/index.m3u8</v>
      </c>
      <c r="B221" t="str">
        <f t="shared" si="10"/>
        <v>浙江卫视</v>
      </c>
      <c r="C221">
        <v>208</v>
      </c>
      <c r="D221" t="s">
        <v>3153</v>
      </c>
      <c r="E221">
        <f t="shared" si="11"/>
        <v>5</v>
      </c>
      <c r="F221" t="str">
        <f>VLOOKUP(A221,频道列表!B:E,4,0)</f>
        <v>1920x1080</v>
      </c>
    </row>
    <row r="222" spans="1:6" x14ac:dyDescent="0.25">
      <c r="A222" t="str">
        <f t="shared" si="9"/>
        <v>http://ott.mobaibox.com/PLTV/4/224/3221227476/index.m3u8</v>
      </c>
      <c r="B222" t="str">
        <f t="shared" si="10"/>
        <v>广东卫视</v>
      </c>
      <c r="C222">
        <v>213</v>
      </c>
      <c r="D222" t="s">
        <v>3154</v>
      </c>
      <c r="E222">
        <f t="shared" si="11"/>
        <v>5</v>
      </c>
      <c r="F222" t="str">
        <f>VLOOKUP(A222,频道列表!B:E,4,0)</f>
        <v>1920x1080</v>
      </c>
    </row>
    <row r="223" spans="1:6" x14ac:dyDescent="0.25">
      <c r="A223" t="str">
        <f t="shared" si="9"/>
        <v>http://ott.mobaibox.com/PLTV/4/224/3221228312/index.m3u8</v>
      </c>
      <c r="B223" t="str">
        <f t="shared" si="10"/>
        <v>广东卫视</v>
      </c>
      <c r="C223">
        <v>493</v>
      </c>
      <c r="D223" t="s">
        <v>3155</v>
      </c>
      <c r="E223">
        <f t="shared" si="11"/>
        <v>5</v>
      </c>
      <c r="F223" t="str">
        <f>VLOOKUP(A223,频道列表!B:E,4,0)</f>
        <v>1920x1080</v>
      </c>
    </row>
    <row r="224" spans="1:6" x14ac:dyDescent="0.25">
      <c r="A224" t="str">
        <f t="shared" si="9"/>
        <v>http://ott.mobaibox.com/PLTV/4/224/3221227445/index.m3u8</v>
      </c>
      <c r="B224" t="str">
        <f t="shared" si="10"/>
        <v>广东卫视</v>
      </c>
      <c r="C224">
        <v>492</v>
      </c>
      <c r="D224" t="s">
        <v>3156</v>
      </c>
      <c r="E224">
        <f t="shared" si="11"/>
        <v>5</v>
      </c>
      <c r="F224" t="str">
        <f>VLOOKUP(A224,频道列表!B:E,4,0)</f>
        <v>1920x1080</v>
      </c>
    </row>
    <row r="225" spans="1:6" x14ac:dyDescent="0.25">
      <c r="A225" t="str">
        <f t="shared" si="9"/>
        <v>http://ott.mobaibox.com/PLTV/4/224/3221228230/index.m3u8</v>
      </c>
      <c r="B225" t="str">
        <f t="shared" si="10"/>
        <v>广东卫视</v>
      </c>
      <c r="C225">
        <v>279</v>
      </c>
      <c r="D225" t="s">
        <v>3157</v>
      </c>
      <c r="E225">
        <f t="shared" si="11"/>
        <v>5</v>
      </c>
      <c r="F225" t="str">
        <f>VLOOKUP(A225,频道列表!B:E,4,0)</f>
        <v>1920x1080</v>
      </c>
    </row>
    <row r="226" spans="1:6" x14ac:dyDescent="0.25">
      <c r="A226" t="str">
        <f t="shared" si="9"/>
        <v>http://ott.mobaibox.com/PLTV/4/224/3221227673/index.m3u8</v>
      </c>
      <c r="B226" t="str">
        <f t="shared" si="10"/>
        <v>广东卫视</v>
      </c>
      <c r="C226">
        <v>278</v>
      </c>
      <c r="D226" t="s">
        <v>3158</v>
      </c>
      <c r="E226">
        <f t="shared" si="11"/>
        <v>5</v>
      </c>
      <c r="F226" t="str">
        <f>VLOOKUP(A226,频道列表!B:E,4,0)</f>
        <v>1920x1080</v>
      </c>
    </row>
    <row r="227" spans="1:6" x14ac:dyDescent="0.25">
      <c r="A227" t="str">
        <f t="shared" si="9"/>
        <v>http://ott.mobaibox.com/PLTV/4/224/3221227691/index.m3u8</v>
      </c>
      <c r="B227" t="str">
        <f t="shared" si="10"/>
        <v>广东卫视</v>
      </c>
      <c r="C227">
        <v>556</v>
      </c>
      <c r="D227" t="s">
        <v>3159</v>
      </c>
      <c r="E227">
        <f t="shared" si="11"/>
        <v>5</v>
      </c>
      <c r="F227" t="str">
        <f>VLOOKUP(A227,频道列表!B:E,4,0)</f>
        <v>1920x1080</v>
      </c>
    </row>
    <row r="228" spans="1:6" x14ac:dyDescent="0.25">
      <c r="A228" t="str">
        <f t="shared" si="9"/>
        <v>http://ott.mobaibox.com/PLTV/4/224/3221227249/index.m3u8</v>
      </c>
      <c r="B228" t="str">
        <f t="shared" si="10"/>
        <v>广东卫视</v>
      </c>
      <c r="C228">
        <v>557</v>
      </c>
      <c r="D228" t="s">
        <v>3160</v>
      </c>
      <c r="E228">
        <f t="shared" si="11"/>
        <v>5</v>
      </c>
      <c r="F228" t="str">
        <f>VLOOKUP(A228,频道列表!B:E,4,0)</f>
        <v>1920x1080</v>
      </c>
    </row>
    <row r="229" spans="1:6" x14ac:dyDescent="0.25">
      <c r="A229" t="str">
        <f t="shared" si="9"/>
        <v>http://ott.mobaibox.com/PLTV/4/224/3221227591/index.m3u8</v>
      </c>
      <c r="B229" t="str">
        <f t="shared" si="10"/>
        <v>广东卫视</v>
      </c>
      <c r="C229">
        <v>558</v>
      </c>
      <c r="D229" t="s">
        <v>3161</v>
      </c>
      <c r="E229">
        <f t="shared" si="11"/>
        <v>5</v>
      </c>
      <c r="F229" t="str">
        <f>VLOOKUP(A229,频道列表!B:E,4,0)</f>
        <v>1920x1080</v>
      </c>
    </row>
    <row r="230" spans="1:6" x14ac:dyDescent="0.25">
      <c r="A230" t="str">
        <f t="shared" si="9"/>
        <v>http://ott.mobaibox.com/PLTV/4/224/3221227399/index.m3u8</v>
      </c>
      <c r="B230" t="str">
        <f t="shared" si="10"/>
        <v>广东卫视</v>
      </c>
      <c r="C230">
        <v>559</v>
      </c>
      <c r="D230" t="s">
        <v>3162</v>
      </c>
      <c r="E230">
        <f t="shared" si="11"/>
        <v>5</v>
      </c>
      <c r="F230" t="str">
        <f>VLOOKUP(A230,频道列表!B:E,4,0)</f>
        <v>1920x1080</v>
      </c>
    </row>
    <row r="231" spans="1:6" x14ac:dyDescent="0.25">
      <c r="A231" t="str">
        <f t="shared" si="9"/>
        <v>http://ott.mobaibox.com/PLTV/4/224/3221228566/index.m3u8</v>
      </c>
      <c r="B231" t="str">
        <f t="shared" si="10"/>
        <v>广东卫视</v>
      </c>
      <c r="C231">
        <v>560</v>
      </c>
      <c r="D231" t="s">
        <v>3163</v>
      </c>
      <c r="E231">
        <f t="shared" si="11"/>
        <v>5</v>
      </c>
      <c r="F231" t="str">
        <f>VLOOKUP(A231,频道列表!B:E,4,0)</f>
        <v>1920x1080</v>
      </c>
    </row>
    <row r="232" spans="1:6" x14ac:dyDescent="0.25">
      <c r="A232" t="str">
        <f t="shared" si="9"/>
        <v>http://ott.mobaibox.com/PLTV/4/224/3221227488/index.m3u8</v>
      </c>
      <c r="B232" t="str">
        <f t="shared" si="10"/>
        <v>天津卫视</v>
      </c>
      <c r="C232">
        <v>561</v>
      </c>
      <c r="D232" t="s">
        <v>3164</v>
      </c>
      <c r="E232">
        <f t="shared" si="11"/>
        <v>5</v>
      </c>
      <c r="F232" t="str">
        <f>VLOOKUP(A232,频道列表!B:E,4,0)</f>
        <v>1920x1080</v>
      </c>
    </row>
    <row r="233" spans="1:6" x14ac:dyDescent="0.25">
      <c r="A233" t="str">
        <f t="shared" si="9"/>
        <v>http://ott.mobaibox.com/PLTV/4/224/3221228416/index.m3u8</v>
      </c>
      <c r="B233" t="str">
        <f t="shared" si="10"/>
        <v>天津卫视</v>
      </c>
      <c r="C233">
        <v>562</v>
      </c>
      <c r="D233" t="s">
        <v>3165</v>
      </c>
      <c r="E233">
        <f t="shared" si="11"/>
        <v>5</v>
      </c>
      <c r="F233" t="str">
        <f>VLOOKUP(A233,频道列表!B:E,4,0)</f>
        <v>1920x1080</v>
      </c>
    </row>
    <row r="234" spans="1:6" x14ac:dyDescent="0.25">
      <c r="A234" t="str">
        <f t="shared" si="9"/>
        <v>http://ott.mobaibox.com/PLTV/4/224/3221227407/index.m3u8</v>
      </c>
      <c r="B234" t="str">
        <f t="shared" si="10"/>
        <v>天津卫视</v>
      </c>
      <c r="C234">
        <v>406</v>
      </c>
      <c r="D234" t="s">
        <v>3166</v>
      </c>
      <c r="E234">
        <f t="shared" si="11"/>
        <v>5</v>
      </c>
      <c r="F234" t="str">
        <f>VLOOKUP(A234,频道列表!B:E,4,0)</f>
        <v>1920x1080</v>
      </c>
    </row>
    <row r="235" spans="1:6" x14ac:dyDescent="0.25">
      <c r="A235" t="str">
        <f t="shared" si="9"/>
        <v>http://ott.mobaibox.com/PLTV/4/224/3221228239/index.m3u8</v>
      </c>
      <c r="B235" t="str">
        <f t="shared" si="10"/>
        <v>天津卫视</v>
      </c>
      <c r="C235">
        <v>554</v>
      </c>
      <c r="D235" t="s">
        <v>3167</v>
      </c>
      <c r="E235">
        <f t="shared" si="11"/>
        <v>5</v>
      </c>
      <c r="F235" t="str">
        <f>VLOOKUP(A235,频道列表!B:E,4,0)</f>
        <v>1920x1080</v>
      </c>
    </row>
    <row r="236" spans="1:6" x14ac:dyDescent="0.25">
      <c r="A236" t="str">
        <f t="shared" si="9"/>
        <v>http://ott.mobaibox.com/PLTV/4/224/3221227741/index.m3u8</v>
      </c>
      <c r="B236" t="str">
        <f t="shared" si="10"/>
        <v>天津卫视</v>
      </c>
      <c r="C236">
        <v>166</v>
      </c>
      <c r="D236" t="s">
        <v>3168</v>
      </c>
      <c r="E236">
        <f t="shared" si="11"/>
        <v>5</v>
      </c>
      <c r="F236" t="str">
        <f>VLOOKUP(A236,频道列表!B:E,4,0)</f>
        <v>1920x1080</v>
      </c>
    </row>
    <row r="237" spans="1:6" x14ac:dyDescent="0.25">
      <c r="A237" t="str">
        <f t="shared" si="9"/>
        <v>http://ott.mobaibox.com/PLTV/4/224/3221227756/index.m3u8</v>
      </c>
      <c r="B237" t="str">
        <f t="shared" si="10"/>
        <v>天津卫视</v>
      </c>
      <c r="C237">
        <v>164</v>
      </c>
      <c r="D237" t="s">
        <v>3169</v>
      </c>
      <c r="E237">
        <f t="shared" si="11"/>
        <v>5</v>
      </c>
      <c r="F237" t="str">
        <f>VLOOKUP(A237,频道列表!B:E,4,0)</f>
        <v>1920x1080</v>
      </c>
    </row>
    <row r="238" spans="1:6" x14ac:dyDescent="0.25">
      <c r="A238" t="str">
        <f t="shared" si="9"/>
        <v>http://ott.mobaibox.com/PLTV/4/224/3221227633/index.m3u8</v>
      </c>
      <c r="B238" t="str">
        <f t="shared" si="10"/>
        <v>天津卫视</v>
      </c>
      <c r="C238">
        <v>165</v>
      </c>
      <c r="D238" t="s">
        <v>3170</v>
      </c>
      <c r="E238">
        <f t="shared" si="11"/>
        <v>5</v>
      </c>
      <c r="F238" t="str">
        <f>VLOOKUP(A238,频道列表!B:E,4,0)</f>
        <v>1920x1080</v>
      </c>
    </row>
    <row r="239" spans="1:6" x14ac:dyDescent="0.25">
      <c r="A239" t="str">
        <f t="shared" si="9"/>
        <v>http://ott.mobaibox.com/PLTV/4/224/3221227212/index.m3u8</v>
      </c>
      <c r="B239" t="str">
        <f t="shared" si="10"/>
        <v>天津卫视</v>
      </c>
      <c r="C239">
        <v>317</v>
      </c>
      <c r="D239" t="s">
        <v>3171</v>
      </c>
      <c r="E239">
        <f t="shared" si="11"/>
        <v>5</v>
      </c>
      <c r="F239" t="str">
        <f>VLOOKUP(A239,频道列表!B:E,4,0)</f>
        <v>1920x1080</v>
      </c>
    </row>
    <row r="240" spans="1:6" x14ac:dyDescent="0.25">
      <c r="A240" t="str">
        <f t="shared" si="9"/>
        <v>http://ott.mobaibox.com/PLTV/4/224/3221227382/index.m3u8</v>
      </c>
      <c r="B240" t="str">
        <f t="shared" si="10"/>
        <v>天津卫视</v>
      </c>
      <c r="C240">
        <v>316</v>
      </c>
      <c r="D240" t="s">
        <v>3172</v>
      </c>
      <c r="E240">
        <f t="shared" si="11"/>
        <v>5</v>
      </c>
      <c r="F240" t="str">
        <f>VLOOKUP(A240,频道列表!B:E,4,0)</f>
        <v>1920x1080</v>
      </c>
    </row>
    <row r="241" spans="1:6" x14ac:dyDescent="0.25">
      <c r="A241" t="str">
        <f t="shared" si="9"/>
        <v>http://ott.mobaibox.com/PLTV/4/224/3221227555/index.m3u8</v>
      </c>
      <c r="B241" t="str">
        <f t="shared" si="10"/>
        <v>深圳卫视</v>
      </c>
      <c r="C241">
        <v>494</v>
      </c>
      <c r="D241" t="s">
        <v>3173</v>
      </c>
      <c r="E241">
        <f t="shared" si="11"/>
        <v>5</v>
      </c>
      <c r="F241" t="str">
        <f>VLOOKUP(A241,频道列表!B:E,4,0)</f>
        <v>1920x1080</v>
      </c>
    </row>
    <row r="242" spans="1:6" x14ac:dyDescent="0.25">
      <c r="A242" t="str">
        <f t="shared" si="9"/>
        <v>http://ott.mobaibox.com/PLTV/4/224/3221227217/index.m3u8</v>
      </c>
      <c r="B242" t="str">
        <f t="shared" si="10"/>
        <v>深圳卫视</v>
      </c>
      <c r="C242">
        <v>402</v>
      </c>
      <c r="D242" t="s">
        <v>3174</v>
      </c>
      <c r="E242">
        <f t="shared" si="11"/>
        <v>5</v>
      </c>
      <c r="F242" t="str">
        <f>VLOOKUP(A242,频道列表!B:E,4,0)</f>
        <v>1920x1080</v>
      </c>
    </row>
    <row r="243" spans="1:6" x14ac:dyDescent="0.25">
      <c r="A243" t="str">
        <f t="shared" si="9"/>
        <v>http://ott.mobaibox.com/PLTV/4/224/3221227442/index.m3u8</v>
      </c>
      <c r="B243" t="str">
        <f t="shared" si="10"/>
        <v>深圳卫视</v>
      </c>
      <c r="C243">
        <v>228</v>
      </c>
      <c r="D243" t="s">
        <v>3175</v>
      </c>
      <c r="E243">
        <f t="shared" si="11"/>
        <v>5</v>
      </c>
      <c r="F243" t="str">
        <f>VLOOKUP(A243,频道列表!B:E,4,0)</f>
        <v>1920x1080</v>
      </c>
    </row>
    <row r="244" spans="1:6" x14ac:dyDescent="0.25">
      <c r="A244" t="str">
        <f t="shared" si="9"/>
        <v>http://ott.mobaibox.com/PLTV/4/224/3221228236/index.m3u8</v>
      </c>
      <c r="B244" t="str">
        <f t="shared" si="10"/>
        <v>深圳卫视</v>
      </c>
      <c r="C244">
        <v>230</v>
      </c>
      <c r="D244" t="s">
        <v>3176</v>
      </c>
      <c r="E244">
        <f t="shared" si="11"/>
        <v>5</v>
      </c>
      <c r="F244" t="str">
        <f>VLOOKUP(A244,频道列表!B:E,4,0)</f>
        <v>1920x1080</v>
      </c>
    </row>
    <row r="245" spans="1:6" x14ac:dyDescent="0.25">
      <c r="A245" t="str">
        <f t="shared" si="9"/>
        <v>http://ott.mobaibox.com/PLTV/4/224/3221227677/index.m3u8</v>
      </c>
      <c r="B245" t="str">
        <f t="shared" si="10"/>
        <v>深圳卫视</v>
      </c>
      <c r="C245">
        <v>224</v>
      </c>
      <c r="D245" t="s">
        <v>3177</v>
      </c>
      <c r="E245">
        <f t="shared" si="11"/>
        <v>5</v>
      </c>
      <c r="F245" t="str">
        <f>VLOOKUP(A245,频道列表!B:E,4,0)</f>
        <v>1920x1080</v>
      </c>
    </row>
    <row r="246" spans="1:6" x14ac:dyDescent="0.25">
      <c r="A246" t="str">
        <f t="shared" si="9"/>
        <v>http://ott.mobaibox.com/PLTV/4/224/3221227695/index.m3u8</v>
      </c>
      <c r="B246" t="str">
        <f t="shared" si="10"/>
        <v>深圳卫视</v>
      </c>
      <c r="C246">
        <v>222</v>
      </c>
      <c r="D246" t="s">
        <v>3178</v>
      </c>
      <c r="E246">
        <f t="shared" si="11"/>
        <v>5</v>
      </c>
      <c r="F246" t="str">
        <f>VLOOKUP(A246,频道列表!B:E,4,0)</f>
        <v>1920x1080</v>
      </c>
    </row>
    <row r="247" spans="1:6" x14ac:dyDescent="0.25">
      <c r="A247" t="str">
        <f t="shared" si="9"/>
        <v>http://ott.mobaibox.com/PLTV/4/224/3221227624/index.m3u8</v>
      </c>
      <c r="B247" t="str">
        <f t="shared" si="10"/>
        <v>深圳卫视</v>
      </c>
      <c r="C247">
        <v>229</v>
      </c>
      <c r="D247" t="s">
        <v>3179</v>
      </c>
      <c r="E247">
        <f t="shared" si="11"/>
        <v>5</v>
      </c>
      <c r="F247" t="str">
        <f>VLOOKUP(A247,频道列表!B:E,4,0)</f>
        <v>1920x1080</v>
      </c>
    </row>
    <row r="248" spans="1:6" x14ac:dyDescent="0.25">
      <c r="A248" t="str">
        <f t="shared" si="9"/>
        <v>http://ott.mobaibox.com/PLTV/4/224/3221227307/index.m3u8</v>
      </c>
      <c r="B248" t="str">
        <f t="shared" si="10"/>
        <v>深圳卫视</v>
      </c>
      <c r="C248">
        <v>226</v>
      </c>
      <c r="D248" t="s">
        <v>3180</v>
      </c>
      <c r="E248">
        <f t="shared" si="11"/>
        <v>5</v>
      </c>
      <c r="F248" t="str">
        <f>VLOOKUP(A248,频道列表!B:E,4,0)</f>
        <v>1920x1080</v>
      </c>
    </row>
    <row r="249" spans="1:6" x14ac:dyDescent="0.25">
      <c r="A249" t="str">
        <f t="shared" si="9"/>
        <v>http://ott.mobaibox.com/PLTV/4/224/3221228569/index.m3u8</v>
      </c>
      <c r="B249" t="str">
        <f t="shared" si="10"/>
        <v>深圳卫视</v>
      </c>
      <c r="C249">
        <v>227</v>
      </c>
      <c r="D249" t="s">
        <v>3181</v>
      </c>
      <c r="E249">
        <f t="shared" si="11"/>
        <v>5</v>
      </c>
      <c r="F249" t="str">
        <f>VLOOKUP(A249,频道列表!B:E,4,0)</f>
        <v>1920x1080</v>
      </c>
    </row>
    <row r="250" spans="1:6" x14ac:dyDescent="0.25">
      <c r="A250" t="str">
        <f t="shared" si="9"/>
        <v>http://ott.mobaibox.com/PLTV/4/224/3221227517/index.m3u8</v>
      </c>
      <c r="B250" t="str">
        <f t="shared" si="10"/>
        <v>山东卫视</v>
      </c>
      <c r="C250">
        <v>225</v>
      </c>
      <c r="D250" t="s">
        <v>3182</v>
      </c>
      <c r="E250">
        <f t="shared" si="11"/>
        <v>5</v>
      </c>
      <c r="F250" t="str">
        <f>VLOOKUP(A250,频道列表!B:E,4,0)</f>
        <v>1920x1080</v>
      </c>
    </row>
    <row r="251" spans="1:6" x14ac:dyDescent="0.25">
      <c r="A251" t="str">
        <f t="shared" si="9"/>
        <v>http://ott.mobaibox.com/PLTV/4/224/3221228315/index.m3u8</v>
      </c>
      <c r="B251" t="str">
        <f t="shared" si="10"/>
        <v>山东卫视</v>
      </c>
      <c r="C251">
        <v>223</v>
      </c>
      <c r="D251" t="s">
        <v>3183</v>
      </c>
      <c r="E251">
        <f t="shared" si="11"/>
        <v>5</v>
      </c>
      <c r="F251" t="str">
        <f>VLOOKUP(A251,频道列表!B:E,4,0)</f>
        <v>1920x1080</v>
      </c>
    </row>
    <row r="252" spans="1:6" x14ac:dyDescent="0.25">
      <c r="A252" t="str">
        <f t="shared" si="9"/>
        <v>http://ott.mobaibox.com/PLTV/4/224/3221227448/index.m3u8</v>
      </c>
      <c r="B252" t="str">
        <f t="shared" si="10"/>
        <v>山东卫视</v>
      </c>
      <c r="C252">
        <v>231</v>
      </c>
      <c r="D252" t="s">
        <v>3184</v>
      </c>
      <c r="E252">
        <f t="shared" si="11"/>
        <v>5</v>
      </c>
      <c r="F252" t="str">
        <f>VLOOKUP(A252,频道列表!B:E,4,0)</f>
        <v>1920x1080</v>
      </c>
    </row>
    <row r="253" spans="1:6" x14ac:dyDescent="0.25">
      <c r="A253" t="str">
        <f t="shared" si="9"/>
        <v>http://ott.mobaibox.com/PLTV/4/224/3221227258/index.m3u8</v>
      </c>
      <c r="B253" t="str">
        <f t="shared" si="10"/>
        <v>山东卫视</v>
      </c>
      <c r="C253">
        <v>523</v>
      </c>
      <c r="D253" t="s">
        <v>3185</v>
      </c>
      <c r="E253">
        <f t="shared" si="11"/>
        <v>5</v>
      </c>
      <c r="F253" t="str">
        <f>VLOOKUP(A253,频道列表!B:E,4,0)</f>
        <v>1920x1080</v>
      </c>
    </row>
    <row r="254" spans="1:6" x14ac:dyDescent="0.25">
      <c r="A254" t="str">
        <f t="shared" si="9"/>
        <v>http://ott.mobaibox.com/PLTV/4/224/3221228124/index.m3u8</v>
      </c>
      <c r="B254" t="str">
        <f t="shared" si="10"/>
        <v>山东卫视</v>
      </c>
      <c r="C254">
        <v>325</v>
      </c>
      <c r="D254" t="s">
        <v>3186</v>
      </c>
      <c r="E254">
        <f t="shared" si="11"/>
        <v>5</v>
      </c>
      <c r="F254" t="str">
        <f>VLOOKUP(A254,频道列表!B:E,4,0)</f>
        <v>1920x1080</v>
      </c>
    </row>
    <row r="255" spans="1:6" x14ac:dyDescent="0.25">
      <c r="A255" t="str">
        <f t="shared" si="9"/>
        <v>http://ott.mobaibox.com/PLTV/4/224/3221227671/index.m3u8</v>
      </c>
      <c r="B255" t="str">
        <f t="shared" si="10"/>
        <v>山东卫视</v>
      </c>
      <c r="C255">
        <v>313</v>
      </c>
      <c r="D255" t="s">
        <v>3187</v>
      </c>
      <c r="E255">
        <f t="shared" si="11"/>
        <v>5</v>
      </c>
      <c r="F255" t="str">
        <f>VLOOKUP(A255,频道列表!B:E,4,0)</f>
        <v>1920x1080</v>
      </c>
    </row>
    <row r="256" spans="1:6" x14ac:dyDescent="0.25">
      <c r="A256" t="str">
        <f t="shared" si="9"/>
        <v>http://ott.mobaibox.com/PLTV/4/224/3221227697/index.m3u8</v>
      </c>
      <c r="B256" t="str">
        <f t="shared" si="10"/>
        <v>山东卫视</v>
      </c>
      <c r="C256">
        <v>312</v>
      </c>
      <c r="D256" t="s">
        <v>3188</v>
      </c>
      <c r="E256">
        <f t="shared" si="11"/>
        <v>5</v>
      </c>
      <c r="F256" t="str">
        <f>VLOOKUP(A256,频道列表!B:E,4,0)</f>
        <v>1920x1080</v>
      </c>
    </row>
    <row r="257" spans="1:6" x14ac:dyDescent="0.25">
      <c r="A257" t="str">
        <f t="shared" ref="A257:A320" si="12">MID(D257,E257+1,LEN(D257)-E257)</f>
        <v>http://ott.mobaibox.com/PLTV/4/224/3221227621/index.m3u8</v>
      </c>
      <c r="B257" t="str">
        <f t="shared" ref="B257:B320" si="13">LEFT(D257,E257-1)</f>
        <v>山东卫视</v>
      </c>
      <c r="C257">
        <v>314</v>
      </c>
      <c r="D257" t="s">
        <v>3189</v>
      </c>
      <c r="E257">
        <f t="shared" ref="E257:E320" si="14">FIND(",",D257)</f>
        <v>5</v>
      </c>
      <c r="F257" t="str">
        <f>VLOOKUP(A257,频道列表!B:E,4,0)</f>
        <v>1920x1080</v>
      </c>
    </row>
    <row r="258" spans="1:6" x14ac:dyDescent="0.25">
      <c r="A258" t="str">
        <f t="shared" si="12"/>
        <v>http://ott.mobaibox.com/PLTV/4/224/3221227310/index.m3u8</v>
      </c>
      <c r="B258" t="str">
        <f t="shared" si="13"/>
        <v>山东卫视</v>
      </c>
      <c r="C258">
        <v>320</v>
      </c>
      <c r="D258" t="s">
        <v>3190</v>
      </c>
      <c r="E258">
        <f t="shared" si="14"/>
        <v>5</v>
      </c>
      <c r="F258" t="str">
        <f>VLOOKUP(A258,频道列表!B:E,4,0)</f>
        <v>1920x1080</v>
      </c>
    </row>
    <row r="259" spans="1:6" x14ac:dyDescent="0.25">
      <c r="A259" t="str">
        <f t="shared" si="12"/>
        <v>http://ott.mobaibox.com/PLTV/4/224/3221228560/index.m3u8</v>
      </c>
      <c r="B259" t="str">
        <f t="shared" si="13"/>
        <v>山东卫视</v>
      </c>
      <c r="C259">
        <v>321</v>
      </c>
      <c r="D259" t="s">
        <v>3191</v>
      </c>
      <c r="E259">
        <f t="shared" si="14"/>
        <v>5</v>
      </c>
      <c r="F259" t="str">
        <f>VLOOKUP(A259,频道列表!B:E,4,0)</f>
        <v>1920x1080</v>
      </c>
    </row>
    <row r="260" spans="1:6" x14ac:dyDescent="0.25">
      <c r="A260" t="str">
        <f t="shared" si="12"/>
        <v>http://ott.mobaibox.com/PLTV/4/224/3221228221/index.m3u8</v>
      </c>
      <c r="B260" t="str">
        <f t="shared" si="13"/>
        <v>河南卫视</v>
      </c>
      <c r="C260">
        <v>415</v>
      </c>
      <c r="D260" t="s">
        <v>3192</v>
      </c>
      <c r="E260">
        <f t="shared" si="14"/>
        <v>5</v>
      </c>
      <c r="F260" t="str">
        <f>VLOOKUP(A260,频道列表!B:E,4,0)</f>
        <v>1920x1080</v>
      </c>
    </row>
    <row r="261" spans="1:6" x14ac:dyDescent="0.25">
      <c r="A261" t="str">
        <f t="shared" si="12"/>
        <v>http://ott.mobaibox.com/PLTV/4/224/3221225815/index.m3u8</v>
      </c>
      <c r="B261" t="str">
        <f t="shared" si="13"/>
        <v>河南卫视</v>
      </c>
      <c r="C261">
        <v>323</v>
      </c>
      <c r="D261" t="s">
        <v>3193</v>
      </c>
      <c r="E261">
        <f t="shared" si="14"/>
        <v>5</v>
      </c>
      <c r="F261" t="e">
        <f>VLOOKUP(A261,频道列表!B:E,4,0)</f>
        <v>#N/A</v>
      </c>
    </row>
    <row r="262" spans="1:6" x14ac:dyDescent="0.25">
      <c r="A262" t="str">
        <f t="shared" si="12"/>
        <v>http://ott.mobaibox.com/PLTV/4/224/3221227558/index.m3u8</v>
      </c>
      <c r="B262" t="str">
        <f t="shared" si="13"/>
        <v>安徽卫视</v>
      </c>
      <c r="C262">
        <v>322</v>
      </c>
      <c r="D262" t="s">
        <v>3194</v>
      </c>
      <c r="E262">
        <f t="shared" si="14"/>
        <v>5</v>
      </c>
      <c r="F262" t="str">
        <f>VLOOKUP(A262,频道列表!B:E,4,0)</f>
        <v>1920x1080</v>
      </c>
    </row>
    <row r="263" spans="1:6" x14ac:dyDescent="0.25">
      <c r="A263" t="str">
        <f t="shared" si="12"/>
        <v>http://ott.mobaibox.com/PLTV/4/224/3221227498/index.m3u8</v>
      </c>
      <c r="B263" t="str">
        <f t="shared" si="13"/>
        <v>安徽卫视</v>
      </c>
      <c r="C263">
        <v>324</v>
      </c>
      <c r="D263" t="s">
        <v>3195</v>
      </c>
      <c r="E263">
        <f t="shared" si="14"/>
        <v>5</v>
      </c>
      <c r="F263" t="str">
        <f>VLOOKUP(A263,频道列表!B:E,4,0)</f>
        <v>1920x1080</v>
      </c>
    </row>
    <row r="264" spans="1:6" x14ac:dyDescent="0.25">
      <c r="A264" t="str">
        <f t="shared" si="12"/>
        <v>http://ott.mobaibox.com/PLTV/4/224/3221227643/index.m3u8</v>
      </c>
      <c r="B264" t="str">
        <f t="shared" si="13"/>
        <v>安徽卫视</v>
      </c>
      <c r="C264">
        <v>261</v>
      </c>
      <c r="D264" t="s">
        <v>3196</v>
      </c>
      <c r="E264">
        <f t="shared" si="14"/>
        <v>5</v>
      </c>
      <c r="F264" t="str">
        <f>VLOOKUP(A264,频道列表!B:E,4,0)</f>
        <v>1920x1080</v>
      </c>
    </row>
    <row r="265" spans="1:6" x14ac:dyDescent="0.25">
      <c r="A265" t="str">
        <f t="shared" si="12"/>
        <v>http://ott.mobaibox.com/PLTV/4/224/3221228327/index.m3u8</v>
      </c>
      <c r="B265" t="str">
        <f t="shared" si="13"/>
        <v>安徽卫视</v>
      </c>
      <c r="C265">
        <v>260</v>
      </c>
      <c r="D265" t="s">
        <v>3197</v>
      </c>
      <c r="E265">
        <f t="shared" si="14"/>
        <v>5</v>
      </c>
      <c r="F265" t="str">
        <f>VLOOKUP(A265,频道列表!B:E,4,0)</f>
        <v>1920x1080</v>
      </c>
    </row>
    <row r="266" spans="1:6" x14ac:dyDescent="0.25">
      <c r="A266" t="str">
        <f t="shared" si="12"/>
        <v>http://ott.mobaibox.com/PLTV/4/224/3221228153/index.m3u8</v>
      </c>
      <c r="B266" t="str">
        <f t="shared" si="13"/>
        <v>安徽卫视</v>
      </c>
      <c r="C266">
        <v>302</v>
      </c>
      <c r="D266" t="s">
        <v>3198</v>
      </c>
      <c r="E266">
        <f t="shared" si="14"/>
        <v>5</v>
      </c>
      <c r="F266" t="str">
        <f>VLOOKUP(A266,频道列表!B:E,4,0)</f>
        <v>1920x1080</v>
      </c>
    </row>
    <row r="267" spans="1:6" x14ac:dyDescent="0.25">
      <c r="A267" t="str">
        <f t="shared" si="12"/>
        <v>http://ott.mobaibox.com/PLTV/4/224/3221227653/index.m3u8</v>
      </c>
      <c r="B267" t="str">
        <f t="shared" si="13"/>
        <v>安徽卫视</v>
      </c>
      <c r="C267">
        <v>303</v>
      </c>
      <c r="D267" t="s">
        <v>3199</v>
      </c>
      <c r="E267">
        <f t="shared" si="14"/>
        <v>5</v>
      </c>
      <c r="F267" t="str">
        <f>VLOOKUP(A267,频道列表!B:E,4,0)</f>
        <v>1920x1080</v>
      </c>
    </row>
    <row r="268" spans="1:6" x14ac:dyDescent="0.25">
      <c r="A268" t="str">
        <f t="shared" si="12"/>
        <v>http://ott.mobaibox.com/PLTV/4/224/3221227759/index.m3u8</v>
      </c>
      <c r="B268" t="str">
        <f t="shared" si="13"/>
        <v>安徽卫视</v>
      </c>
      <c r="C268">
        <v>297</v>
      </c>
      <c r="D268" t="s">
        <v>3200</v>
      </c>
      <c r="E268">
        <f t="shared" si="14"/>
        <v>5</v>
      </c>
      <c r="F268" t="str">
        <f>VLOOKUP(A268,频道列表!B:E,4,0)</f>
        <v>1920x1080</v>
      </c>
    </row>
    <row r="269" spans="1:6" x14ac:dyDescent="0.25">
      <c r="A269" t="str">
        <f t="shared" si="12"/>
        <v>http://ott.mobaibox.com/PLTV/4/224/3221228645/index.m3u8</v>
      </c>
      <c r="B269" t="str">
        <f t="shared" si="13"/>
        <v>安徽卫视</v>
      </c>
      <c r="C269">
        <v>295</v>
      </c>
      <c r="D269" t="s">
        <v>3201</v>
      </c>
      <c r="E269">
        <f t="shared" si="14"/>
        <v>5</v>
      </c>
      <c r="F269" t="str">
        <f>VLOOKUP(A269,频道列表!B:E,4,0)</f>
        <v>1920x1080</v>
      </c>
    </row>
    <row r="270" spans="1:6" x14ac:dyDescent="0.25">
      <c r="A270" t="str">
        <f t="shared" si="12"/>
        <v>http://ott.mobaibox.com/PLTV/4/224/3221225634/index.m3u8</v>
      </c>
      <c r="B270" t="str">
        <f t="shared" si="13"/>
        <v>安徽卫视</v>
      </c>
      <c r="C270">
        <v>298</v>
      </c>
      <c r="D270" t="s">
        <v>3202</v>
      </c>
      <c r="E270">
        <f t="shared" si="14"/>
        <v>5</v>
      </c>
      <c r="F270" t="str">
        <f>VLOOKUP(A270,频道列表!B:E,4,0)</f>
        <v>1920x1080</v>
      </c>
    </row>
    <row r="271" spans="1:6" x14ac:dyDescent="0.25">
      <c r="A271" t="str">
        <f t="shared" si="12"/>
        <v>http://ott.mobaibox.com/PLTV/4/224/3221227485/index.m3u8</v>
      </c>
      <c r="B271" t="str">
        <f t="shared" si="13"/>
        <v>辽宁卫视</v>
      </c>
      <c r="C271">
        <v>300</v>
      </c>
      <c r="D271" t="s">
        <v>3203</v>
      </c>
      <c r="E271">
        <f t="shared" si="14"/>
        <v>5</v>
      </c>
      <c r="F271" t="str">
        <f>VLOOKUP(A271,频道列表!B:E,4,0)</f>
        <v>1920x1080</v>
      </c>
    </row>
    <row r="272" spans="1:6" x14ac:dyDescent="0.25">
      <c r="A272" t="str">
        <f t="shared" si="12"/>
        <v>http://ott.mobaibox.com/PLTV/4/224/3221227410/index.m3u8</v>
      </c>
      <c r="B272" t="str">
        <f t="shared" si="13"/>
        <v>辽宁卫视</v>
      </c>
      <c r="C272">
        <v>301</v>
      </c>
      <c r="D272" t="s">
        <v>3204</v>
      </c>
      <c r="E272">
        <f t="shared" si="14"/>
        <v>5</v>
      </c>
      <c r="F272" t="str">
        <f>VLOOKUP(A272,频道列表!B:E,4,0)</f>
        <v>1920x1080</v>
      </c>
    </row>
    <row r="273" spans="1:6" x14ac:dyDescent="0.25">
      <c r="A273" t="str">
        <f t="shared" si="12"/>
        <v>http://ott.mobaibox.com/PLTV/4/224/3221228310/index.m3u8</v>
      </c>
      <c r="B273" t="str">
        <f t="shared" si="13"/>
        <v>辽宁卫视</v>
      </c>
      <c r="C273">
        <v>299</v>
      </c>
      <c r="D273" t="s">
        <v>3205</v>
      </c>
      <c r="E273">
        <f t="shared" si="14"/>
        <v>5</v>
      </c>
      <c r="F273" t="str">
        <f>VLOOKUP(A273,频道列表!B:E,4,0)</f>
        <v>1920x1080</v>
      </c>
    </row>
    <row r="274" spans="1:6" x14ac:dyDescent="0.25">
      <c r="A274" t="str">
        <f t="shared" si="12"/>
        <v>http://ott.mobaibox.com/PLTV/4/224/3221228162/index.m3u8</v>
      </c>
      <c r="B274" t="str">
        <f t="shared" si="13"/>
        <v>辽宁卫视</v>
      </c>
      <c r="C274">
        <v>296</v>
      </c>
      <c r="D274" t="s">
        <v>3206</v>
      </c>
      <c r="E274">
        <f t="shared" si="14"/>
        <v>5</v>
      </c>
      <c r="F274" t="str">
        <f>VLOOKUP(A274,频道列表!B:E,4,0)</f>
        <v>1920x1080</v>
      </c>
    </row>
    <row r="275" spans="1:6" x14ac:dyDescent="0.25">
      <c r="A275" t="str">
        <f t="shared" si="12"/>
        <v>http://ott.mobaibox.com/PLTV/4/224/3221227676/index.m3u8</v>
      </c>
      <c r="B275" t="str">
        <f t="shared" si="13"/>
        <v>辽宁卫视</v>
      </c>
      <c r="C275">
        <v>552</v>
      </c>
      <c r="D275" t="s">
        <v>3207</v>
      </c>
      <c r="E275">
        <f t="shared" si="14"/>
        <v>5</v>
      </c>
      <c r="F275" t="str">
        <f>VLOOKUP(A275,频道列表!B:E,4,0)</f>
        <v>1920x1080</v>
      </c>
    </row>
    <row r="276" spans="1:6" x14ac:dyDescent="0.25">
      <c r="A276" t="str">
        <f t="shared" si="12"/>
        <v>http://ott.mobaibox.com/PLTV/4/224/3221227700/index.m3u8</v>
      </c>
      <c r="B276" t="str">
        <f t="shared" si="13"/>
        <v>辽宁卫视</v>
      </c>
      <c r="C276">
        <v>553</v>
      </c>
      <c r="D276" t="s">
        <v>3208</v>
      </c>
      <c r="E276">
        <f t="shared" si="14"/>
        <v>5</v>
      </c>
      <c r="F276" t="str">
        <f>VLOOKUP(A276,频道列表!B:E,4,0)</f>
        <v>1920x1080</v>
      </c>
    </row>
    <row r="277" spans="1:6" x14ac:dyDescent="0.25">
      <c r="A277" t="str">
        <f t="shared" si="12"/>
        <v>http://ott.mobaibox.com/PLTV/4/224/3221227380/index.m3u8</v>
      </c>
      <c r="B277" t="str">
        <f t="shared" si="13"/>
        <v>辽宁卫视</v>
      </c>
      <c r="C277">
        <v>551</v>
      </c>
      <c r="D277" t="s">
        <v>3209</v>
      </c>
      <c r="E277">
        <f t="shared" si="14"/>
        <v>5</v>
      </c>
      <c r="F277" t="str">
        <f>VLOOKUP(A277,频道列表!B:E,4,0)</f>
        <v>1920x1080</v>
      </c>
    </row>
    <row r="278" spans="1:6" x14ac:dyDescent="0.25">
      <c r="A278" t="str">
        <f t="shared" si="12"/>
        <v>http://ott.mobaibox.com/PLTV/4/224/3221227670/index.m3u8</v>
      </c>
      <c r="B278" t="str">
        <f t="shared" si="13"/>
        <v>东南卫视</v>
      </c>
      <c r="C278">
        <v>286</v>
      </c>
      <c r="D278" t="s">
        <v>3210</v>
      </c>
      <c r="E278">
        <f t="shared" si="14"/>
        <v>5</v>
      </c>
      <c r="F278" t="str">
        <f>VLOOKUP(A278,频道列表!B:E,4,0)</f>
        <v>1920x1080</v>
      </c>
    </row>
    <row r="279" spans="1:6" x14ac:dyDescent="0.25">
      <c r="A279" t="str">
        <f t="shared" si="12"/>
        <v>http://ott.mobaibox.com/PLTV/4/224/3221227553/index.m3u8</v>
      </c>
      <c r="B279" t="str">
        <f t="shared" si="13"/>
        <v>东南卫视</v>
      </c>
      <c r="C279">
        <v>287</v>
      </c>
      <c r="D279" t="s">
        <v>3211</v>
      </c>
      <c r="E279">
        <f t="shared" si="14"/>
        <v>5</v>
      </c>
      <c r="F279" t="str">
        <f>VLOOKUP(A279,频道列表!B:E,4,0)</f>
        <v>1920x1080</v>
      </c>
    </row>
    <row r="280" spans="1:6" x14ac:dyDescent="0.25">
      <c r="A280" t="str">
        <f t="shared" si="12"/>
        <v>http://ott.mobaibox.com/PLTV/4/224/3221227479/index.m3u8</v>
      </c>
      <c r="B280" t="str">
        <f t="shared" si="13"/>
        <v>湖北卫视</v>
      </c>
      <c r="C280">
        <v>280</v>
      </c>
      <c r="D280" t="s">
        <v>3212</v>
      </c>
      <c r="E280">
        <f t="shared" si="14"/>
        <v>5</v>
      </c>
      <c r="F280" t="str">
        <f>VLOOKUP(A280,频道列表!B:E,4,0)</f>
        <v>1920x1080</v>
      </c>
    </row>
    <row r="281" spans="1:6" x14ac:dyDescent="0.25">
      <c r="A281" t="str">
        <f t="shared" si="12"/>
        <v>http://ott.mobaibox.com/PLTV/4/224/3221227495/index.m3u8</v>
      </c>
      <c r="B281" t="str">
        <f t="shared" si="13"/>
        <v>湖北卫视</v>
      </c>
      <c r="C281">
        <v>281</v>
      </c>
      <c r="D281" t="s">
        <v>3213</v>
      </c>
      <c r="E281">
        <f t="shared" si="14"/>
        <v>5</v>
      </c>
      <c r="F281" t="str">
        <f>VLOOKUP(A281,频道列表!B:E,4,0)</f>
        <v>1920x1080</v>
      </c>
    </row>
    <row r="282" spans="1:6" x14ac:dyDescent="0.25">
      <c r="A282" t="str">
        <f t="shared" si="12"/>
        <v>http://ott.mobaibox.com/PLTV/4/224/3221228159/index.m3u8</v>
      </c>
      <c r="B282" t="str">
        <f t="shared" si="13"/>
        <v>湖北卫视</v>
      </c>
      <c r="C282">
        <v>285</v>
      </c>
      <c r="D282" t="s">
        <v>3214</v>
      </c>
      <c r="E282">
        <f t="shared" si="14"/>
        <v>5</v>
      </c>
      <c r="F282" t="str">
        <f>VLOOKUP(A282,频道列表!B:E,4,0)</f>
        <v>1920x1080</v>
      </c>
    </row>
    <row r="283" spans="1:6" x14ac:dyDescent="0.25">
      <c r="A283" t="str">
        <f t="shared" si="12"/>
        <v>http://ott.mobaibox.com/PLTV/4/224/3221227665/index.m3u8</v>
      </c>
      <c r="B283" t="str">
        <f t="shared" si="13"/>
        <v>湖北卫视</v>
      </c>
      <c r="C283">
        <v>283</v>
      </c>
      <c r="D283" t="s">
        <v>3215</v>
      </c>
      <c r="E283">
        <f t="shared" si="14"/>
        <v>5</v>
      </c>
      <c r="F283" t="str">
        <f>VLOOKUP(A283,频道列表!B:E,4,0)</f>
        <v>1920x1080</v>
      </c>
    </row>
    <row r="284" spans="1:6" x14ac:dyDescent="0.25">
      <c r="A284" t="str">
        <f t="shared" si="12"/>
        <v>http://ott.mobaibox.com/PLTV/4/224/3221227703/index.m3u8</v>
      </c>
      <c r="B284" t="str">
        <f t="shared" si="13"/>
        <v>湖北卫视</v>
      </c>
      <c r="C284">
        <v>284</v>
      </c>
      <c r="D284" t="s">
        <v>3216</v>
      </c>
      <c r="E284">
        <f t="shared" si="14"/>
        <v>5</v>
      </c>
      <c r="F284" t="str">
        <f>VLOOKUP(A284,频道列表!B:E,4,0)</f>
        <v>1920x1080</v>
      </c>
    </row>
    <row r="285" spans="1:6" x14ac:dyDescent="0.25">
      <c r="A285" t="str">
        <f t="shared" si="12"/>
        <v>http://ott.mobaibox.com/PLTV/4/224/3221227565/index.m3u8</v>
      </c>
      <c r="B285" t="str">
        <f t="shared" si="13"/>
        <v>湖北卫视</v>
      </c>
      <c r="C285">
        <v>282</v>
      </c>
      <c r="D285" t="s">
        <v>3217</v>
      </c>
      <c r="E285">
        <f t="shared" si="14"/>
        <v>5</v>
      </c>
      <c r="F285" t="str">
        <f>VLOOKUP(A285,频道列表!B:E,4,0)</f>
        <v>1920x1080</v>
      </c>
    </row>
    <row r="286" spans="1:6" x14ac:dyDescent="0.25">
      <c r="A286" t="str">
        <f t="shared" si="12"/>
        <v>http://ott.mobaibox.com/PLTV/4/224/3221227211/index.m3u8</v>
      </c>
      <c r="B286" t="str">
        <f t="shared" si="13"/>
        <v>湖北卫视</v>
      </c>
      <c r="C286">
        <v>202</v>
      </c>
      <c r="D286" t="s">
        <v>3218</v>
      </c>
      <c r="E286">
        <f t="shared" si="14"/>
        <v>5</v>
      </c>
      <c r="F286" t="str">
        <f>VLOOKUP(A286,频道列表!B:E,4,0)</f>
        <v>1920x1080</v>
      </c>
    </row>
    <row r="287" spans="1:6" x14ac:dyDescent="0.25">
      <c r="A287" t="str">
        <f t="shared" si="12"/>
        <v>http://ott.mobaibox.com/PLTV/4/224/3221227377/index.m3u8</v>
      </c>
      <c r="B287" t="str">
        <f t="shared" si="13"/>
        <v>湖北卫视</v>
      </c>
      <c r="C287">
        <v>203</v>
      </c>
      <c r="D287" t="s">
        <v>3219</v>
      </c>
      <c r="E287">
        <f t="shared" si="14"/>
        <v>5</v>
      </c>
      <c r="F287" t="str">
        <f>VLOOKUP(A287,频道列表!B:E,4,0)</f>
        <v>1920x1080</v>
      </c>
    </row>
    <row r="288" spans="1:6" x14ac:dyDescent="0.25">
      <c r="A288" t="str">
        <f t="shared" si="12"/>
        <v>http://ott.mobaibox.com/PLTV/4/224/3221228130/index.m3u8</v>
      </c>
      <c r="B288" t="str">
        <f t="shared" si="13"/>
        <v>吉林卫视</v>
      </c>
      <c r="C288">
        <v>197</v>
      </c>
      <c r="D288" t="s">
        <v>3220</v>
      </c>
      <c r="E288">
        <f t="shared" si="14"/>
        <v>5</v>
      </c>
      <c r="F288" t="str">
        <f>VLOOKUP(A288,频道列表!B:E,4,0)</f>
        <v>1920x1080</v>
      </c>
    </row>
    <row r="289" spans="1:6" x14ac:dyDescent="0.25">
      <c r="A289" t="str">
        <f t="shared" si="12"/>
        <v>http://ott.mobaibox.com/PLTV/4/224/3221228028/index.m3u8</v>
      </c>
      <c r="B289" t="str">
        <f t="shared" si="13"/>
        <v>吉林卫视</v>
      </c>
      <c r="C289">
        <v>196</v>
      </c>
      <c r="D289" t="s">
        <v>3221</v>
      </c>
      <c r="E289">
        <f t="shared" si="14"/>
        <v>5</v>
      </c>
      <c r="F289" t="str">
        <f>VLOOKUP(A289,频道列表!B:E,4,0)</f>
        <v>1920x1080</v>
      </c>
    </row>
    <row r="290" spans="1:6" x14ac:dyDescent="0.25">
      <c r="A290" t="str">
        <f t="shared" si="12"/>
        <v>http://ott.mobaibox.com/PLTV/4/224/3221228631/index.m3u8</v>
      </c>
      <c r="B290" t="str">
        <f t="shared" si="13"/>
        <v>吉林卫视</v>
      </c>
      <c r="C290">
        <v>201</v>
      </c>
      <c r="D290" t="s">
        <v>3222</v>
      </c>
      <c r="E290">
        <f t="shared" si="14"/>
        <v>5</v>
      </c>
      <c r="F290" t="str">
        <f>VLOOKUP(A290,频道列表!B:E,4,0)</f>
        <v>1920x1080</v>
      </c>
    </row>
    <row r="291" spans="1:6" x14ac:dyDescent="0.25">
      <c r="A291" t="str">
        <f t="shared" si="12"/>
        <v>http://ott.mobaibox.com/PLTV/4/224/3221228109/index.m3u8</v>
      </c>
      <c r="B291" t="str">
        <f t="shared" si="13"/>
        <v>江西卫视</v>
      </c>
      <c r="C291">
        <v>200</v>
      </c>
      <c r="D291" t="s">
        <v>3223</v>
      </c>
      <c r="E291">
        <f t="shared" si="14"/>
        <v>5</v>
      </c>
      <c r="F291" t="str">
        <f>VLOOKUP(A291,频道列表!B:E,4,0)</f>
        <v>1920x1080</v>
      </c>
    </row>
    <row r="292" spans="1:6" x14ac:dyDescent="0.25">
      <c r="A292" t="str">
        <f t="shared" si="12"/>
        <v>http://ott.mobaibox.com/PLTV/4/224/3221227738/index.m3u8</v>
      </c>
      <c r="B292" t="str">
        <f t="shared" si="13"/>
        <v>江西卫视</v>
      </c>
      <c r="C292">
        <v>199</v>
      </c>
      <c r="D292" t="s">
        <v>3224</v>
      </c>
      <c r="E292">
        <f t="shared" si="14"/>
        <v>5</v>
      </c>
      <c r="F292" t="str">
        <f>VLOOKUP(A292,频道列表!B:E,4,0)</f>
        <v>1920x1080</v>
      </c>
    </row>
    <row r="293" spans="1:6" x14ac:dyDescent="0.25">
      <c r="A293" t="str">
        <f t="shared" si="12"/>
        <v>http://ott.mobaibox.com/PLTV/4/224/3221225536/index.m3u8</v>
      </c>
      <c r="B293" t="str">
        <f t="shared" si="13"/>
        <v>江西卫视</v>
      </c>
      <c r="C293">
        <v>198</v>
      </c>
      <c r="D293" t="s">
        <v>3225</v>
      </c>
      <c r="E293">
        <f t="shared" si="14"/>
        <v>5</v>
      </c>
      <c r="F293" t="str">
        <f>VLOOKUP(A293,频道列表!B:E,4,0)</f>
        <v>1920x1080</v>
      </c>
    </row>
    <row r="294" spans="1:6" x14ac:dyDescent="0.25">
      <c r="A294" t="str">
        <f t="shared" si="12"/>
        <v>http://ott.mobaibox.com/PLTV/4/224/3221228749/index.m3u8</v>
      </c>
      <c r="B294" t="str">
        <f t="shared" si="13"/>
        <v>江西卫视</v>
      </c>
      <c r="C294">
        <v>499</v>
      </c>
      <c r="D294" t="s">
        <v>3226</v>
      </c>
      <c r="E294">
        <f t="shared" si="14"/>
        <v>5</v>
      </c>
      <c r="F294" t="str">
        <f>VLOOKUP(A294,频道列表!B:E,4,0)</f>
        <v>1920x1080</v>
      </c>
    </row>
    <row r="295" spans="1:6" x14ac:dyDescent="0.25">
      <c r="A295" t="str">
        <f t="shared" si="12"/>
        <v>http://ott.mobaibox.com/PLTV/4/224/3221227514/index.m3u8</v>
      </c>
      <c r="B295" t="str">
        <f t="shared" si="13"/>
        <v>黑龙江卫视</v>
      </c>
      <c r="C295">
        <v>498</v>
      </c>
      <c r="D295" t="s">
        <v>3227</v>
      </c>
      <c r="E295">
        <f t="shared" si="14"/>
        <v>6</v>
      </c>
      <c r="F295" t="str">
        <f>VLOOKUP(A295,频道列表!B:E,4,0)</f>
        <v>1920x1080</v>
      </c>
    </row>
    <row r="296" spans="1:6" x14ac:dyDescent="0.25">
      <c r="A296" t="str">
        <f t="shared" si="12"/>
        <v>http://ott.mobaibox.com/PLTV/4/224/3221228295/index.m3u8</v>
      </c>
      <c r="B296" t="str">
        <f t="shared" si="13"/>
        <v>黑龙江卫视</v>
      </c>
      <c r="C296">
        <v>496</v>
      </c>
      <c r="D296" t="s">
        <v>3228</v>
      </c>
      <c r="E296">
        <f t="shared" si="14"/>
        <v>6</v>
      </c>
      <c r="F296" t="str">
        <f>VLOOKUP(A296,频道列表!B:E,4,0)</f>
        <v>1920x1080</v>
      </c>
    </row>
    <row r="297" spans="1:6" x14ac:dyDescent="0.25">
      <c r="A297" t="str">
        <f t="shared" si="12"/>
        <v>http://ott.mobaibox.com/PLTV/4/224/3221227492/index.m3u8</v>
      </c>
      <c r="B297" t="str">
        <f t="shared" si="13"/>
        <v>黑龙江卫视</v>
      </c>
      <c r="C297">
        <v>497</v>
      </c>
      <c r="D297" t="s">
        <v>3229</v>
      </c>
      <c r="E297">
        <f t="shared" si="14"/>
        <v>6</v>
      </c>
      <c r="F297" t="str">
        <f>VLOOKUP(A297,频道列表!B:E,4,0)</f>
        <v>1920x1080</v>
      </c>
    </row>
    <row r="298" spans="1:6" x14ac:dyDescent="0.25">
      <c r="A298" t="str">
        <f t="shared" si="12"/>
        <v>http://ott.mobaibox.com/PLTV/4/224/3221227638/index.m3u8</v>
      </c>
      <c r="B298" t="str">
        <f t="shared" si="13"/>
        <v>黑龙江卫视</v>
      </c>
      <c r="C298">
        <v>289</v>
      </c>
      <c r="D298" t="s">
        <v>3230</v>
      </c>
      <c r="E298">
        <f t="shared" si="14"/>
        <v>6</v>
      </c>
      <c r="F298" t="str">
        <f>VLOOKUP(A298,频道列表!B:E,4,0)</f>
        <v>1920x1080</v>
      </c>
    </row>
    <row r="299" spans="1:6" x14ac:dyDescent="0.25">
      <c r="A299" t="str">
        <f t="shared" si="12"/>
        <v>http://ott.mobaibox.com/PLTV/4/224/3221228233/index.m3u8</v>
      </c>
      <c r="B299" t="str">
        <f t="shared" si="13"/>
        <v>黑龙江卫视</v>
      </c>
      <c r="C299">
        <v>288</v>
      </c>
      <c r="D299" t="s">
        <v>3231</v>
      </c>
      <c r="E299">
        <f t="shared" si="14"/>
        <v>6</v>
      </c>
      <c r="F299" t="str">
        <f>VLOOKUP(A299,频道列表!B:E,4,0)</f>
        <v>1920x1080</v>
      </c>
    </row>
    <row r="300" spans="1:6" x14ac:dyDescent="0.25">
      <c r="A300" t="str">
        <f t="shared" si="12"/>
        <v>http://ott.mobaibox.com/PLTV/4/224/3221227662/index.m3u8</v>
      </c>
      <c r="B300" t="str">
        <f t="shared" si="13"/>
        <v>黑龙江卫视</v>
      </c>
      <c r="C300">
        <v>290</v>
      </c>
      <c r="D300" t="s">
        <v>3232</v>
      </c>
      <c r="E300">
        <f t="shared" si="14"/>
        <v>6</v>
      </c>
      <c r="F300" t="str">
        <f>VLOOKUP(A300,频道列表!B:E,4,0)</f>
        <v>1920x1080</v>
      </c>
    </row>
    <row r="301" spans="1:6" x14ac:dyDescent="0.25">
      <c r="A301" t="str">
        <f t="shared" si="12"/>
        <v>http://ott.mobaibox.com/PLTV/4/224/3221227753/index.m3u8</v>
      </c>
      <c r="B301" t="str">
        <f t="shared" si="13"/>
        <v>黑龙江卫视</v>
      </c>
      <c r="C301">
        <v>563</v>
      </c>
      <c r="D301" t="s">
        <v>3233</v>
      </c>
      <c r="E301">
        <f t="shared" si="14"/>
        <v>6</v>
      </c>
      <c r="F301" t="str">
        <f>VLOOKUP(A301,频道列表!B:E,4,0)</f>
        <v>1920x1080</v>
      </c>
    </row>
    <row r="302" spans="1:6" x14ac:dyDescent="0.25">
      <c r="A302" t="str">
        <f t="shared" si="12"/>
        <v>http://ott.mobaibox.com/PLTV/4/224/3221227252/index.m3u8</v>
      </c>
      <c r="B302" t="str">
        <f t="shared" si="13"/>
        <v>黑龙江卫视</v>
      </c>
      <c r="C302">
        <v>564</v>
      </c>
      <c r="D302" t="s">
        <v>3234</v>
      </c>
      <c r="E302">
        <f t="shared" si="14"/>
        <v>6</v>
      </c>
      <c r="F302" t="str">
        <f>VLOOKUP(A302,频道列表!B:E,4,0)</f>
        <v>1920x1080</v>
      </c>
    </row>
    <row r="303" spans="1:6" x14ac:dyDescent="0.25">
      <c r="A303" t="str">
        <f t="shared" si="12"/>
        <v>http://ott.mobaibox.com/PLTV/4/224/3221227323/index.m3u8</v>
      </c>
      <c r="B303" t="str">
        <f t="shared" si="13"/>
        <v>黑龙江卫视</v>
      </c>
      <c r="C303">
        <v>565</v>
      </c>
      <c r="D303" t="s">
        <v>3235</v>
      </c>
      <c r="E303">
        <f t="shared" si="14"/>
        <v>6</v>
      </c>
      <c r="F303" t="str">
        <f>VLOOKUP(A303,频道列表!B:E,4,0)</f>
        <v>1920x1080</v>
      </c>
    </row>
    <row r="304" spans="1:6" x14ac:dyDescent="0.25">
      <c r="A304" t="str">
        <f t="shared" si="12"/>
        <v>http://ott.mobaibox.com/PLTV/4/224/3221228133/index.m3u8</v>
      </c>
      <c r="B304" t="str">
        <f t="shared" si="13"/>
        <v>重庆卫视</v>
      </c>
      <c r="C304">
        <v>349</v>
      </c>
      <c r="D304" t="s">
        <v>3236</v>
      </c>
      <c r="E304">
        <f t="shared" si="14"/>
        <v>5</v>
      </c>
      <c r="F304" t="str">
        <f>VLOOKUP(A304,频道列表!B:E,4,0)</f>
        <v>1920x1080</v>
      </c>
    </row>
    <row r="305" spans="1:6" x14ac:dyDescent="0.25">
      <c r="A305" t="str">
        <f t="shared" si="12"/>
        <v>http://ott.mobaibox.com/PLTV/4/224/3221227729/index.m3u8</v>
      </c>
      <c r="B305" t="str">
        <f t="shared" si="13"/>
        <v>重庆卫视</v>
      </c>
      <c r="C305">
        <v>350</v>
      </c>
      <c r="D305" t="s">
        <v>3237</v>
      </c>
      <c r="E305">
        <f t="shared" si="14"/>
        <v>5</v>
      </c>
      <c r="F305" t="str">
        <f>VLOOKUP(A305,频道列表!B:E,4,0)</f>
        <v>1920x1080</v>
      </c>
    </row>
    <row r="306" spans="1:6" x14ac:dyDescent="0.25">
      <c r="A306" t="str">
        <f t="shared" si="12"/>
        <v>http://ott.mobaibox.com/PLTV/4/224/3221227632/index.m3u8</v>
      </c>
      <c r="B306" t="str">
        <f t="shared" si="13"/>
        <v>重庆卫视</v>
      </c>
      <c r="C306">
        <v>408</v>
      </c>
      <c r="D306" t="s">
        <v>3238</v>
      </c>
      <c r="E306">
        <f t="shared" si="14"/>
        <v>5</v>
      </c>
      <c r="F306" t="str">
        <f>VLOOKUP(A306,频道列表!B:E,4,0)</f>
        <v>1920x1080</v>
      </c>
    </row>
    <row r="307" spans="1:6" x14ac:dyDescent="0.25">
      <c r="A307" t="str">
        <f t="shared" si="12"/>
        <v>http://ott.mobaibox.com/PLTV/4/224/3221227550/index.m3u8</v>
      </c>
      <c r="B307" t="str">
        <f t="shared" si="13"/>
        <v>重庆卫视</v>
      </c>
      <c r="C307">
        <v>566</v>
      </c>
      <c r="D307" t="s">
        <v>3239</v>
      </c>
      <c r="E307">
        <f t="shared" si="14"/>
        <v>5</v>
      </c>
      <c r="F307" t="str">
        <f>VLOOKUP(A307,频道列表!B:E,4,0)</f>
        <v>1920x1080</v>
      </c>
    </row>
    <row r="308" spans="1:6" x14ac:dyDescent="0.25">
      <c r="A308" t="str">
        <f t="shared" si="12"/>
        <v>http://ott.mobaibox.com/PLTV/4/224/3221228651/index.m3u8</v>
      </c>
      <c r="B308" t="str">
        <f t="shared" si="13"/>
        <v>重庆卫视</v>
      </c>
      <c r="C308">
        <v>486</v>
      </c>
      <c r="D308" t="s">
        <v>3240</v>
      </c>
      <c r="E308">
        <f t="shared" si="14"/>
        <v>5</v>
      </c>
      <c r="F308" t="str">
        <f>VLOOKUP(A308,频道列表!B:E,4,0)</f>
        <v>1920x1080</v>
      </c>
    </row>
    <row r="309" spans="1:6" x14ac:dyDescent="0.25">
      <c r="A309" t="str">
        <f t="shared" si="12"/>
        <v>http://ott.mobaibox.com/PLTV/4/224/3221228171/index.m3u8</v>
      </c>
      <c r="B309" t="str">
        <f t="shared" si="13"/>
        <v>四川卫视</v>
      </c>
      <c r="C309">
        <v>418</v>
      </c>
      <c r="D309" t="s">
        <v>3241</v>
      </c>
      <c r="E309">
        <f t="shared" si="14"/>
        <v>5</v>
      </c>
      <c r="F309" t="str">
        <f>VLOOKUP(A309,频道列表!B:E,4,0)</f>
        <v>1920x1080</v>
      </c>
    </row>
    <row r="310" spans="1:6" x14ac:dyDescent="0.25">
      <c r="A310" t="str">
        <f t="shared" si="12"/>
        <v>http://ott.mobaibox.com/PLTV/4/224/3221227556/index.m3u8</v>
      </c>
      <c r="B310" t="str">
        <f t="shared" si="13"/>
        <v>四川卫视</v>
      </c>
      <c r="C310">
        <v>428</v>
      </c>
      <c r="D310" t="s">
        <v>3242</v>
      </c>
      <c r="E310">
        <f t="shared" si="14"/>
        <v>5</v>
      </c>
      <c r="F310" t="str">
        <f>VLOOKUP(A310,频道列表!B:E,4,0)</f>
        <v>1920x1080</v>
      </c>
    </row>
    <row r="311" spans="1:6" x14ac:dyDescent="0.25">
      <c r="A311" t="str">
        <f t="shared" si="12"/>
        <v>http://ott.mobaibox.com/PLTV/4/224/3221228648/index.m3u8</v>
      </c>
      <c r="B311" t="str">
        <f t="shared" si="13"/>
        <v>四川卫视</v>
      </c>
      <c r="C311">
        <v>427</v>
      </c>
      <c r="D311" t="s">
        <v>3243</v>
      </c>
      <c r="E311">
        <f t="shared" si="14"/>
        <v>5</v>
      </c>
      <c r="F311" t="str">
        <f>VLOOKUP(A311,频道列表!B:E,4,0)</f>
        <v>1920x1080</v>
      </c>
    </row>
    <row r="312" spans="1:6" x14ac:dyDescent="0.25">
      <c r="A312" t="str">
        <f t="shared" si="12"/>
        <v>http://ott.mobaibox.com/PLTV/4/224/3221228136/index.m3u8</v>
      </c>
      <c r="B312" t="str">
        <f t="shared" si="13"/>
        <v>贵州卫视</v>
      </c>
      <c r="C312">
        <v>430</v>
      </c>
      <c r="D312" t="s">
        <v>3244</v>
      </c>
      <c r="E312">
        <f t="shared" si="14"/>
        <v>5</v>
      </c>
      <c r="F312" t="str">
        <f>VLOOKUP(A312,频道列表!B:E,4,0)</f>
        <v>1920x1080</v>
      </c>
    </row>
    <row r="313" spans="1:6" x14ac:dyDescent="0.25">
      <c r="A313" t="str">
        <f t="shared" si="12"/>
        <v>http://ott.mobaibox.com/PLTV/4/224/3221227551/index.m3u8</v>
      </c>
      <c r="B313" t="str">
        <f t="shared" si="13"/>
        <v>贵州卫视</v>
      </c>
      <c r="C313">
        <v>432</v>
      </c>
      <c r="D313" t="s">
        <v>3245</v>
      </c>
      <c r="E313">
        <f t="shared" si="14"/>
        <v>5</v>
      </c>
      <c r="F313" t="str">
        <f>VLOOKUP(A313,频道列表!B:E,4,0)</f>
        <v>1920x1080</v>
      </c>
    </row>
    <row r="314" spans="1:6" x14ac:dyDescent="0.25">
      <c r="A314" t="str">
        <f t="shared" si="12"/>
        <v>http://ott.mobaibox.com/PLTV/4/224/3221228634/index.m3u8</v>
      </c>
      <c r="B314" t="str">
        <f t="shared" si="13"/>
        <v>贵州卫视</v>
      </c>
      <c r="C314">
        <v>431</v>
      </c>
      <c r="D314" t="s">
        <v>3246</v>
      </c>
      <c r="E314">
        <f t="shared" si="14"/>
        <v>5</v>
      </c>
      <c r="F314" t="str">
        <f>VLOOKUP(A314,频道列表!B:E,4,0)</f>
        <v>1920x1080</v>
      </c>
    </row>
    <row r="315" spans="1:6" x14ac:dyDescent="0.25">
      <c r="A315" t="str">
        <f t="shared" si="12"/>
        <v>http://ott.mobaibox.com/PLTV/4/224/3221227554/index.m3u8</v>
      </c>
      <c r="B315" t="str">
        <f t="shared" si="13"/>
        <v>青海卫视</v>
      </c>
      <c r="C315">
        <v>175</v>
      </c>
      <c r="D315" t="s">
        <v>3247</v>
      </c>
      <c r="E315">
        <f t="shared" si="14"/>
        <v>5</v>
      </c>
      <c r="F315" t="str">
        <f>VLOOKUP(A315,频道列表!B:E,4,0)</f>
        <v>1920x1080</v>
      </c>
    </row>
    <row r="316" spans="1:6" x14ac:dyDescent="0.25">
      <c r="A316" t="str">
        <f t="shared" si="12"/>
        <v>http://ott.mobaibox.com/PLTV/4/224/3221228166/index.m3u8</v>
      </c>
      <c r="B316" t="str">
        <f t="shared" si="13"/>
        <v>甘肃卫视</v>
      </c>
      <c r="C316">
        <v>183</v>
      </c>
      <c r="D316" t="s">
        <v>3248</v>
      </c>
      <c r="E316">
        <f t="shared" si="14"/>
        <v>5</v>
      </c>
      <c r="F316" t="str">
        <f>VLOOKUP(A316,频道列表!B:E,4,0)</f>
        <v>1920x1080</v>
      </c>
    </row>
    <row r="317" spans="1:6" x14ac:dyDescent="0.25">
      <c r="A317" t="str">
        <f t="shared" si="12"/>
        <v>http://ott.mobaibox.com/PLTV/4/224/3221227568/index.m3u8</v>
      </c>
      <c r="B317" t="str">
        <f t="shared" si="13"/>
        <v>甘肃卫视</v>
      </c>
      <c r="C317">
        <v>172</v>
      </c>
      <c r="D317" t="s">
        <v>3249</v>
      </c>
      <c r="E317">
        <f t="shared" si="14"/>
        <v>5</v>
      </c>
      <c r="F317" t="str">
        <f>VLOOKUP(A317,频道列表!B:E,4,0)</f>
        <v>1920x1080</v>
      </c>
    </row>
    <row r="318" spans="1:6" x14ac:dyDescent="0.25">
      <c r="A318" t="str">
        <f t="shared" si="12"/>
        <v>http://ott.mobaibox.com/PLTV/4/224/3221227571/index.m3u8</v>
      </c>
      <c r="B318" t="str">
        <f t="shared" si="13"/>
        <v>云南卫视</v>
      </c>
      <c r="C318">
        <v>168</v>
      </c>
      <c r="D318" t="s">
        <v>3250</v>
      </c>
      <c r="E318">
        <f t="shared" si="14"/>
        <v>5</v>
      </c>
      <c r="F318" t="str">
        <f>VLOOKUP(A318,频道列表!B:E,4,0)</f>
        <v>1920x1080</v>
      </c>
    </row>
    <row r="319" spans="1:6" x14ac:dyDescent="0.25">
      <c r="A319" t="str">
        <f t="shared" si="12"/>
        <v>http://ott.mobaibox.com/PLTV/4/224/3221228169/index.m3u8</v>
      </c>
      <c r="B319" t="str">
        <f t="shared" si="13"/>
        <v>云南卫视</v>
      </c>
      <c r="C319">
        <v>184</v>
      </c>
      <c r="D319" t="s">
        <v>3251</v>
      </c>
      <c r="E319">
        <f t="shared" si="14"/>
        <v>5</v>
      </c>
      <c r="F319" t="str">
        <f>VLOOKUP(A319,频道列表!B:E,4,0)</f>
        <v>1920x1080</v>
      </c>
    </row>
    <row r="320" spans="1:6" x14ac:dyDescent="0.25">
      <c r="A320" t="str">
        <f t="shared" si="12"/>
        <v>http://ott.mobaibox.com/PLTV/4/224/3221228101/index.m3u8</v>
      </c>
      <c r="B320" t="str">
        <f t="shared" si="13"/>
        <v>海南卫视</v>
      </c>
      <c r="C320">
        <v>185</v>
      </c>
      <c r="D320" t="s">
        <v>3252</v>
      </c>
      <c r="E320">
        <f t="shared" si="14"/>
        <v>5</v>
      </c>
      <c r="F320" t="str">
        <f>VLOOKUP(A320,频道列表!B:E,4,0)</f>
        <v>1920x1080</v>
      </c>
    </row>
    <row r="321" spans="1:6" x14ac:dyDescent="0.25">
      <c r="A321" t="str">
        <f t="shared" ref="A321:A384" si="15">MID(D321,E321+1,LEN(D321)-E321)</f>
        <v>http://ott.mobaibox.com/PLTV/4/224/3221228139/index.m3u8</v>
      </c>
      <c r="B321" t="str">
        <f t="shared" ref="B321:B384" si="16">LEFT(D321,E321-1)</f>
        <v>海南卫视</v>
      </c>
      <c r="C321">
        <v>173</v>
      </c>
      <c r="D321" t="s">
        <v>3253</v>
      </c>
      <c r="E321">
        <f t="shared" ref="E321:E384" si="17">FIND(",",D321)</f>
        <v>5</v>
      </c>
      <c r="F321" t="str">
        <f>VLOOKUP(A321,频道列表!B:E,4,0)</f>
        <v>1920x1080</v>
      </c>
    </row>
    <row r="322" spans="1:6" x14ac:dyDescent="0.25">
      <c r="A322" t="str">
        <f t="shared" si="15"/>
        <v>http://ott.mobaibox.com/PLTV/4/224/3221228106/index.m3u8</v>
      </c>
      <c r="B322" t="str">
        <f t="shared" si="16"/>
        <v>河北卫视</v>
      </c>
      <c r="C322">
        <v>174</v>
      </c>
      <c r="D322" t="s">
        <v>3254</v>
      </c>
      <c r="E322">
        <f t="shared" si="17"/>
        <v>5</v>
      </c>
      <c r="F322" t="str">
        <f>VLOOKUP(A322,频道列表!B:E,4,0)</f>
        <v>1920x1080</v>
      </c>
    </row>
    <row r="323" spans="1:6" x14ac:dyDescent="0.25">
      <c r="A323" t="str">
        <f t="shared" si="15"/>
        <v>http://ott.mobaibox.com/PLTV/4/224/3221227545/index.m3u8</v>
      </c>
      <c r="B323" t="str">
        <f t="shared" si="16"/>
        <v>河北卫视</v>
      </c>
      <c r="C323">
        <v>176</v>
      </c>
      <c r="D323" t="s">
        <v>3255</v>
      </c>
      <c r="E323">
        <f t="shared" si="17"/>
        <v>5</v>
      </c>
      <c r="F323" t="str">
        <f>VLOOKUP(A323,频道列表!B:E,4,0)</f>
        <v>1920x1080</v>
      </c>
    </row>
    <row r="324" spans="1:6" x14ac:dyDescent="0.25">
      <c r="A324" t="str">
        <f t="shared" si="15"/>
        <v>http://ott.mobaibox.com/PLTV/4/224/3221228752/index.m3u8</v>
      </c>
      <c r="B324" t="str">
        <f t="shared" si="16"/>
        <v>河北卫视</v>
      </c>
      <c r="C324">
        <v>167</v>
      </c>
      <c r="D324" t="s">
        <v>3256</v>
      </c>
      <c r="E324">
        <f t="shared" si="17"/>
        <v>5</v>
      </c>
      <c r="F324" t="str">
        <f>VLOOKUP(A324,频道列表!B:E,4,0)</f>
        <v>1920x1080</v>
      </c>
    </row>
    <row r="325" spans="1:6" x14ac:dyDescent="0.25">
      <c r="A325" t="str">
        <f t="shared" si="15"/>
        <v>http://ott.mobaibox.com/PLTV/4/224/3221228183/index.m3u8</v>
      </c>
      <c r="B325" t="str">
        <f t="shared" si="16"/>
        <v>广西卫视</v>
      </c>
      <c r="C325">
        <v>170</v>
      </c>
      <c r="D325" t="s">
        <v>3257</v>
      </c>
      <c r="E325">
        <f t="shared" si="17"/>
        <v>5</v>
      </c>
      <c r="F325" t="str">
        <f>VLOOKUP(A325,频道列表!B:E,4,0)</f>
        <v>1920x1080</v>
      </c>
    </row>
    <row r="326" spans="1:6" x14ac:dyDescent="0.25">
      <c r="A326" t="str">
        <f t="shared" si="15"/>
        <v>http://ott.mobaibox.com/PLTV/4/224/3221228626/index.m3u8</v>
      </c>
      <c r="B326" t="str">
        <f t="shared" si="16"/>
        <v>三沙卫视</v>
      </c>
      <c r="C326">
        <v>169</v>
      </c>
      <c r="D326" t="s">
        <v>3258</v>
      </c>
      <c r="E326">
        <f t="shared" si="17"/>
        <v>5</v>
      </c>
      <c r="F326" t="str">
        <f>VLOOKUP(A326,频道列表!B:E,4,0)</f>
        <v>1920x1080</v>
      </c>
    </row>
    <row r="327" spans="1:6" x14ac:dyDescent="0.25">
      <c r="A327" t="str">
        <f t="shared" si="15"/>
        <v>http://ott.mobaibox.com/PLTV/4/224/3221227559/index.m3u8</v>
      </c>
      <c r="B327" t="str">
        <f t="shared" si="16"/>
        <v>山西卫视</v>
      </c>
      <c r="C327">
        <v>177</v>
      </c>
      <c r="D327" t="s">
        <v>3259</v>
      </c>
      <c r="E327">
        <f t="shared" si="17"/>
        <v>5</v>
      </c>
      <c r="F327" t="e">
        <f>VLOOKUP(A327,频道列表!B:E,4,0)</f>
        <v>#N/A</v>
      </c>
    </row>
    <row r="328" spans="1:6" x14ac:dyDescent="0.25">
      <c r="A328" t="str">
        <f t="shared" si="15"/>
        <v>http://ott.mobaibox.com/PLTV/4/224/3221225786/index.m3u8</v>
      </c>
      <c r="B328" t="str">
        <f t="shared" si="16"/>
        <v>山西卫视</v>
      </c>
      <c r="C328">
        <v>178</v>
      </c>
      <c r="D328" t="s">
        <v>3260</v>
      </c>
      <c r="E328">
        <f t="shared" si="17"/>
        <v>5</v>
      </c>
      <c r="F328" t="str">
        <f>VLOOKUP(A328,频道列表!B:E,4,0)</f>
        <v>1920x1080</v>
      </c>
    </row>
    <row r="329" spans="1:6" x14ac:dyDescent="0.25">
      <c r="A329" t="str">
        <f t="shared" si="15"/>
        <v>http://ott.mobaibox.com/PLTV/4/224/3221227583/index.m3u8</v>
      </c>
      <c r="B329" t="str">
        <f t="shared" si="16"/>
        <v>陕西卫视</v>
      </c>
      <c r="C329">
        <v>179</v>
      </c>
      <c r="D329" t="s">
        <v>3261</v>
      </c>
      <c r="E329">
        <f t="shared" si="17"/>
        <v>5</v>
      </c>
      <c r="F329" t="e">
        <f>VLOOKUP(A329,频道列表!B:E,4,0)</f>
        <v>#N/A</v>
      </c>
    </row>
    <row r="330" spans="1:6" x14ac:dyDescent="0.25">
      <c r="A330" t="str">
        <f t="shared" si="15"/>
        <v>http://ott.mobaibox.com/PLTV/4/224/3221227022/index.m3u8</v>
      </c>
      <c r="B330" t="str">
        <f t="shared" si="16"/>
        <v>陕西卫视</v>
      </c>
      <c r="C330">
        <v>171</v>
      </c>
      <c r="D330" t="s">
        <v>3262</v>
      </c>
      <c r="E330">
        <f t="shared" si="17"/>
        <v>5</v>
      </c>
      <c r="F330" t="str">
        <f>VLOOKUP(A330,频道列表!B:E,4,0)</f>
        <v>1920x1080</v>
      </c>
    </row>
    <row r="331" spans="1:6" x14ac:dyDescent="0.25">
      <c r="A331" t="str">
        <f t="shared" si="15"/>
        <v>http://ott.mobaibox.com/PLTV/4/224/3221227563/index.m3u8</v>
      </c>
      <c r="B331" t="str">
        <f t="shared" si="16"/>
        <v>宁夏卫视</v>
      </c>
      <c r="C331">
        <v>186</v>
      </c>
      <c r="D331" t="s">
        <v>3263</v>
      </c>
      <c r="E331">
        <f t="shared" si="17"/>
        <v>5</v>
      </c>
      <c r="F331" t="e">
        <f>VLOOKUP(A331,频道列表!B:E,4,0)</f>
        <v>#N/A</v>
      </c>
    </row>
    <row r="332" spans="1:6" x14ac:dyDescent="0.25">
      <c r="A332" t="str">
        <f t="shared" si="15"/>
        <v>http://ott.mobaibox.com/PLTV/4/224/3221225842/index.m3u8</v>
      </c>
      <c r="B332" t="str">
        <f t="shared" si="16"/>
        <v>宁夏卫视</v>
      </c>
      <c r="C332">
        <v>182</v>
      </c>
      <c r="D332" t="s">
        <v>3264</v>
      </c>
      <c r="E332">
        <f t="shared" si="17"/>
        <v>5</v>
      </c>
      <c r="F332" t="str">
        <f>VLOOKUP(A332,频道列表!B:E,4,0)</f>
        <v>1920x1080</v>
      </c>
    </row>
    <row r="333" spans="1:6" x14ac:dyDescent="0.25">
      <c r="A333" t="str">
        <f t="shared" si="15"/>
        <v>http://ott.mobaibox.com/PLTV/4/224/3221227557/index.m3u8</v>
      </c>
      <c r="B333" t="str">
        <f t="shared" si="16"/>
        <v>内蒙古卫视</v>
      </c>
      <c r="C333">
        <v>180</v>
      </c>
      <c r="D333" t="s">
        <v>3265</v>
      </c>
      <c r="E333">
        <f t="shared" si="17"/>
        <v>6</v>
      </c>
      <c r="F333" t="e">
        <f>VLOOKUP(A333,频道列表!B:E,4,0)</f>
        <v>#N/A</v>
      </c>
    </row>
    <row r="334" spans="1:6" x14ac:dyDescent="0.25">
      <c r="A334" t="str">
        <f t="shared" si="15"/>
        <v>http://ott.mobaibox.com/PLTV/4/224/3221225836/index.m3u8</v>
      </c>
      <c r="B334" t="str">
        <f t="shared" si="16"/>
        <v>内蒙古卫视</v>
      </c>
      <c r="C334">
        <v>181</v>
      </c>
      <c r="D334" t="s">
        <v>3266</v>
      </c>
      <c r="E334">
        <f t="shared" si="17"/>
        <v>6</v>
      </c>
      <c r="F334" t="str">
        <f>VLOOKUP(A334,频道列表!B:E,4,0)</f>
        <v>1920x1080</v>
      </c>
    </row>
    <row r="335" spans="1:6" x14ac:dyDescent="0.25">
      <c r="A335" t="str">
        <f t="shared" si="15"/>
        <v>http://ott.mobaibox.com/PLTV/4/224/3221228290/index.m3u8</v>
      </c>
      <c r="B335" t="str">
        <f t="shared" si="16"/>
        <v>新疆卫视</v>
      </c>
      <c r="C335">
        <v>187</v>
      </c>
      <c r="D335" t="s">
        <v>3267</v>
      </c>
      <c r="E335">
        <f t="shared" si="17"/>
        <v>5</v>
      </c>
      <c r="F335" t="str">
        <f>VLOOKUP(A335,频道列表!B:E,4,0)</f>
        <v>1920x1080</v>
      </c>
    </row>
    <row r="336" spans="1:6" x14ac:dyDescent="0.25">
      <c r="A336" t="str">
        <f t="shared" si="15"/>
        <v>http://ott.mobaibox.com/PLTV/4/224/3221225844/index.m3u8</v>
      </c>
      <c r="B336" t="str">
        <f t="shared" si="16"/>
        <v>新疆卫视</v>
      </c>
      <c r="C336">
        <v>522</v>
      </c>
      <c r="D336" t="s">
        <v>3268</v>
      </c>
      <c r="E336">
        <f t="shared" si="17"/>
        <v>5</v>
      </c>
      <c r="F336" t="str">
        <f>VLOOKUP(A336,频道列表!B:E,4,0)</f>
        <v>1920x1080</v>
      </c>
    </row>
    <row r="337" spans="1:6" x14ac:dyDescent="0.25">
      <c r="A337" t="str">
        <f t="shared" si="15"/>
        <v>http://ott.mobaibox.com/PLTV/4/224/3221226376/index.m3u8</v>
      </c>
      <c r="B337" t="str">
        <f t="shared" si="16"/>
        <v>西藏卫视</v>
      </c>
      <c r="C337">
        <v>429</v>
      </c>
      <c r="D337" t="s">
        <v>3269</v>
      </c>
      <c r="E337">
        <f t="shared" si="17"/>
        <v>5</v>
      </c>
      <c r="F337" t="str">
        <f>VLOOKUP(A337,频道列表!B:E,4,0)</f>
        <v>1920x1080</v>
      </c>
    </row>
    <row r="338" spans="1:6" x14ac:dyDescent="0.25">
      <c r="A338" t="str">
        <f t="shared" si="15"/>
        <v>http://ott.mobaibox.com/PLTV/4/224/3221227025/index.m3u8</v>
      </c>
      <c r="B338" t="str">
        <f t="shared" si="16"/>
        <v>兵团卫视</v>
      </c>
      <c r="C338">
        <v>424</v>
      </c>
      <c r="D338" t="s">
        <v>3270</v>
      </c>
      <c r="E338">
        <f t="shared" si="17"/>
        <v>5</v>
      </c>
      <c r="F338" t="str">
        <f>VLOOKUP(A338,频道列表!B:E,4,0)</f>
        <v>1920x1080</v>
      </c>
    </row>
    <row r="339" spans="1:6" x14ac:dyDescent="0.25">
      <c r="A339" t="str">
        <f t="shared" si="15"/>
        <v>http://ott.mobaibox.com/PLTV/4/224/3221227654/index.m3u8</v>
      </c>
      <c r="B339" t="str">
        <f t="shared" si="16"/>
        <v>兵团卫视</v>
      </c>
      <c r="C339">
        <v>426</v>
      </c>
      <c r="D339" t="s">
        <v>3271</v>
      </c>
      <c r="E339">
        <f t="shared" si="17"/>
        <v>5</v>
      </c>
      <c r="F339" t="e">
        <f>VLOOKUP(A339,频道列表!B:E,4,0)</f>
        <v>#N/A</v>
      </c>
    </row>
    <row r="340" spans="1:6" x14ac:dyDescent="0.25">
      <c r="A340" t="str">
        <f t="shared" si="15"/>
        <v>http://ott.mobaibox.com/PLTV/4/224/3221226996/index.m3u8</v>
      </c>
      <c r="B340" t="str">
        <f t="shared" si="16"/>
        <v>厦门卫视</v>
      </c>
      <c r="C340">
        <v>425</v>
      </c>
      <c r="D340" t="s">
        <v>3272</v>
      </c>
      <c r="E340">
        <f t="shared" si="17"/>
        <v>5</v>
      </c>
      <c r="F340" t="str">
        <f>VLOOKUP(A340,频道列表!B:E,4,0)</f>
        <v>1920x1080</v>
      </c>
    </row>
    <row r="341" spans="1:6" x14ac:dyDescent="0.25">
      <c r="A341" t="str">
        <f t="shared" si="15"/>
        <v>http://ott.mobaibox.com/PLTV/4/224/3221227604/index.m3u8</v>
      </c>
      <c r="B341" t="str">
        <f t="shared" si="16"/>
        <v>厦门卫视</v>
      </c>
      <c r="C341">
        <v>293</v>
      </c>
      <c r="D341" t="s">
        <v>3273</v>
      </c>
      <c r="E341">
        <f t="shared" si="17"/>
        <v>5</v>
      </c>
      <c r="F341" t="e">
        <f>VLOOKUP(A341,频道列表!B:E,4,0)</f>
        <v>#N/A</v>
      </c>
    </row>
    <row r="342" spans="1:6" x14ac:dyDescent="0.25">
      <c r="A342" t="str">
        <f t="shared" si="15"/>
        <v>http://ott.mobaibox.com/PLTV/4/224/3221227015/index.m3u8</v>
      </c>
      <c r="B342" t="str">
        <f t="shared" si="16"/>
        <v>农林卫视</v>
      </c>
      <c r="C342">
        <v>292</v>
      </c>
      <c r="D342" t="s">
        <v>3274</v>
      </c>
      <c r="E342">
        <f t="shared" si="17"/>
        <v>5</v>
      </c>
      <c r="F342" t="e">
        <f>VLOOKUP(A342,频道列表!B:E,4,0)</f>
        <v>#N/A</v>
      </c>
    </row>
    <row r="343" spans="1:6" x14ac:dyDescent="0.25">
      <c r="A343" t="str">
        <f t="shared" si="15"/>
        <v>http://ott.mobaibox.com/PLTV/4/224/3221227648/index.m3u8</v>
      </c>
      <c r="B343" t="str">
        <f t="shared" si="16"/>
        <v>农林卫视</v>
      </c>
      <c r="C343">
        <v>291</v>
      </c>
      <c r="D343" t="s">
        <v>3275</v>
      </c>
      <c r="E343">
        <f t="shared" si="17"/>
        <v>5</v>
      </c>
      <c r="F343" t="e">
        <f>VLOOKUP(A343,频道列表!B:E,4,0)</f>
        <v>#N/A</v>
      </c>
    </row>
    <row r="344" spans="1:6" x14ac:dyDescent="0.25">
      <c r="A344" t="str">
        <f t="shared" si="15"/>
        <v>http://ott.mobaibox.com/PLTV/4/224/3221226999/index.m3u8</v>
      </c>
      <c r="B344" t="str">
        <f t="shared" si="16"/>
        <v>安多卫视</v>
      </c>
      <c r="C344">
        <v>294</v>
      </c>
      <c r="D344" t="s">
        <v>3276</v>
      </c>
      <c r="E344">
        <f t="shared" si="17"/>
        <v>5</v>
      </c>
      <c r="F344" t="e">
        <f>VLOOKUP(A344,频道列表!B:E,4,0)</f>
        <v>#N/A</v>
      </c>
    </row>
    <row r="345" spans="1:6" x14ac:dyDescent="0.25">
      <c r="A345" t="str">
        <f t="shared" si="15"/>
        <v>http://ott.mobaibox.com/PLTV/4/224/3221227651/index.m3u8</v>
      </c>
      <c r="B345" t="str">
        <f t="shared" si="16"/>
        <v>安多卫视</v>
      </c>
      <c r="C345">
        <v>502</v>
      </c>
      <c r="D345" t="s">
        <v>3277</v>
      </c>
      <c r="E345">
        <f t="shared" si="17"/>
        <v>5</v>
      </c>
      <c r="F345" t="e">
        <f>VLOOKUP(A345,频道列表!B:E,4,0)</f>
        <v>#N/A</v>
      </c>
    </row>
    <row r="346" spans="1:6" x14ac:dyDescent="0.25">
      <c r="A346" t="str">
        <f t="shared" si="15"/>
        <v>http://ott.mobaibox.com/PLTV/4/224/3221227645/index.m3u8</v>
      </c>
      <c r="B346" t="str">
        <f t="shared" si="16"/>
        <v>康巴卫视</v>
      </c>
      <c r="C346">
        <v>401</v>
      </c>
      <c r="D346" t="s">
        <v>3278</v>
      </c>
      <c r="E346">
        <f t="shared" si="17"/>
        <v>5</v>
      </c>
      <c r="F346" t="e">
        <f>VLOOKUP(A346,频道列表!B:E,4,0)</f>
        <v>#N/A</v>
      </c>
    </row>
    <row r="347" spans="1:6" x14ac:dyDescent="0.25">
      <c r="A347" t="str">
        <f t="shared" si="15"/>
        <v>http://ott.mobaibox.com/PLTV/4/224/3221227590/index.m3u8</v>
      </c>
      <c r="B347" t="str">
        <f t="shared" si="16"/>
        <v>延边卫视</v>
      </c>
      <c r="C347">
        <v>456</v>
      </c>
      <c r="D347" t="s">
        <v>3279</v>
      </c>
      <c r="E347">
        <f t="shared" si="17"/>
        <v>5</v>
      </c>
      <c r="F347" t="e">
        <f>VLOOKUP(A347,频道列表!B:E,4,0)</f>
        <v>#N/A</v>
      </c>
    </row>
    <row r="348" spans="1:6" x14ac:dyDescent="0.25">
      <c r="A348" t="str">
        <f t="shared" si="15"/>
        <v>http://ott.mobaibox.com/PLTV/4/224/3221227002/index.m3u8</v>
      </c>
      <c r="B348" t="str">
        <f t="shared" si="16"/>
        <v>延边卫视</v>
      </c>
      <c r="C348">
        <v>399</v>
      </c>
      <c r="D348" t="s">
        <v>3280</v>
      </c>
      <c r="E348">
        <f t="shared" si="17"/>
        <v>5</v>
      </c>
      <c r="F348" t="e">
        <f>VLOOKUP(A348,频道列表!B:E,4,0)</f>
        <v>#N/A</v>
      </c>
    </row>
    <row r="349" spans="1:6" x14ac:dyDescent="0.25">
      <c r="A349" t="str">
        <f t="shared" si="15"/>
        <v>http://ott.mobaibox.com/PLTV/4/224/3221227699/index.m3u8</v>
      </c>
      <c r="B349" t="str">
        <f t="shared" si="16"/>
        <v>纪实科教</v>
      </c>
      <c r="C349">
        <v>352</v>
      </c>
      <c r="D349" t="s">
        <v>3281</v>
      </c>
      <c r="E349">
        <f t="shared" si="17"/>
        <v>5</v>
      </c>
      <c r="F349" t="str">
        <f>VLOOKUP(A349,频道列表!B:E,4,0)</f>
        <v>1920x1080</v>
      </c>
    </row>
    <row r="350" spans="1:6" x14ac:dyDescent="0.25">
      <c r="A350" t="str">
        <f t="shared" si="15"/>
        <v>http://ott.mobaibox.com/PLTV/4/224/3221228755/index.m3u8</v>
      </c>
      <c r="B350" t="str">
        <f t="shared" si="16"/>
        <v>纪实科教</v>
      </c>
      <c r="C350">
        <v>358</v>
      </c>
      <c r="D350" t="s">
        <v>3282</v>
      </c>
      <c r="E350">
        <f t="shared" si="17"/>
        <v>5</v>
      </c>
      <c r="F350" t="str">
        <f>VLOOKUP(A350,频道列表!B:E,4,0)</f>
        <v>1920x1080</v>
      </c>
    </row>
    <row r="351" spans="1:6" x14ac:dyDescent="0.25">
      <c r="A351" t="e">
        <f t="shared" si="15"/>
        <v>#VALUE!</v>
      </c>
      <c r="B351" t="e">
        <f t="shared" si="16"/>
        <v>#VALUE!</v>
      </c>
      <c r="C351">
        <v>359</v>
      </c>
      <c r="E351" t="e">
        <f t="shared" si="17"/>
        <v>#VALUE!</v>
      </c>
      <c r="F351" t="e">
        <f>VLOOKUP(A351,频道列表!B:E,4,0)</f>
        <v>#VALUE!</v>
      </c>
    </row>
    <row r="352" spans="1:6" x14ac:dyDescent="0.25">
      <c r="A352" t="str">
        <f t="shared" si="15"/>
        <v>#genre#</v>
      </c>
      <c r="B352" t="str">
        <f t="shared" si="16"/>
        <v>睛彩</v>
      </c>
      <c r="C352">
        <v>357</v>
      </c>
      <c r="D352" t="s">
        <v>3283</v>
      </c>
      <c r="E352">
        <f t="shared" si="17"/>
        <v>3</v>
      </c>
      <c r="F352" t="e">
        <f>VLOOKUP(A352,频道列表!B:E,4,0)</f>
        <v>#N/A</v>
      </c>
    </row>
    <row r="353" spans="1:6" x14ac:dyDescent="0.25">
      <c r="A353" t="str">
        <f t="shared" si="15"/>
        <v>http://ott.mobaibox.com/PLTV/4/224/3221228427/index.m3u8</v>
      </c>
      <c r="B353" t="str">
        <f t="shared" si="16"/>
        <v>睛彩青少</v>
      </c>
      <c r="C353">
        <v>513</v>
      </c>
      <c r="D353" t="s">
        <v>3284</v>
      </c>
      <c r="E353">
        <f t="shared" si="17"/>
        <v>5</v>
      </c>
      <c r="F353" t="str">
        <f>VLOOKUP(A353,频道列表!B:E,4,0)</f>
        <v>1920x1080</v>
      </c>
    </row>
    <row r="354" spans="1:6" x14ac:dyDescent="0.25">
      <c r="A354" t="str">
        <f t="shared" si="15"/>
        <v>http://ott.mobaibox.com/PLTV/4/224/3221228729/index.m3u8</v>
      </c>
      <c r="B354" t="str">
        <f t="shared" si="16"/>
        <v>睛彩青少</v>
      </c>
      <c r="C354">
        <v>356</v>
      </c>
      <c r="D354" t="s">
        <v>3285</v>
      </c>
      <c r="E354">
        <f t="shared" si="17"/>
        <v>5</v>
      </c>
      <c r="F354" t="str">
        <f>VLOOKUP(A354,频道列表!B:E,4,0)</f>
        <v>1920x1080</v>
      </c>
    </row>
    <row r="355" spans="1:6" x14ac:dyDescent="0.25">
      <c r="A355" t="str">
        <f t="shared" si="15"/>
        <v>http://ott.mobaibox.com/PLTV/4/224/3221228234/index.m3u8</v>
      </c>
      <c r="B355" t="str">
        <f t="shared" si="16"/>
        <v>睛彩篮球</v>
      </c>
      <c r="C355">
        <v>355</v>
      </c>
      <c r="D355" t="s">
        <v>3286</v>
      </c>
      <c r="E355">
        <f t="shared" si="17"/>
        <v>5</v>
      </c>
      <c r="F355" t="str">
        <f>VLOOKUP(A355,频道列表!B:E,4,0)</f>
        <v>1920x1080</v>
      </c>
    </row>
    <row r="356" spans="1:6" x14ac:dyDescent="0.25">
      <c r="A356" t="str">
        <f t="shared" si="15"/>
        <v>http://ott.mobaibox.com/PLTV/4/224/3221228129/index.m3u8</v>
      </c>
      <c r="B356" t="str">
        <f t="shared" si="16"/>
        <v>睛彩篮球</v>
      </c>
      <c r="C356">
        <v>512</v>
      </c>
      <c r="D356" t="s">
        <v>3287</v>
      </c>
      <c r="E356">
        <f t="shared" si="17"/>
        <v>5</v>
      </c>
      <c r="F356" t="str">
        <f>VLOOKUP(A356,频道列表!B:E,4,0)</f>
        <v>1920x1080</v>
      </c>
    </row>
    <row r="357" spans="1:6" x14ac:dyDescent="0.25">
      <c r="A357" t="str">
        <f t="shared" si="15"/>
        <v>http://ott.mobaibox.com/PLTV/4/224/3221228206/index.m3u8</v>
      </c>
      <c r="B357" t="str">
        <f t="shared" si="16"/>
        <v>睛彩竞技</v>
      </c>
      <c r="C357">
        <v>353</v>
      </c>
      <c r="D357" t="s">
        <v>3288</v>
      </c>
      <c r="E357">
        <f t="shared" si="17"/>
        <v>5</v>
      </c>
      <c r="F357" t="str">
        <f>VLOOKUP(A357,频道列表!B:E,4,0)</f>
        <v>1920x1080</v>
      </c>
    </row>
    <row r="358" spans="1:6" x14ac:dyDescent="0.25">
      <c r="A358" t="str">
        <f t="shared" si="15"/>
        <v>http://ott.mobaibox.com/PLTV/4/224/3221228231/index.m3u8</v>
      </c>
      <c r="B358" t="str">
        <f t="shared" si="16"/>
        <v>睛彩广场舞</v>
      </c>
      <c r="C358">
        <v>354</v>
      </c>
      <c r="D358" t="s">
        <v>3289</v>
      </c>
      <c r="E358">
        <f t="shared" si="17"/>
        <v>6</v>
      </c>
      <c r="F358" t="str">
        <f>VLOOKUP(A358,频道列表!B:E,4,0)</f>
        <v>1920x1080</v>
      </c>
    </row>
    <row r="359" spans="1:6" x14ac:dyDescent="0.25">
      <c r="A359" t="str">
        <f t="shared" si="15"/>
        <v>http://ott.mobaibox.com/PLTV/4/224/3221228818/index.m3u8</v>
      </c>
      <c r="B359" t="str">
        <f t="shared" si="16"/>
        <v>睛彩广场舞</v>
      </c>
      <c r="C359">
        <v>411</v>
      </c>
      <c r="D359" t="s">
        <v>3290</v>
      </c>
      <c r="E359">
        <f t="shared" si="17"/>
        <v>6</v>
      </c>
      <c r="F359" t="str">
        <f>VLOOKUP(A359,频道列表!B:E,4,0)</f>
        <v>1920x1080</v>
      </c>
    </row>
    <row r="360" spans="1:6" x14ac:dyDescent="0.25">
      <c r="A360" t="e">
        <f t="shared" si="15"/>
        <v>#VALUE!</v>
      </c>
      <c r="B360" t="e">
        <f t="shared" si="16"/>
        <v>#VALUE!</v>
      </c>
      <c r="C360">
        <v>412</v>
      </c>
      <c r="E360" t="e">
        <f t="shared" si="17"/>
        <v>#VALUE!</v>
      </c>
      <c r="F360" t="e">
        <f>VLOOKUP(A360,频道列表!B:E,4,0)</f>
        <v>#VALUE!</v>
      </c>
    </row>
    <row r="361" spans="1:6" x14ac:dyDescent="0.25">
      <c r="A361" t="str">
        <f t="shared" si="15"/>
        <v>#genre#</v>
      </c>
      <c r="B361" t="str">
        <f t="shared" si="16"/>
        <v>咪咕</v>
      </c>
      <c r="C361">
        <v>413</v>
      </c>
      <c r="D361" t="s">
        <v>3291</v>
      </c>
      <c r="E361">
        <f t="shared" si="17"/>
        <v>3</v>
      </c>
      <c r="F361" t="e">
        <f>VLOOKUP(A361,频道列表!B:E,4,0)</f>
        <v>#N/A</v>
      </c>
    </row>
    <row r="362" spans="1:6" x14ac:dyDescent="0.25">
      <c r="A362" t="str">
        <f t="shared" si="15"/>
        <v>http://ott.mobaibox.com/PLTV/4/224/3221228713/index.m3u8</v>
      </c>
      <c r="B362" t="str">
        <f t="shared" si="16"/>
        <v>咪咕体育</v>
      </c>
      <c r="C362">
        <v>410</v>
      </c>
      <c r="D362" t="s">
        <v>3292</v>
      </c>
      <c r="E362">
        <f t="shared" si="17"/>
        <v>5</v>
      </c>
      <c r="F362" t="str">
        <f>VLOOKUP(A362,频道列表!B:E,4,0)</f>
        <v>1920x1080</v>
      </c>
    </row>
    <row r="363" spans="1:6" x14ac:dyDescent="0.25">
      <c r="A363" t="str">
        <f t="shared" si="15"/>
        <v>http://ott.mobaibox.com/PLTV/4/224/3221228444/index.m3u8</v>
      </c>
      <c r="B363" t="str">
        <f t="shared" si="16"/>
        <v>咪咕音乐</v>
      </c>
      <c r="C363">
        <v>407</v>
      </c>
      <c r="D363" t="s">
        <v>3293</v>
      </c>
      <c r="E363">
        <f t="shared" si="17"/>
        <v>5</v>
      </c>
      <c r="F363" t="str">
        <f>VLOOKUP(A363,频道列表!B:E,4,0)</f>
        <v>1920x1080</v>
      </c>
    </row>
    <row r="364" spans="1:6" x14ac:dyDescent="0.25">
      <c r="A364" t="str">
        <f t="shared" si="15"/>
        <v>http://ott.mobaibox.com/PLTV/4/224/3221228794/index.m3u8</v>
      </c>
      <c r="B364" t="str">
        <f t="shared" si="16"/>
        <v>咪咕音乐</v>
      </c>
      <c r="C364">
        <v>403</v>
      </c>
      <c r="D364" t="s">
        <v>3294</v>
      </c>
      <c r="E364">
        <f t="shared" si="17"/>
        <v>5</v>
      </c>
      <c r="F364" t="str">
        <f>VLOOKUP(A364,频道列表!B:E,4,0)</f>
        <v>1920x1080</v>
      </c>
    </row>
    <row r="365" spans="1:6" x14ac:dyDescent="0.25">
      <c r="A365" t="str">
        <f t="shared" si="15"/>
        <v>http://gslbserv.itv.cmvideo.cn/3000000001000005308/index.m3u8?channel-id=FifastbLive&amp;Contentid=3000000001000005308&amp;livemode=1&amp;stbId=YanG-1989</v>
      </c>
      <c r="B365" t="str">
        <f t="shared" si="16"/>
        <v>咪视界-1</v>
      </c>
      <c r="C365">
        <v>346</v>
      </c>
      <c r="D365" t="s">
        <v>3441</v>
      </c>
      <c r="E365">
        <f t="shared" si="17"/>
        <v>6</v>
      </c>
      <c r="F365" t="str">
        <f>VLOOKUP(A365,频道列表!B:E,4,0)</f>
        <v>1920x1080</v>
      </c>
    </row>
    <row r="366" spans="1:6" x14ac:dyDescent="0.25">
      <c r="A366" t="str">
        <f t="shared" si="15"/>
        <v>http://gslbserv.itv.cmvideo.cn/3000000001000005969/index.m3u8?channel-id=FifastbLive&amp;Contentid=3000000001000005969&amp;livemode=1&amp;stbId=YanG-1989</v>
      </c>
      <c r="B366" t="str">
        <f t="shared" si="16"/>
        <v>咪视界-2</v>
      </c>
      <c r="C366">
        <v>441</v>
      </c>
      <c r="D366" t="s">
        <v>3442</v>
      </c>
      <c r="E366">
        <f t="shared" si="17"/>
        <v>6</v>
      </c>
      <c r="F366" t="str">
        <f>VLOOKUP(A366,频道列表!B:E,4,0)</f>
        <v>1920x1080</v>
      </c>
    </row>
    <row r="367" spans="1:6" x14ac:dyDescent="0.25">
      <c r="A367" t="str">
        <f t="shared" si="15"/>
        <v>http://gslbserv.itv.cmvideo.cn/3000000001000007218/index.m3u8?channel-id=FifastbLive&amp;Contentid=3000000001000007218&amp;livemode=1&amp;stbId=YanG-1989</v>
      </c>
      <c r="B367" t="str">
        <f t="shared" si="16"/>
        <v>咪视界-3</v>
      </c>
      <c r="C367">
        <v>536</v>
      </c>
      <c r="D367" t="s">
        <v>3443</v>
      </c>
      <c r="E367">
        <f t="shared" si="17"/>
        <v>6</v>
      </c>
      <c r="F367" t="str">
        <f>VLOOKUP(A367,频道列表!B:E,4,0)</f>
        <v>1920x1080</v>
      </c>
    </row>
    <row r="368" spans="1:6" x14ac:dyDescent="0.25">
      <c r="A368" t="str">
        <f t="shared" si="15"/>
        <v>http://gslbserv.itv.cmvideo.cn/3000000001000008001/index.m3u8?channel-id=FifastbLive&amp;Contentid=3000000001000008001&amp;livemode=1&amp;stbId=YanG-1989</v>
      </c>
      <c r="B368" t="str">
        <f t="shared" si="16"/>
        <v>咪视界-4</v>
      </c>
      <c r="C368">
        <v>535</v>
      </c>
      <c r="D368" t="s">
        <v>3444</v>
      </c>
      <c r="E368">
        <f t="shared" si="17"/>
        <v>6</v>
      </c>
      <c r="F368" t="str">
        <f>VLOOKUP(A368,频道列表!B:E,4,0)</f>
        <v>1920x1080</v>
      </c>
    </row>
    <row r="369" spans="1:6" x14ac:dyDescent="0.25">
      <c r="A369" t="str">
        <f t="shared" si="15"/>
        <v>http://gslbserv.itv.cmvideo.cn/3000000001000008176/index.m3u8?channel-id=FifastbLive&amp;Contentid=3000000001000008176&amp;livemode=1&amp;stbId=YanG-1989</v>
      </c>
      <c r="B369" t="str">
        <f t="shared" si="16"/>
        <v>咪视界-5</v>
      </c>
      <c r="C369">
        <v>501</v>
      </c>
      <c r="D369" t="s">
        <v>3445</v>
      </c>
      <c r="E369">
        <f t="shared" si="17"/>
        <v>6</v>
      </c>
      <c r="F369" t="str">
        <f>VLOOKUP(A369,频道列表!B:E,4,0)</f>
        <v>1920x1080</v>
      </c>
    </row>
    <row r="370" spans="1:6" x14ac:dyDescent="0.25">
      <c r="A370" t="str">
        <f t="shared" si="15"/>
        <v>http://gslbserv.itv.cmvideo.cn/3000000001000008379/index.m3u8?channel-id=FifastbLive&amp;Contentid=3000000001000008379&amp;livemode=1&amp;stbId=YanG-1989</v>
      </c>
      <c r="B370" t="str">
        <f t="shared" si="16"/>
        <v>咪视界-6</v>
      </c>
      <c r="C370">
        <v>277</v>
      </c>
      <c r="D370" t="s">
        <v>3446</v>
      </c>
      <c r="E370">
        <f t="shared" si="17"/>
        <v>6</v>
      </c>
      <c r="F370" t="str">
        <f>VLOOKUP(A370,频道列表!B:E,4,0)</f>
        <v>1920x1080</v>
      </c>
    </row>
    <row r="371" spans="1:6" x14ac:dyDescent="0.25">
      <c r="A371" t="str">
        <f t="shared" si="15"/>
        <v>http://gslbserv.itv.cmvideo.cn/3000000001000010129/index.m3u8?channel-id=FifastbLive&amp;Contentid=3000000001000010129&amp;livemode=1&amp;stbId=YanG-1989</v>
      </c>
      <c r="B371" t="str">
        <f t="shared" si="16"/>
        <v>咪视界-7</v>
      </c>
      <c r="C371">
        <v>272</v>
      </c>
      <c r="D371" t="s">
        <v>3447</v>
      </c>
      <c r="E371">
        <f t="shared" si="17"/>
        <v>6</v>
      </c>
      <c r="F371" t="str">
        <f>VLOOKUP(A371,频道列表!B:E,4,0)</f>
        <v>1920x1080</v>
      </c>
    </row>
    <row r="372" spans="1:6" x14ac:dyDescent="0.25">
      <c r="A372" t="str">
        <f t="shared" si="15"/>
        <v>http://gslbserv.itv.cmvideo.cn/3000000001000010948/index.m3u8?channel-id=FifastbLive&amp;Contentid=3000000001000010948&amp;livemode=1&amp;stbId=YanG-1989</v>
      </c>
      <c r="B372" t="str">
        <f t="shared" si="16"/>
        <v>咪视界-8</v>
      </c>
      <c r="C372">
        <v>271</v>
      </c>
      <c r="D372" t="s">
        <v>3448</v>
      </c>
      <c r="E372">
        <f t="shared" si="17"/>
        <v>6</v>
      </c>
      <c r="F372" t="str">
        <f>VLOOKUP(A372,频道列表!B:E,4,0)</f>
        <v>1920x1080</v>
      </c>
    </row>
    <row r="373" spans="1:6" x14ac:dyDescent="0.25">
      <c r="A373" t="str">
        <f t="shared" si="15"/>
        <v>http://gslbserv.itv.cmvideo.cn/3000000001000028638/index.m3u8?channel-id=FifastbLive&amp;Contentid=3000000001000028638&amp;livemode=1&amp;stbId=YanG-1989</v>
      </c>
      <c r="B373" t="str">
        <f t="shared" si="16"/>
        <v>咪视界-9</v>
      </c>
      <c r="C373">
        <v>275</v>
      </c>
      <c r="D373" t="s">
        <v>3449</v>
      </c>
      <c r="E373">
        <f t="shared" si="17"/>
        <v>6</v>
      </c>
      <c r="F373" t="str">
        <f>VLOOKUP(A373,频道列表!B:E,4,0)</f>
        <v>1920x1080</v>
      </c>
    </row>
    <row r="374" spans="1:6" x14ac:dyDescent="0.25">
      <c r="A374" t="str">
        <f t="shared" si="15"/>
        <v>http://gslbserv.itv.cmvideo.cn/3000000001000031494/index.m3u8?channel-id=FifastbLive&amp;Contentid=3000000001000031494&amp;livemode=1&amp;stbId=YanG-1989</v>
      </c>
      <c r="B374" t="str">
        <f t="shared" si="16"/>
        <v>咪视界-10</v>
      </c>
      <c r="C374">
        <v>276</v>
      </c>
      <c r="D374" t="s">
        <v>3450</v>
      </c>
      <c r="E374">
        <f t="shared" si="17"/>
        <v>7</v>
      </c>
      <c r="F374" t="str">
        <f>VLOOKUP(A374,频道列表!B:E,4,0)</f>
        <v>1920x1080</v>
      </c>
    </row>
    <row r="375" spans="1:6" x14ac:dyDescent="0.25">
      <c r="A375" t="str">
        <f t="shared" si="15"/>
        <v>http://gslbserv.itv.cmvideo.cn/3000000010000000097/index.m3u8?channel-id=FifastbLive&amp;Contentid=3000000010000000097&amp;livemode=1&amp;stbId=YanG-1989</v>
      </c>
      <c r="B375" t="str">
        <f t="shared" si="16"/>
        <v>咪视界-11</v>
      </c>
      <c r="C375">
        <v>274</v>
      </c>
      <c r="D375" t="s">
        <v>3451</v>
      </c>
      <c r="E375">
        <f t="shared" si="17"/>
        <v>7</v>
      </c>
      <c r="F375" t="str">
        <f>VLOOKUP(A375,频道列表!B:E,4,0)</f>
        <v>1920x1080</v>
      </c>
    </row>
    <row r="376" spans="1:6" x14ac:dyDescent="0.25">
      <c r="A376" t="str">
        <f t="shared" si="15"/>
        <v>http://gslbserv.itv.cmvideo.cn/3000000010000002019/index.m3u8?channel-id=FifastbLive&amp;Contentid=3000000010000002019&amp;livemode=1&amp;stbId=YanG-1989</v>
      </c>
      <c r="B376" t="str">
        <f t="shared" si="16"/>
        <v>咪视界-12</v>
      </c>
      <c r="C376">
        <v>273</v>
      </c>
      <c r="D376" t="s">
        <v>3452</v>
      </c>
      <c r="E376">
        <f t="shared" si="17"/>
        <v>7</v>
      </c>
      <c r="F376" t="str">
        <f>VLOOKUP(A376,频道列表!B:E,4,0)</f>
        <v>1920x1080</v>
      </c>
    </row>
    <row r="377" spans="1:6" x14ac:dyDescent="0.25">
      <c r="A377" t="str">
        <f t="shared" si="15"/>
        <v>http://gslbserv.itv.cmvideo.cn/3000000010000002809/index.m3u8?channel-id=FifastbLive&amp;Contentid=3000000010000002809&amp;livemode=1&amp;stbId=YanG-1989</v>
      </c>
      <c r="B377" t="str">
        <f t="shared" si="16"/>
        <v>咪视界-13</v>
      </c>
      <c r="C377">
        <v>361</v>
      </c>
      <c r="D377" t="s">
        <v>3453</v>
      </c>
      <c r="E377">
        <f t="shared" si="17"/>
        <v>7</v>
      </c>
      <c r="F377" t="str">
        <f>VLOOKUP(A377,频道列表!B:E,4,0)</f>
        <v>1920x1080</v>
      </c>
    </row>
    <row r="378" spans="1:6" x14ac:dyDescent="0.25">
      <c r="A378" t="str">
        <f t="shared" si="15"/>
        <v>http://gslbserv.itv.cmvideo.cn/3000000010000003915/index.m3u8?channel-id=FifastbLive&amp;Contentid=3000000010000003915&amp;livemode=1&amp;stbId=YanG-1989</v>
      </c>
      <c r="B378" t="str">
        <f t="shared" si="16"/>
        <v>咪视界-14</v>
      </c>
      <c r="C378">
        <v>362</v>
      </c>
      <c r="D378" t="s">
        <v>3454</v>
      </c>
      <c r="E378">
        <f t="shared" si="17"/>
        <v>7</v>
      </c>
      <c r="F378" t="str">
        <f>VLOOKUP(A378,频道列表!B:E,4,0)</f>
        <v>1920x1080</v>
      </c>
    </row>
    <row r="379" spans="1:6" x14ac:dyDescent="0.25">
      <c r="A379" t="str">
        <f t="shared" si="15"/>
        <v>http://gslbserv.itv.cmvideo.cn/3000000010000004193/index.m3u8?channel-id=FifastbLive&amp;Contentid=3000000010000004193&amp;livemode=1&amp;stbId=YanG-1989</v>
      </c>
      <c r="B379" t="str">
        <f t="shared" si="16"/>
        <v>咪视界-15</v>
      </c>
      <c r="C379">
        <v>363</v>
      </c>
      <c r="D379" t="s">
        <v>3455</v>
      </c>
      <c r="E379">
        <f t="shared" si="17"/>
        <v>7</v>
      </c>
      <c r="F379" t="str">
        <f>VLOOKUP(A379,频道列表!B:E,4,0)</f>
        <v>1920x1080</v>
      </c>
    </row>
    <row r="380" spans="1:6" x14ac:dyDescent="0.25">
      <c r="A380" t="str">
        <f t="shared" si="15"/>
        <v>http://gslbserv.itv.cmvideo.cn/3000000010000005837/index.m3u8?channel-id=FifastbLive&amp;Contentid=3000000010000005837&amp;livemode=1&amp;stbId=YanG-1989</v>
      </c>
      <c r="B380" t="str">
        <f t="shared" si="16"/>
        <v>咪视界-16</v>
      </c>
      <c r="C380">
        <v>364</v>
      </c>
      <c r="D380" t="s">
        <v>3456</v>
      </c>
      <c r="E380">
        <f t="shared" si="17"/>
        <v>7</v>
      </c>
      <c r="F380" t="str">
        <f>VLOOKUP(A380,频道列表!B:E,4,0)</f>
        <v>1920x1080</v>
      </c>
    </row>
    <row r="381" spans="1:6" x14ac:dyDescent="0.25">
      <c r="A381" t="str">
        <f t="shared" si="15"/>
        <v>http://gslbserv.itv.cmvideo.cn/3000000010000006077/index.m3u8?channel-id=FifastbLive&amp;Contentid=3000000010000006077&amp;livemode=1&amp;stbId=YanG-1989</v>
      </c>
      <c r="B381" t="str">
        <f t="shared" si="16"/>
        <v>咪视界-17</v>
      </c>
      <c r="C381">
        <v>365</v>
      </c>
      <c r="D381" t="s">
        <v>3457</v>
      </c>
      <c r="E381">
        <f t="shared" si="17"/>
        <v>7</v>
      </c>
      <c r="F381" t="str">
        <f>VLOOKUP(A381,频道列表!B:E,4,0)</f>
        <v>1920x1080</v>
      </c>
    </row>
    <row r="382" spans="1:6" x14ac:dyDescent="0.25">
      <c r="A382" t="str">
        <f t="shared" si="15"/>
        <v>http://gslbserv.itv.cmvideo.cn/3000000010000006658/index.m3u8?channel-id=FifastbLive&amp;Contentid=3000000010000006658&amp;livemode=1&amp;stbId=YanG-1989</v>
      </c>
      <c r="B382" t="str">
        <f t="shared" si="16"/>
        <v>咪视界-18</v>
      </c>
      <c r="C382">
        <v>374</v>
      </c>
      <c r="D382" t="s">
        <v>3458</v>
      </c>
      <c r="E382">
        <f t="shared" si="17"/>
        <v>7</v>
      </c>
      <c r="F382" t="str">
        <f>VLOOKUP(A382,频道列表!B:E,4,0)</f>
        <v>1920x1080</v>
      </c>
    </row>
    <row r="383" spans="1:6" x14ac:dyDescent="0.25">
      <c r="A383" t="str">
        <f t="shared" si="15"/>
        <v>http://gslbserv.itv.cmvideo.cn/3000000010000009788/index.m3u8?channel-id=FifastbLive&amp;Contentid=3000000010000009788&amp;livemode=1&amp;stbId=YanG-1989</v>
      </c>
      <c r="B383" t="str">
        <f t="shared" si="16"/>
        <v>咪视界-19</v>
      </c>
      <c r="C383">
        <v>375</v>
      </c>
      <c r="D383" t="s">
        <v>3459</v>
      </c>
      <c r="E383">
        <f t="shared" si="17"/>
        <v>7</v>
      </c>
      <c r="F383" t="str">
        <f>VLOOKUP(A383,频道列表!B:E,4,0)</f>
        <v>1920x1080</v>
      </c>
    </row>
    <row r="384" spans="1:6" x14ac:dyDescent="0.25">
      <c r="A384" t="str">
        <f t="shared" si="15"/>
        <v>http://gslbserv.itv.cmvideo.cn/3000000010000010833/index.m3u8?channel-id=FifastbLive&amp;Contentid=3000000010000010833&amp;livemode=1&amp;stbId=YanG-1989</v>
      </c>
      <c r="B384" t="str">
        <f t="shared" si="16"/>
        <v>咪视界-20</v>
      </c>
      <c r="C384">
        <v>376</v>
      </c>
      <c r="D384" t="s">
        <v>3460</v>
      </c>
      <c r="E384">
        <f t="shared" si="17"/>
        <v>7</v>
      </c>
      <c r="F384" t="str">
        <f>VLOOKUP(A384,频道列表!B:E,4,0)</f>
        <v>1920x1080</v>
      </c>
    </row>
    <row r="385" spans="1:6" x14ac:dyDescent="0.25">
      <c r="A385" t="str">
        <f t="shared" ref="A385:A448" si="18">MID(D385,E385+1,LEN(D385)-E385)</f>
        <v>http://gslbserv.itv.cmvideo.cn/3000000010000011297/index.m3u8?channel-id=FifastbLive&amp;Contentid=3000000010000011297&amp;livemode=1&amp;stbId=YanG-1989</v>
      </c>
      <c r="B385" t="str">
        <f t="shared" ref="B385:B448" si="19">LEFT(D385,E385-1)</f>
        <v>咪视界-21</v>
      </c>
      <c r="C385">
        <v>377</v>
      </c>
      <c r="D385" t="s">
        <v>3461</v>
      </c>
      <c r="E385">
        <f t="shared" ref="E385:E448" si="20">FIND(",",D385)</f>
        <v>7</v>
      </c>
      <c r="F385" t="str">
        <f>VLOOKUP(A385,频道列表!B:E,4,0)</f>
        <v>1920x1080</v>
      </c>
    </row>
    <row r="386" spans="1:6" x14ac:dyDescent="0.25">
      <c r="A386" t="str">
        <f t="shared" si="18"/>
        <v>http://gslbserv.itv.cmvideo.cn/3000000010000012558/index.m3u8?channel-id=FifastbLive&amp;Contentid=3000000010000012558&amp;livemode=1&amp;stbId=YanG-1989</v>
      </c>
      <c r="B386" t="str">
        <f t="shared" si="19"/>
        <v>咪视界-23</v>
      </c>
      <c r="C386">
        <v>378</v>
      </c>
      <c r="D386" t="s">
        <v>3462</v>
      </c>
      <c r="E386">
        <f t="shared" si="20"/>
        <v>7</v>
      </c>
      <c r="F386" t="str">
        <f>VLOOKUP(A386,频道列表!B:E,4,0)</f>
        <v>1920x1080</v>
      </c>
    </row>
    <row r="387" spans="1:6" x14ac:dyDescent="0.25">
      <c r="A387" t="str">
        <f t="shared" si="18"/>
        <v>http://gslbserv.itv.cmvideo.cn/3000000010000012616/index.m3u8?channel-id=FifastbLive&amp;Contentid=3000000010000012616&amp;livemode=1&amp;stbId=YanG-1989</v>
      </c>
      <c r="B387" t="str">
        <f t="shared" si="19"/>
        <v>咪视界-24</v>
      </c>
      <c r="C387">
        <v>379</v>
      </c>
      <c r="D387" t="s">
        <v>3463</v>
      </c>
      <c r="E387">
        <f t="shared" si="20"/>
        <v>7</v>
      </c>
      <c r="F387" t="str">
        <f>VLOOKUP(A387,频道列表!B:E,4,0)</f>
        <v>1920x1080</v>
      </c>
    </row>
    <row r="388" spans="1:6" x14ac:dyDescent="0.25">
      <c r="A388" t="str">
        <f t="shared" si="18"/>
        <v>http://gslbserv.itv.cmvideo.cn/3000000010000015560/index.m3u8?channel-id=FifastbLive&amp;Contentid=3000000010000015560&amp;livemode=1&amp;stbId=YanG-1989</v>
      </c>
      <c r="B388" t="str">
        <f t="shared" si="19"/>
        <v>咪视界-26</v>
      </c>
      <c r="C388">
        <v>380</v>
      </c>
      <c r="D388" t="s">
        <v>3464</v>
      </c>
      <c r="E388">
        <f t="shared" si="20"/>
        <v>7</v>
      </c>
      <c r="F388" t="str">
        <f>VLOOKUP(A388,频道列表!B:E,4,0)</f>
        <v>1920x1080</v>
      </c>
    </row>
    <row r="389" spans="1:6" x14ac:dyDescent="0.25">
      <c r="A389" t="str">
        <f t="shared" si="18"/>
        <v>http://gslbserv.itv.cmvideo.cn/3000000010000019839/index.m3u8?channel-id=FifastbLive&amp;Contentid=3000000010000019839&amp;livemode=1&amp;stbId=YanG-1989</v>
      </c>
      <c r="B389" t="str">
        <f t="shared" si="19"/>
        <v>咪视界-28</v>
      </c>
      <c r="C389">
        <v>381</v>
      </c>
      <c r="D389" t="s">
        <v>3465</v>
      </c>
      <c r="E389">
        <f t="shared" si="20"/>
        <v>7</v>
      </c>
      <c r="F389" t="str">
        <f>VLOOKUP(A389,频道列表!B:E,4,0)</f>
        <v>1920x1080</v>
      </c>
    </row>
    <row r="390" spans="1:6" x14ac:dyDescent="0.25">
      <c r="A390" t="str">
        <f t="shared" si="18"/>
        <v>http://gslbserv.itv.cmvideo.cn/3000000010000021904/index.m3u8?channel-id=FifastbLive&amp;Contentid=3000000010000021904&amp;livemode=1&amp;stbId=YanG-1989</v>
      </c>
      <c r="B390" t="str">
        <f t="shared" si="19"/>
        <v>咪视界-29</v>
      </c>
      <c r="C390">
        <v>382</v>
      </c>
      <c r="D390" t="s">
        <v>3466</v>
      </c>
      <c r="E390">
        <f t="shared" si="20"/>
        <v>7</v>
      </c>
      <c r="F390" t="str">
        <f>VLOOKUP(A390,频道列表!B:E,4,0)</f>
        <v>1920x1080</v>
      </c>
    </row>
    <row r="391" spans="1:6" x14ac:dyDescent="0.25">
      <c r="A391" t="str">
        <f t="shared" si="18"/>
        <v>http://gslbserv.itv.cmvideo.cn/3000000010000023434/index.m3u8?channel-id=FifastbLive&amp;Contentid=3000000010000023434&amp;livemode=1&amp;stbId=YanG-1989</v>
      </c>
      <c r="B391" t="str">
        <f t="shared" si="19"/>
        <v>咪视界-30</v>
      </c>
      <c r="C391">
        <v>383</v>
      </c>
      <c r="D391" t="s">
        <v>3467</v>
      </c>
      <c r="E391">
        <f t="shared" si="20"/>
        <v>7</v>
      </c>
      <c r="F391" t="str">
        <f>VLOOKUP(A391,频道列表!B:E,4,0)</f>
        <v>1920x1080</v>
      </c>
    </row>
    <row r="392" spans="1:6" x14ac:dyDescent="0.25">
      <c r="A392" t="str">
        <f t="shared" si="18"/>
        <v>http://gslbserv.itv.cmvideo.cn/3000000010000025380/index.m3u8?channel-id=FifastbLive&amp;Contentid=3000000010000025380&amp;livemode=1&amp;stbId=YanG-1989</v>
      </c>
      <c r="B392" t="str">
        <f t="shared" si="19"/>
        <v>咪视界-31</v>
      </c>
      <c r="C392">
        <v>366</v>
      </c>
      <c r="D392" t="s">
        <v>3468</v>
      </c>
      <c r="E392">
        <f t="shared" si="20"/>
        <v>7</v>
      </c>
      <c r="F392" t="str">
        <f>VLOOKUP(A392,频道列表!B:E,4,0)</f>
        <v>1920x1080</v>
      </c>
    </row>
    <row r="393" spans="1:6" x14ac:dyDescent="0.25">
      <c r="A393" t="str">
        <f t="shared" si="18"/>
        <v>http://gslbserv.itv.cmvideo.cn/3000000010000027691/index.m3u8?channel-id=FifastbLive&amp;Contentid=3000000010000027691&amp;livemode=1&amp;stbId=YanG-1989</v>
      </c>
      <c r="B393" t="str">
        <f t="shared" si="19"/>
        <v>咪视界-32</v>
      </c>
      <c r="C393">
        <v>384</v>
      </c>
      <c r="D393" t="s">
        <v>3469</v>
      </c>
      <c r="E393">
        <f t="shared" si="20"/>
        <v>7</v>
      </c>
      <c r="F393" t="str">
        <f>VLOOKUP(A393,频道列表!B:E,4,0)</f>
        <v>1920x1080</v>
      </c>
    </row>
    <row r="394" spans="1:6" x14ac:dyDescent="0.25">
      <c r="A394" t="str">
        <f t="shared" si="18"/>
        <v>http://gslbserv.itv.cmvideo.cn/3000000010000031669/index.m3u8?channel-id=FifastbLive&amp;Contentid=3000000010000031669&amp;livemode=1&amp;stbId=YanG-1989</v>
      </c>
      <c r="B394" t="str">
        <f t="shared" si="19"/>
        <v>咪视界-33</v>
      </c>
      <c r="C394">
        <v>385</v>
      </c>
      <c r="D394" t="s">
        <v>3470</v>
      </c>
      <c r="E394">
        <f t="shared" si="20"/>
        <v>7</v>
      </c>
      <c r="F394" t="str">
        <f>VLOOKUP(A394,频道列表!B:E,4,0)</f>
        <v>1920x1080</v>
      </c>
    </row>
    <row r="395" spans="1:6" x14ac:dyDescent="0.25">
      <c r="A395" t="e">
        <f t="shared" si="18"/>
        <v>#VALUE!</v>
      </c>
      <c r="B395" t="e">
        <f t="shared" si="19"/>
        <v>#VALUE!</v>
      </c>
      <c r="C395">
        <v>386</v>
      </c>
      <c r="E395" t="e">
        <f t="shared" si="20"/>
        <v>#VALUE!</v>
      </c>
      <c r="F395" t="e">
        <f>VLOOKUP(A395,频道列表!B:E,4,0)</f>
        <v>#VALUE!</v>
      </c>
    </row>
    <row r="396" spans="1:6" x14ac:dyDescent="0.25">
      <c r="A396" t="str">
        <f t="shared" si="18"/>
        <v>#genre#</v>
      </c>
      <c r="B396" t="str">
        <f t="shared" si="19"/>
        <v>NewTV</v>
      </c>
      <c r="C396">
        <v>387</v>
      </c>
      <c r="D396" t="s">
        <v>3295</v>
      </c>
      <c r="E396">
        <f t="shared" si="20"/>
        <v>6</v>
      </c>
      <c r="F396" t="e">
        <f>VLOOKUP(A396,频道列表!B:E,4,0)</f>
        <v>#N/A</v>
      </c>
    </row>
    <row r="397" spans="1:6" x14ac:dyDescent="0.25">
      <c r="A397" t="str">
        <f t="shared" si="18"/>
        <v>http://ott.mobaibox.com/PLTV/4/224/3221227530/index.m3u8</v>
      </c>
      <c r="B397" t="str">
        <f t="shared" si="19"/>
        <v>中国功夫</v>
      </c>
      <c r="C397">
        <v>388</v>
      </c>
      <c r="D397" t="s">
        <v>3296</v>
      </c>
      <c r="E397">
        <f t="shared" si="20"/>
        <v>5</v>
      </c>
      <c r="F397" t="str">
        <f>VLOOKUP(A397,频道列表!B:E,4,0)</f>
        <v>1920x1080</v>
      </c>
    </row>
    <row r="398" spans="1:6" x14ac:dyDescent="0.25">
      <c r="A398" t="str">
        <f t="shared" si="18"/>
        <v>http://ott.mobaibox.com/PLTV/4/224/3221227527/index.m3u8</v>
      </c>
      <c r="B398" t="str">
        <f t="shared" si="19"/>
        <v>潮妈辣婆</v>
      </c>
      <c r="C398">
        <v>389</v>
      </c>
      <c r="D398" t="s">
        <v>3297</v>
      </c>
      <c r="E398">
        <f t="shared" si="20"/>
        <v>5</v>
      </c>
      <c r="F398" t="str">
        <f>VLOOKUP(A398,频道列表!B:E,4,0)</f>
        <v>1920x1080</v>
      </c>
    </row>
    <row r="399" spans="1:6" x14ac:dyDescent="0.25">
      <c r="A399" t="str">
        <f t="shared" si="18"/>
        <v>http://ott.mobaibox.com/PLTV/4/224/3221227536/index.m3u8</v>
      </c>
      <c r="B399" t="str">
        <f t="shared" si="19"/>
        <v>惊悚悬疑</v>
      </c>
      <c r="C399">
        <v>390</v>
      </c>
      <c r="D399" t="s">
        <v>3298</v>
      </c>
      <c r="E399">
        <f t="shared" si="20"/>
        <v>5</v>
      </c>
      <c r="F399" t="str">
        <f>VLOOKUP(A399,频道列表!B:E,4,0)</f>
        <v>1920x1080</v>
      </c>
    </row>
    <row r="400" spans="1:6" x14ac:dyDescent="0.25">
      <c r="A400" t="str">
        <f t="shared" si="18"/>
        <v>http://ott.mobaibox.com/PLTV/4/224/3221227475/index.m3u8</v>
      </c>
      <c r="B400" t="str">
        <f t="shared" si="19"/>
        <v>炫舞未来</v>
      </c>
      <c r="C400">
        <v>367</v>
      </c>
      <c r="D400" t="s">
        <v>3299</v>
      </c>
      <c r="E400">
        <f t="shared" si="20"/>
        <v>5</v>
      </c>
      <c r="F400" t="str">
        <f>VLOOKUP(A400,频道列表!B:E,4,0)</f>
        <v>1920x1080</v>
      </c>
    </row>
    <row r="401" spans="1:6" x14ac:dyDescent="0.25">
      <c r="A401" t="str">
        <f t="shared" si="18"/>
        <v>http://ott.mobaibox.com/PLTV/4/224/3221227541/index.m3u8</v>
      </c>
      <c r="B401" t="str">
        <f t="shared" si="19"/>
        <v>金牌综艺</v>
      </c>
      <c r="C401">
        <v>391</v>
      </c>
      <c r="D401" t="s">
        <v>3300</v>
      </c>
      <c r="E401">
        <f t="shared" si="20"/>
        <v>5</v>
      </c>
      <c r="F401" t="str">
        <f>VLOOKUP(A401,频道列表!B:E,4,0)</f>
        <v>1920x1080</v>
      </c>
    </row>
    <row r="402" spans="1:6" x14ac:dyDescent="0.25">
      <c r="A402" t="str">
        <f t="shared" si="18"/>
        <v>http://ott.mobaibox.com/PLTV/4/224/3221227542/index.m3u8</v>
      </c>
      <c r="B402" t="str">
        <f t="shared" si="19"/>
        <v>古装剧场</v>
      </c>
      <c r="C402">
        <v>392</v>
      </c>
      <c r="D402" t="s">
        <v>3301</v>
      </c>
      <c r="E402">
        <f t="shared" si="20"/>
        <v>5</v>
      </c>
      <c r="F402" t="str">
        <f>VLOOKUP(A402,频道列表!B:E,4,0)</f>
        <v>1920x1080</v>
      </c>
    </row>
    <row r="403" spans="1:6" x14ac:dyDescent="0.25">
      <c r="A403" t="str">
        <f t="shared" si="18"/>
        <v>http://ott.mobaibox.com/PLTV/4/224/3221227544/index.m3u8</v>
      </c>
      <c r="B403" t="str">
        <f t="shared" si="19"/>
        <v>军事评论</v>
      </c>
      <c r="C403">
        <v>393</v>
      </c>
      <c r="D403" t="s">
        <v>3302</v>
      </c>
      <c r="E403">
        <f t="shared" si="20"/>
        <v>5</v>
      </c>
      <c r="F403" t="str">
        <f>VLOOKUP(A403,频道列表!B:E,4,0)</f>
        <v>1920x1080</v>
      </c>
    </row>
    <row r="404" spans="1:6" x14ac:dyDescent="0.25">
      <c r="A404" t="str">
        <f t="shared" si="18"/>
        <v>http://ott.mobaibox.com/PLTV/4/224/3221227548/index.m3u8</v>
      </c>
      <c r="B404" t="str">
        <f t="shared" si="19"/>
        <v>爱情喜剧</v>
      </c>
      <c r="C404">
        <v>394</v>
      </c>
      <c r="D404" t="s">
        <v>3303</v>
      </c>
      <c r="E404">
        <f t="shared" si="20"/>
        <v>5</v>
      </c>
      <c r="F404" t="str">
        <f>VLOOKUP(A404,频道列表!B:E,4,0)</f>
        <v>1920x1080</v>
      </c>
    </row>
    <row r="405" spans="1:6" x14ac:dyDescent="0.25">
      <c r="A405" t="str">
        <f t="shared" si="18"/>
        <v>http://ott.mobaibox.com/PLTV/4/224/3221227588/index.m3u8</v>
      </c>
      <c r="B405" t="str">
        <f t="shared" si="19"/>
        <v>农业致富</v>
      </c>
      <c r="C405">
        <v>368</v>
      </c>
      <c r="D405" t="s">
        <v>3304</v>
      </c>
      <c r="E405">
        <f t="shared" si="20"/>
        <v>5</v>
      </c>
      <c r="F405" t="str">
        <f>VLOOKUP(A405,频道列表!B:E,4,0)</f>
        <v>1920x1080</v>
      </c>
    </row>
    <row r="406" spans="1:6" x14ac:dyDescent="0.25">
      <c r="A406" t="str">
        <f t="shared" si="18"/>
        <v>http://ott.mobaibox.com/PLTV/4/224/3221227606/index.m3u8</v>
      </c>
      <c r="B406" t="str">
        <f t="shared" si="19"/>
        <v>动作电影</v>
      </c>
      <c r="C406">
        <v>529</v>
      </c>
      <c r="D406" t="s">
        <v>3305</v>
      </c>
      <c r="E406">
        <f t="shared" si="20"/>
        <v>5</v>
      </c>
      <c r="F406" t="str">
        <f>VLOOKUP(A406,频道列表!B:E,4,0)</f>
        <v>1920x1080</v>
      </c>
    </row>
    <row r="407" spans="1:6" x14ac:dyDescent="0.25">
      <c r="A407" t="str">
        <f t="shared" si="18"/>
        <v>http://ott.mobaibox.com/PLTV/4/224/3221227603/index.m3u8</v>
      </c>
      <c r="B407" t="str">
        <f t="shared" si="19"/>
        <v>军旅剧场</v>
      </c>
      <c r="C407">
        <v>369</v>
      </c>
      <c r="D407" t="s">
        <v>3306</v>
      </c>
      <c r="E407">
        <f t="shared" si="20"/>
        <v>5</v>
      </c>
      <c r="F407" t="str">
        <f>VLOOKUP(A407,频道列表!B:E,4,0)</f>
        <v>1920x1080</v>
      </c>
    </row>
    <row r="408" spans="1:6" x14ac:dyDescent="0.25">
      <c r="A408" t="str">
        <f t="shared" si="18"/>
        <v>http://ott.mobaibox.com/PLTV/4/224/3221227600/index.m3u8</v>
      </c>
      <c r="B408" t="str">
        <f t="shared" si="19"/>
        <v>家庭剧场</v>
      </c>
      <c r="C408">
        <v>370</v>
      </c>
      <c r="D408" t="s">
        <v>3307</v>
      </c>
      <c r="E408">
        <f t="shared" si="20"/>
        <v>5</v>
      </c>
      <c r="F408" t="str">
        <f>VLOOKUP(A408,频道列表!B:E,4,0)</f>
        <v>1920x1080</v>
      </c>
    </row>
    <row r="409" spans="1:6" x14ac:dyDescent="0.25">
      <c r="A409" t="str">
        <f t="shared" si="18"/>
        <v>http://ott.mobaibox.com/PLTV/4/224/3221227594/index.m3u8</v>
      </c>
      <c r="B409" t="str">
        <f t="shared" si="19"/>
        <v>明星大片</v>
      </c>
      <c r="C409">
        <v>371</v>
      </c>
      <c r="D409" t="s">
        <v>3308</v>
      </c>
      <c r="E409">
        <f t="shared" si="20"/>
        <v>5</v>
      </c>
      <c r="F409" t="str">
        <f>VLOOKUP(A409,频道列表!B:E,4,0)</f>
        <v>1920x1080</v>
      </c>
    </row>
    <row r="410" spans="1:6" x14ac:dyDescent="0.25">
      <c r="A410" t="str">
        <f t="shared" si="18"/>
        <v>http://ott.mobaibox.com/PLTV/4/224/3221227615/index.m3u8</v>
      </c>
      <c r="B410" t="str">
        <f t="shared" si="19"/>
        <v>精品体育</v>
      </c>
      <c r="C410">
        <v>372</v>
      </c>
      <c r="D410" t="s">
        <v>3309</v>
      </c>
      <c r="E410">
        <f t="shared" si="20"/>
        <v>5</v>
      </c>
      <c r="F410" t="str">
        <f>VLOOKUP(A410,频道列表!B:E,4,0)</f>
        <v>1920x1080</v>
      </c>
    </row>
    <row r="411" spans="1:6" x14ac:dyDescent="0.25">
      <c r="A411" t="str">
        <f t="shared" si="18"/>
        <v>http://ott.mobaibox.com/PLTV/4/224/3221227618/index.m3u8</v>
      </c>
      <c r="B411" t="str">
        <f t="shared" si="19"/>
        <v>精品大剧</v>
      </c>
      <c r="C411">
        <v>373</v>
      </c>
      <c r="D411" t="s">
        <v>3310</v>
      </c>
      <c r="E411">
        <f t="shared" si="20"/>
        <v>5</v>
      </c>
      <c r="F411" t="str">
        <f>VLOOKUP(A411,频道列表!B:E,4,0)</f>
        <v>1920x1080</v>
      </c>
    </row>
    <row r="412" spans="1:6" x14ac:dyDescent="0.25">
      <c r="A412" t="str">
        <f t="shared" si="18"/>
        <v>http://ott.mobaibox.com/PLTV/4/224/3221227547/index.m3u8</v>
      </c>
      <c r="B412" t="str">
        <f t="shared" si="19"/>
        <v>精品纪录</v>
      </c>
      <c r="C412">
        <v>409</v>
      </c>
      <c r="D412" t="s">
        <v>3311</v>
      </c>
      <c r="E412">
        <f t="shared" si="20"/>
        <v>5</v>
      </c>
      <c r="F412" t="str">
        <f>VLOOKUP(A412,频道列表!B:E,4,0)</f>
        <v>1920x1080</v>
      </c>
    </row>
    <row r="413" spans="1:6" x14ac:dyDescent="0.25">
      <c r="A413" t="str">
        <f t="shared" si="18"/>
        <v>http://ott.mobaibox.com/PLTV/4/224/3221228430/index.m3u8</v>
      </c>
      <c r="B413" t="str">
        <f t="shared" si="19"/>
        <v>精品萌宠</v>
      </c>
      <c r="C413">
        <v>438</v>
      </c>
      <c r="D413" t="s">
        <v>3312</v>
      </c>
      <c r="E413">
        <f t="shared" si="20"/>
        <v>5</v>
      </c>
      <c r="F413" t="str">
        <f>VLOOKUP(A413,频道列表!B:E,4,0)</f>
        <v>1920x1080</v>
      </c>
    </row>
    <row r="414" spans="1:6" x14ac:dyDescent="0.25">
      <c r="A414" t="str">
        <f t="shared" si="18"/>
        <v>http://ott.mobaibox.com/PLTV/4/224/3221227612/index.m3u8</v>
      </c>
      <c r="B414" t="str">
        <f t="shared" si="19"/>
        <v>怡伴健康</v>
      </c>
      <c r="C414">
        <v>439</v>
      </c>
      <c r="D414" t="s">
        <v>3313</v>
      </c>
      <c r="E414">
        <f t="shared" si="20"/>
        <v>5</v>
      </c>
      <c r="F414" t="str">
        <f>VLOOKUP(A414,频道列表!B:E,4,0)</f>
        <v>1920x1080</v>
      </c>
    </row>
    <row r="415" spans="1:6" x14ac:dyDescent="0.25">
      <c r="A415" t="str">
        <f t="shared" si="18"/>
        <v>http://ott.mobaibox.com/PLTV/4/224/3221227539/index.m3u8</v>
      </c>
      <c r="B415" t="str">
        <f t="shared" si="19"/>
        <v>海外剧场</v>
      </c>
      <c r="C415">
        <v>437</v>
      </c>
      <c r="D415" t="s">
        <v>3314</v>
      </c>
      <c r="E415">
        <f t="shared" si="20"/>
        <v>5</v>
      </c>
      <c r="F415" t="str">
        <f>VLOOKUP(A415,频道列表!B:E,4,0)</f>
        <v>1920x1080</v>
      </c>
    </row>
    <row r="416" spans="1:6" x14ac:dyDescent="0.25">
      <c r="A416" t="str">
        <f t="shared" si="18"/>
        <v>http://ott.mobaibox.com/PLTV/4/224/3221227512/index.m3u8</v>
      </c>
      <c r="B416" t="str">
        <f t="shared" si="19"/>
        <v>热播精选</v>
      </c>
      <c r="C416">
        <v>435</v>
      </c>
      <c r="D416" t="s">
        <v>3315</v>
      </c>
      <c r="E416">
        <f t="shared" si="20"/>
        <v>5</v>
      </c>
      <c r="F416" t="str">
        <f>VLOOKUP(A416,频道列表!B:E,4,0)</f>
        <v>1920x1080</v>
      </c>
    </row>
    <row r="417" spans="1:6" x14ac:dyDescent="0.25">
      <c r="A417" t="e">
        <f t="shared" si="18"/>
        <v>#VALUE!</v>
      </c>
      <c r="B417" t="e">
        <f t="shared" si="19"/>
        <v>#VALUE!</v>
      </c>
      <c r="C417">
        <v>434</v>
      </c>
      <c r="E417" t="e">
        <f t="shared" si="20"/>
        <v>#VALUE!</v>
      </c>
      <c r="F417" t="e">
        <f>VLOOKUP(A417,频道列表!B:E,4,0)</f>
        <v>#VALUE!</v>
      </c>
    </row>
    <row r="418" spans="1:6" x14ac:dyDescent="0.25">
      <c r="A418" t="str">
        <f t="shared" si="18"/>
        <v>#genre#</v>
      </c>
      <c r="B418" t="str">
        <f t="shared" si="19"/>
        <v>江苏</v>
      </c>
      <c r="C418">
        <v>436</v>
      </c>
      <c r="D418" t="s">
        <v>3316</v>
      </c>
      <c r="E418">
        <f t="shared" si="20"/>
        <v>3</v>
      </c>
      <c r="F418" t="e">
        <f>VLOOKUP(A418,频道列表!B:E,4,0)</f>
        <v>#N/A</v>
      </c>
    </row>
    <row r="419" spans="1:6" x14ac:dyDescent="0.25">
      <c r="A419" t="str">
        <f t="shared" si="18"/>
        <v>http://ott.mobaibox.com/PLTV/4/224/3221228462/index.m3u8</v>
      </c>
      <c r="B419" t="str">
        <f t="shared" si="19"/>
        <v>南通新闻综合</v>
      </c>
      <c r="C419">
        <v>420</v>
      </c>
      <c r="D419" t="s">
        <v>3317</v>
      </c>
      <c r="E419">
        <f t="shared" si="20"/>
        <v>7</v>
      </c>
      <c r="F419" t="str">
        <f>VLOOKUP(A419,频道列表!B:E,4,0)</f>
        <v>1920x1080</v>
      </c>
    </row>
    <row r="420" spans="1:6" x14ac:dyDescent="0.25">
      <c r="A420" t="str">
        <f t="shared" si="18"/>
        <v>http://ott.mobaibox.com/PLTV/4/224/3221228448/index.m3u8</v>
      </c>
      <c r="B420" t="str">
        <f t="shared" si="19"/>
        <v>南通-2</v>
      </c>
      <c r="C420">
        <v>419</v>
      </c>
      <c r="D420" t="s">
        <v>3318</v>
      </c>
      <c r="E420">
        <f t="shared" si="20"/>
        <v>5</v>
      </c>
      <c r="F420" t="str">
        <f>VLOOKUP(A420,频道列表!B:E,4,0)</f>
        <v>1920x1080</v>
      </c>
    </row>
    <row r="421" spans="1:6" x14ac:dyDescent="0.25">
      <c r="A421" t="str">
        <f t="shared" si="18"/>
        <v>http://ott.mobaibox.com/PLTV/4/224/3221228451/index.m3u8</v>
      </c>
      <c r="B421" t="str">
        <f t="shared" si="19"/>
        <v>崇川公共</v>
      </c>
      <c r="C421">
        <v>334</v>
      </c>
      <c r="D421" t="s">
        <v>3319</v>
      </c>
      <c r="E421">
        <f t="shared" si="20"/>
        <v>5</v>
      </c>
      <c r="F421" t="str">
        <f>VLOOKUP(A421,频道列表!B:E,4,0)</f>
        <v>1920x1080</v>
      </c>
    </row>
    <row r="422" spans="1:6" x14ac:dyDescent="0.25">
      <c r="A422" t="str">
        <f t="shared" si="18"/>
        <v>http://rudong-tv-hls.cm.jstv.com/rudong-tv/rdxwzh.m3u8</v>
      </c>
      <c r="B422" t="str">
        <f t="shared" si="19"/>
        <v>如东新闻</v>
      </c>
      <c r="C422">
        <v>333</v>
      </c>
      <c r="D422" t="s">
        <v>3471</v>
      </c>
      <c r="E422">
        <f t="shared" si="20"/>
        <v>5</v>
      </c>
      <c r="F422" t="str">
        <f>VLOOKUP(A422,频道列表!B:E,4,0)</f>
        <v>1920x1080</v>
      </c>
    </row>
    <row r="423" spans="1:6" x14ac:dyDescent="0.25">
      <c r="A423" t="e">
        <f t="shared" si="18"/>
        <v>#VALUE!</v>
      </c>
      <c r="B423" t="e">
        <f t="shared" si="19"/>
        <v>#VALUE!</v>
      </c>
      <c r="C423">
        <v>332</v>
      </c>
      <c r="E423" t="e">
        <f t="shared" si="20"/>
        <v>#VALUE!</v>
      </c>
      <c r="F423" t="e">
        <f>VLOOKUP(A423,频道列表!B:E,4,0)</f>
        <v>#VALUE!</v>
      </c>
    </row>
    <row r="424" spans="1:6" x14ac:dyDescent="0.25">
      <c r="A424" t="str">
        <f t="shared" si="18"/>
        <v>http://ott.mobaibox.com/PLTV/4/224/3221228728/index.m3u8</v>
      </c>
      <c r="B424" t="str">
        <f t="shared" si="19"/>
        <v>江苏影视</v>
      </c>
      <c r="C424">
        <v>331</v>
      </c>
      <c r="D424" t="s">
        <v>3320</v>
      </c>
      <c r="E424">
        <f t="shared" si="20"/>
        <v>5</v>
      </c>
      <c r="F424" t="str">
        <f>VLOOKUP(A424,频道列表!B:E,4,0)</f>
        <v>1920x1080</v>
      </c>
    </row>
    <row r="425" spans="1:6" x14ac:dyDescent="0.25">
      <c r="A425" t="str">
        <f t="shared" si="18"/>
        <v>http://ott.mobaibox.com/PLTV/4/224/3221228731/index.m3u8</v>
      </c>
      <c r="B425" t="str">
        <f t="shared" si="19"/>
        <v>江苏综艺</v>
      </c>
      <c r="C425">
        <v>342</v>
      </c>
      <c r="D425" t="s">
        <v>3321</v>
      </c>
      <c r="E425">
        <f t="shared" si="20"/>
        <v>5</v>
      </c>
      <c r="F425" t="str">
        <f>VLOOKUP(A425,频道列表!B:E,4,0)</f>
        <v>1920x1080</v>
      </c>
    </row>
    <row r="426" spans="1:6" x14ac:dyDescent="0.25">
      <c r="A426" t="str">
        <f t="shared" si="18"/>
        <v>http://ott.mobaibox.com/PLTV/4/224/3221225931/index.m3u8</v>
      </c>
      <c r="B426" t="str">
        <f t="shared" si="19"/>
        <v>江苏综艺</v>
      </c>
      <c r="C426">
        <v>343</v>
      </c>
      <c r="D426" t="s">
        <v>3322</v>
      </c>
      <c r="E426">
        <f t="shared" si="20"/>
        <v>5</v>
      </c>
      <c r="F426" t="str">
        <f>VLOOKUP(A426,频道列表!B:E,4,0)</f>
        <v>1920x1080</v>
      </c>
    </row>
    <row r="427" spans="1:6" x14ac:dyDescent="0.25">
      <c r="A427" t="str">
        <f t="shared" si="18"/>
        <v>http://ott.mobaibox.com/PLTV/4/224/3221228734/index.m3u8</v>
      </c>
      <c r="B427" t="str">
        <f t="shared" si="19"/>
        <v>江苏城市</v>
      </c>
      <c r="C427">
        <v>405</v>
      </c>
      <c r="D427" t="s">
        <v>3323</v>
      </c>
      <c r="E427">
        <f t="shared" si="20"/>
        <v>5</v>
      </c>
      <c r="F427" t="str">
        <f>VLOOKUP(A427,频道列表!B:E,4,0)</f>
        <v>1920x1080</v>
      </c>
    </row>
    <row r="428" spans="1:6" x14ac:dyDescent="0.25">
      <c r="A428" t="str">
        <f t="shared" si="18"/>
        <v>http://ott.mobaibox.com/PLTV/4/224/3221225929/index.m3u8</v>
      </c>
      <c r="B428" t="str">
        <f t="shared" si="19"/>
        <v>江苏城市</v>
      </c>
      <c r="C428">
        <v>474</v>
      </c>
      <c r="D428" t="s">
        <v>3324</v>
      </c>
      <c r="E428">
        <f t="shared" si="20"/>
        <v>5</v>
      </c>
      <c r="F428" t="str">
        <f>VLOOKUP(A428,频道列表!B:E,4,0)</f>
        <v>1920x1080</v>
      </c>
    </row>
    <row r="429" spans="1:6" x14ac:dyDescent="0.25">
      <c r="A429" t="str">
        <f t="shared" si="18"/>
        <v>http://ott.mobaibox.com/PLTV/4/224/3221228743/index.m3u8</v>
      </c>
      <c r="B429" t="str">
        <f t="shared" si="19"/>
        <v>江苏新闻</v>
      </c>
      <c r="C429">
        <v>475</v>
      </c>
      <c r="D429" t="s">
        <v>3325</v>
      </c>
      <c r="E429">
        <f t="shared" si="20"/>
        <v>5</v>
      </c>
      <c r="F429" t="str">
        <f>VLOOKUP(A429,频道列表!B:E,4,0)</f>
        <v>1920x1080</v>
      </c>
    </row>
    <row r="430" spans="1:6" x14ac:dyDescent="0.25">
      <c r="A430" t="str">
        <f t="shared" si="18"/>
        <v>http://ott.mobaibox.com/PLTV/4/224/3221228613/index.m3u8</v>
      </c>
      <c r="B430" t="str">
        <f t="shared" si="19"/>
        <v>江苏教育</v>
      </c>
      <c r="C430">
        <v>473</v>
      </c>
      <c r="D430" t="s">
        <v>3326</v>
      </c>
      <c r="E430">
        <f t="shared" si="20"/>
        <v>5</v>
      </c>
      <c r="F430" t="str">
        <f>VLOOKUP(A430,频道列表!B:E,4,0)</f>
        <v>1920x1080</v>
      </c>
    </row>
    <row r="431" spans="1:6" x14ac:dyDescent="0.25">
      <c r="A431" t="str">
        <f t="shared" si="18"/>
        <v>http://ott.mobaibox.com/PLTV/4/224/3221228746/index.m3u8</v>
      </c>
      <c r="B431" t="str">
        <f t="shared" si="19"/>
        <v>江苏体育</v>
      </c>
      <c r="C431">
        <v>537</v>
      </c>
      <c r="D431" t="s">
        <v>3327</v>
      </c>
      <c r="E431">
        <f t="shared" si="20"/>
        <v>5</v>
      </c>
      <c r="F431" t="str">
        <f>VLOOKUP(A431,频道列表!B:E,4,0)</f>
        <v>1920x1080</v>
      </c>
    </row>
    <row r="432" spans="1:6" x14ac:dyDescent="0.25">
      <c r="A432" t="str">
        <f t="shared" si="18"/>
        <v>http://ott.mobaibox.com/PLTV/4/224/3221225935/index.m3u8</v>
      </c>
      <c r="B432" t="str">
        <f t="shared" si="19"/>
        <v>江苏体育</v>
      </c>
      <c r="C432">
        <v>548</v>
      </c>
      <c r="D432" t="s">
        <v>3328</v>
      </c>
      <c r="E432">
        <f t="shared" si="20"/>
        <v>5</v>
      </c>
      <c r="F432" t="str">
        <f>VLOOKUP(A432,频道列表!B:E,4,0)</f>
        <v>1920x1080</v>
      </c>
    </row>
    <row r="433" spans="1:6" x14ac:dyDescent="0.25">
      <c r="A433" t="e">
        <f t="shared" si="18"/>
        <v>#VALUE!</v>
      </c>
      <c r="B433" t="e">
        <f t="shared" si="19"/>
        <v>#VALUE!</v>
      </c>
      <c r="C433">
        <v>567</v>
      </c>
      <c r="E433" t="e">
        <f t="shared" si="20"/>
        <v>#VALUE!</v>
      </c>
      <c r="F433" t="e">
        <f>VLOOKUP(A433,频道列表!B:E,4,0)</f>
        <v>#VALUE!</v>
      </c>
    </row>
    <row r="434" spans="1:6" x14ac:dyDescent="0.25">
      <c r="A434" t="str">
        <f t="shared" si="18"/>
        <v>http://ott.mobaibox.com/PLTV/4/224/3221227213/index.m3u8</v>
      </c>
      <c r="B434" t="str">
        <f t="shared" si="19"/>
        <v>南京新闻综合</v>
      </c>
      <c r="C434">
        <v>315</v>
      </c>
      <c r="D434" t="s">
        <v>3329</v>
      </c>
      <c r="E434">
        <f t="shared" si="20"/>
        <v>7</v>
      </c>
      <c r="F434" t="str">
        <f>VLOOKUP(A434,频道列表!B:E,4,0)</f>
        <v>1920x1080</v>
      </c>
    </row>
    <row r="435" spans="1:6" x14ac:dyDescent="0.25">
      <c r="A435" t="str">
        <f t="shared" si="18"/>
        <v>http://ott.mobaibox.com/PLTV/4/224/3221227722/index.m3u8</v>
      </c>
      <c r="B435" t="str">
        <f t="shared" si="19"/>
        <v>南京文旅记录</v>
      </c>
      <c r="C435">
        <v>416</v>
      </c>
      <c r="D435" t="s">
        <v>3330</v>
      </c>
      <c r="E435">
        <f t="shared" si="20"/>
        <v>7</v>
      </c>
      <c r="F435" t="str">
        <f>VLOOKUP(A435,频道列表!B:E,4,0)</f>
        <v>1920x1080</v>
      </c>
    </row>
    <row r="436" spans="1:6" x14ac:dyDescent="0.25">
      <c r="A436" t="str">
        <f t="shared" si="18"/>
        <v>http://ott.mobaibox.com/PLTV/4/224/3221227719/index.m3u8</v>
      </c>
      <c r="B436" t="str">
        <f t="shared" si="19"/>
        <v>南京影视</v>
      </c>
      <c r="C436">
        <v>422</v>
      </c>
      <c r="D436" t="s">
        <v>3331</v>
      </c>
      <c r="E436">
        <f t="shared" si="20"/>
        <v>5</v>
      </c>
      <c r="F436" t="str">
        <f>VLOOKUP(A436,频道列表!B:E,4,0)</f>
        <v>1920x1080</v>
      </c>
    </row>
    <row r="437" spans="1:6" x14ac:dyDescent="0.25">
      <c r="A437" t="str">
        <f t="shared" si="18"/>
        <v>http://ott.mobaibox.com/PLTV/4/224/3221227178/index.m3u8</v>
      </c>
      <c r="B437" t="str">
        <f t="shared" si="19"/>
        <v>南京十八</v>
      </c>
      <c r="C437">
        <v>326</v>
      </c>
      <c r="D437" t="s">
        <v>3332</v>
      </c>
      <c r="E437">
        <f t="shared" si="20"/>
        <v>5</v>
      </c>
      <c r="F437" t="str">
        <f>VLOOKUP(A437,频道列表!B:E,4,0)</f>
        <v>1920x1080</v>
      </c>
    </row>
    <row r="438" spans="1:6" x14ac:dyDescent="0.25">
      <c r="A438" t="str">
        <f t="shared" si="18"/>
        <v>http://ott.mobaibox.com/PLTV/4/224/3221227194/index.m3u8</v>
      </c>
      <c r="B438" t="str">
        <f t="shared" si="19"/>
        <v>南京教科</v>
      </c>
      <c r="C438">
        <v>340</v>
      </c>
      <c r="D438" t="s">
        <v>3333</v>
      </c>
      <c r="E438">
        <f t="shared" si="20"/>
        <v>5</v>
      </c>
      <c r="F438" t="str">
        <f>VLOOKUP(A438,频道列表!B:E,4,0)</f>
        <v>1920x1080</v>
      </c>
    </row>
    <row r="439" spans="1:6" x14ac:dyDescent="0.25">
      <c r="A439" t="str">
        <f t="shared" si="18"/>
        <v>http://ott.mobaibox.com/PLTV/4/224/3221227733/index.m3u8</v>
      </c>
      <c r="B439" t="str">
        <f t="shared" si="19"/>
        <v>南京少儿</v>
      </c>
      <c r="C439">
        <v>341</v>
      </c>
      <c r="D439" t="s">
        <v>3334</v>
      </c>
      <c r="E439">
        <f t="shared" si="20"/>
        <v>5</v>
      </c>
      <c r="F439" t="str">
        <f>VLOOKUP(A439,频道列表!B:E,4,0)</f>
        <v>1920x1080</v>
      </c>
    </row>
    <row r="440" spans="1:6" x14ac:dyDescent="0.25">
      <c r="A440" t="e">
        <f t="shared" si="18"/>
        <v>#VALUE!</v>
      </c>
      <c r="B440" t="e">
        <f t="shared" si="19"/>
        <v>#VALUE!</v>
      </c>
      <c r="C440">
        <v>253</v>
      </c>
      <c r="E440" t="e">
        <f t="shared" si="20"/>
        <v>#VALUE!</v>
      </c>
      <c r="F440" t="e">
        <f>VLOOKUP(A440,频道列表!B:E,4,0)</f>
        <v>#VALUE!</v>
      </c>
    </row>
    <row r="441" spans="1:6" x14ac:dyDescent="0.25">
      <c r="A441" t="str">
        <f t="shared" si="18"/>
        <v>http://ott.mobaibox.com/PLTV/4/224/3221228820/index.m3u8</v>
      </c>
      <c r="B441" t="str">
        <f t="shared" si="19"/>
        <v>昆山新闻综合</v>
      </c>
      <c r="C441">
        <v>258</v>
      </c>
      <c r="D441" t="s">
        <v>3335</v>
      </c>
      <c r="E441">
        <f t="shared" si="20"/>
        <v>7</v>
      </c>
      <c r="F441" t="str">
        <f>VLOOKUP(A441,频道列表!B:E,4,0)</f>
        <v>1920x1080</v>
      </c>
    </row>
    <row r="442" spans="1:6" x14ac:dyDescent="0.25">
      <c r="A442" t="str">
        <f t="shared" si="18"/>
        <v>https://live-auth.51kandianshi.com/szgd/csztv1.m3u8</v>
      </c>
      <c r="B442" t="str">
        <f t="shared" si="19"/>
        <v>苏州新闻综合</v>
      </c>
      <c r="C442">
        <v>252</v>
      </c>
      <c r="D442" t="s">
        <v>3336</v>
      </c>
      <c r="E442">
        <f t="shared" si="20"/>
        <v>7</v>
      </c>
      <c r="F442" t="str">
        <f>VLOOKUP(A442,频道列表!B:E,4,0)</f>
        <v>1920x1080</v>
      </c>
    </row>
    <row r="443" spans="1:6" x14ac:dyDescent="0.25">
      <c r="A443" t="str">
        <f t="shared" si="18"/>
        <v>https://live-auth.51kandianshi.com/szgd/csztv2.m3u8</v>
      </c>
      <c r="B443" t="str">
        <f t="shared" si="19"/>
        <v>苏州社会经济</v>
      </c>
      <c r="C443">
        <v>250</v>
      </c>
      <c r="D443" t="s">
        <v>3337</v>
      </c>
      <c r="E443">
        <f t="shared" si="20"/>
        <v>7</v>
      </c>
      <c r="F443" t="str">
        <f>VLOOKUP(A443,频道列表!B:E,4,0)</f>
        <v>1920x1080</v>
      </c>
    </row>
    <row r="444" spans="1:6" x14ac:dyDescent="0.25">
      <c r="A444" t="str">
        <f t="shared" si="18"/>
        <v>https://live-auth.51kandianshi.com/szgd/csztv3.m3u8</v>
      </c>
      <c r="B444" t="str">
        <f t="shared" si="19"/>
        <v>苏州文化生活</v>
      </c>
      <c r="C444">
        <v>257</v>
      </c>
      <c r="D444" t="s">
        <v>3338</v>
      </c>
      <c r="E444">
        <f t="shared" si="20"/>
        <v>7</v>
      </c>
      <c r="F444" t="str">
        <f>VLOOKUP(A444,频道列表!B:E,4,0)</f>
        <v>1920x1080</v>
      </c>
    </row>
    <row r="445" spans="1:6" x14ac:dyDescent="0.25">
      <c r="A445" t="str">
        <f t="shared" si="18"/>
        <v>https://live-auth.51kandianshi.com/szgd/csztv4.m3u8</v>
      </c>
      <c r="B445" t="str">
        <f t="shared" si="19"/>
        <v>苏州电影娱乐</v>
      </c>
      <c r="C445">
        <v>255</v>
      </c>
      <c r="D445" t="s">
        <v>3339</v>
      </c>
      <c r="E445">
        <f t="shared" si="20"/>
        <v>7</v>
      </c>
      <c r="F445" t="str">
        <f>VLOOKUP(A445,频道列表!B:E,4,0)</f>
        <v>1920x1080</v>
      </c>
    </row>
    <row r="446" spans="1:6" x14ac:dyDescent="0.25">
      <c r="A446" t="str">
        <f t="shared" si="18"/>
        <v>https://live-auth.51kandianshi.com/szgd/csztv5.m3u8</v>
      </c>
      <c r="B446" t="str">
        <f t="shared" si="19"/>
        <v>苏州生活资讯</v>
      </c>
      <c r="C446">
        <v>256</v>
      </c>
      <c r="D446" t="s">
        <v>3340</v>
      </c>
      <c r="E446">
        <f t="shared" si="20"/>
        <v>7</v>
      </c>
      <c r="F446" t="str">
        <f>VLOOKUP(A446,频道列表!B:E,4,0)</f>
        <v>1920x1080</v>
      </c>
    </row>
    <row r="447" spans="1:6" x14ac:dyDescent="0.25">
      <c r="A447" t="e">
        <f t="shared" si="18"/>
        <v>#VALUE!</v>
      </c>
      <c r="B447" t="e">
        <f t="shared" si="19"/>
        <v>#VALUE!</v>
      </c>
      <c r="C447">
        <v>254</v>
      </c>
      <c r="E447" t="e">
        <f t="shared" si="20"/>
        <v>#VALUE!</v>
      </c>
      <c r="F447" t="e">
        <f>VLOOKUP(A447,频道列表!B:E,4,0)</f>
        <v>#VALUE!</v>
      </c>
    </row>
    <row r="448" spans="1:6" x14ac:dyDescent="0.25">
      <c r="A448" t="str">
        <f t="shared" si="18"/>
        <v>http://ott.mobaibox.com/PLTV/4/224/3221228103/index.m3u8</v>
      </c>
      <c r="B448" t="str">
        <f t="shared" si="19"/>
        <v>无锡新闻综合</v>
      </c>
      <c r="C448">
        <v>251</v>
      </c>
      <c r="D448" t="s">
        <v>3341</v>
      </c>
      <c r="E448">
        <f t="shared" si="20"/>
        <v>7</v>
      </c>
      <c r="F448" t="str">
        <f>VLOOKUP(A448,频道列表!B:E,4,0)</f>
        <v>1920x1080</v>
      </c>
    </row>
    <row r="449" spans="1:6" x14ac:dyDescent="0.25">
      <c r="A449" t="e">
        <f t="shared" ref="A449:A512" si="21">MID(D449,E449+1,LEN(D449)-E449)</f>
        <v>#VALUE!</v>
      </c>
      <c r="B449" t="e">
        <f t="shared" ref="B449:B512" si="22">LEFT(D449,E449-1)</f>
        <v>#VALUE!</v>
      </c>
      <c r="C449">
        <v>259</v>
      </c>
      <c r="E449" t="e">
        <f t="shared" ref="E449:E512" si="23">FIND(",",D449)</f>
        <v>#VALUE!</v>
      </c>
      <c r="F449" t="e">
        <f>VLOOKUP(A449,频道列表!B:E,4,0)</f>
        <v>#VALUE!</v>
      </c>
    </row>
    <row r="450" spans="1:6" x14ac:dyDescent="0.25">
      <c r="A450" t="str">
        <f t="shared" si="21"/>
        <v>http://ott.mobaibox.com/PLTV/4/224/3221227752/index.m3u8</v>
      </c>
      <c r="B450" t="str">
        <f t="shared" si="22"/>
        <v>常州新闻综合</v>
      </c>
      <c r="C450">
        <v>328</v>
      </c>
      <c r="D450" t="s">
        <v>3342</v>
      </c>
      <c r="E450">
        <f t="shared" si="23"/>
        <v>7</v>
      </c>
      <c r="F450" t="str">
        <f>VLOOKUP(A450,频道列表!B:E,4,0)</f>
        <v>1920x1080</v>
      </c>
    </row>
    <row r="451" spans="1:6" x14ac:dyDescent="0.25">
      <c r="A451" t="str">
        <f t="shared" si="21"/>
        <v>http://ott.mobaibox.com/PLTV/4/224/3221227899/index.m3u8</v>
      </c>
      <c r="B451" t="str">
        <f t="shared" si="22"/>
        <v>常州新闻综合</v>
      </c>
      <c r="C451">
        <v>327</v>
      </c>
      <c r="D451" t="s">
        <v>3343</v>
      </c>
      <c r="E451">
        <f t="shared" si="23"/>
        <v>7</v>
      </c>
      <c r="F451" t="str">
        <f>VLOOKUP(A451,频道列表!B:E,4,0)</f>
        <v>1920x1080</v>
      </c>
    </row>
    <row r="452" spans="1:6" x14ac:dyDescent="0.25">
      <c r="A452" t="str">
        <f t="shared" si="21"/>
        <v>http://ott.mobaibox.com/PLTV/4/224/3221227755/index.m3u8</v>
      </c>
      <c r="B452" t="str">
        <f t="shared" si="22"/>
        <v>常州都市</v>
      </c>
      <c r="C452">
        <v>330</v>
      </c>
      <c r="D452" t="s">
        <v>3344</v>
      </c>
      <c r="E452">
        <f t="shared" si="23"/>
        <v>5</v>
      </c>
      <c r="F452" t="str">
        <f>VLOOKUP(A452,频道列表!B:E,4,0)</f>
        <v>1920x1080</v>
      </c>
    </row>
    <row r="453" spans="1:6" x14ac:dyDescent="0.25">
      <c r="A453" t="str">
        <f t="shared" si="21"/>
        <v>http://ott.mobaibox.com/PLTV/4/224/3221227955/index.m3u8</v>
      </c>
      <c r="B453" t="str">
        <f t="shared" si="22"/>
        <v>常州都市</v>
      </c>
      <c r="C453">
        <v>329</v>
      </c>
      <c r="D453" t="s">
        <v>3345</v>
      </c>
      <c r="E453">
        <f t="shared" si="23"/>
        <v>5</v>
      </c>
      <c r="F453" t="str">
        <f>VLOOKUP(A453,频道列表!B:E,4,0)</f>
        <v>1920x1080</v>
      </c>
    </row>
    <row r="454" spans="1:6" x14ac:dyDescent="0.25">
      <c r="A454" t="str">
        <f t="shared" si="21"/>
        <v>http://ott.mobaibox.com/PLTV/4/224/3221227902/index.m3u8</v>
      </c>
      <c r="B454" t="str">
        <f t="shared" si="22"/>
        <v>常州生活</v>
      </c>
      <c r="C454">
        <v>242</v>
      </c>
      <c r="D454" t="s">
        <v>3346</v>
      </c>
      <c r="E454">
        <f t="shared" si="23"/>
        <v>5</v>
      </c>
      <c r="F454" t="str">
        <f>VLOOKUP(A454,频道列表!B:E,4,0)</f>
        <v>1920x1080</v>
      </c>
    </row>
    <row r="455" spans="1:6" x14ac:dyDescent="0.25">
      <c r="A455" t="str">
        <f t="shared" si="21"/>
        <v>http://ott.mobaibox.com/PLTV/4/224/3221227816/index.m3u8</v>
      </c>
      <c r="B455" t="str">
        <f t="shared" si="22"/>
        <v>常州生活</v>
      </c>
      <c r="C455">
        <v>248</v>
      </c>
      <c r="D455" t="s">
        <v>3347</v>
      </c>
      <c r="E455">
        <f t="shared" si="23"/>
        <v>5</v>
      </c>
      <c r="F455" t="str">
        <f>VLOOKUP(A455,频道列表!B:E,4,0)</f>
        <v>1920x1080</v>
      </c>
    </row>
    <row r="456" spans="1:6" x14ac:dyDescent="0.25">
      <c r="A456" t="str">
        <f t="shared" si="21"/>
        <v>http://ott.mobaibox.com/PLTV/4/224/3221228846/index.m3u8</v>
      </c>
      <c r="B456" t="str">
        <f t="shared" si="22"/>
        <v>金坛</v>
      </c>
      <c r="C456">
        <v>243</v>
      </c>
      <c r="D456" t="s">
        <v>3348</v>
      </c>
      <c r="E456">
        <f t="shared" si="23"/>
        <v>3</v>
      </c>
      <c r="F456" t="str">
        <f>VLOOKUP(A456,频道列表!B:E,4,0)</f>
        <v>1920x1080</v>
      </c>
    </row>
    <row r="457" spans="1:6" x14ac:dyDescent="0.25">
      <c r="A457" t="e">
        <f t="shared" si="21"/>
        <v>#VALUE!</v>
      </c>
      <c r="B457" t="e">
        <f t="shared" si="22"/>
        <v>#VALUE!</v>
      </c>
      <c r="C457">
        <v>241</v>
      </c>
      <c r="E457" t="e">
        <f t="shared" si="23"/>
        <v>#VALUE!</v>
      </c>
      <c r="F457" t="e">
        <f>VLOOKUP(A457,频道列表!B:E,4,0)</f>
        <v>#VALUE!</v>
      </c>
    </row>
    <row r="458" spans="1:6" x14ac:dyDescent="0.25">
      <c r="A458" t="str">
        <f t="shared" si="21"/>
        <v>http://ott.mobaibox.com/PLTV/4/224/3221228435/index.m3u8</v>
      </c>
      <c r="B458" t="str">
        <f t="shared" si="22"/>
        <v>盐城-1</v>
      </c>
      <c r="C458">
        <v>247</v>
      </c>
      <c r="D458" t="s">
        <v>3349</v>
      </c>
      <c r="E458">
        <f t="shared" si="23"/>
        <v>5</v>
      </c>
      <c r="F458" t="str">
        <f>VLOOKUP(A458,频道列表!B:E,4,0)</f>
        <v>1920x1080</v>
      </c>
    </row>
    <row r="459" spans="1:6" x14ac:dyDescent="0.25">
      <c r="A459" t="str">
        <f t="shared" si="21"/>
        <v>http://ott.mobaibox.com/PLTV/4/224/3221228433/index.m3u8</v>
      </c>
      <c r="B459" t="str">
        <f t="shared" si="22"/>
        <v>盐城-2</v>
      </c>
      <c r="C459">
        <v>245</v>
      </c>
      <c r="D459" t="s">
        <v>3350</v>
      </c>
      <c r="E459">
        <f t="shared" si="23"/>
        <v>5</v>
      </c>
      <c r="F459" t="str">
        <f>VLOOKUP(A459,频道列表!B:E,4,0)</f>
        <v>1920x1080</v>
      </c>
    </row>
    <row r="460" spans="1:6" x14ac:dyDescent="0.25">
      <c r="A460" t="str">
        <f t="shared" si="21"/>
        <v>http://ott.mobaibox.com/PLTV/4/224/3221228436/index.m3u8</v>
      </c>
      <c r="B460" t="str">
        <f t="shared" si="22"/>
        <v>盐城-3</v>
      </c>
      <c r="C460">
        <v>246</v>
      </c>
      <c r="D460" t="s">
        <v>3351</v>
      </c>
      <c r="E460">
        <f t="shared" si="23"/>
        <v>5</v>
      </c>
      <c r="F460" t="str">
        <f>VLOOKUP(A460,频道列表!B:E,4,0)</f>
        <v>1920x1080</v>
      </c>
    </row>
    <row r="461" spans="1:6" x14ac:dyDescent="0.25">
      <c r="A461" t="str">
        <f t="shared" si="21"/>
        <v>http://dafeng-tv-hls.cm.jstv.com/dafeng-tv/dafengyt.m3u8</v>
      </c>
      <c r="B461" t="str">
        <f t="shared" si="22"/>
        <v>大丰新闻</v>
      </c>
      <c r="C461">
        <v>244</v>
      </c>
      <c r="D461" t="s">
        <v>3472</v>
      </c>
      <c r="E461">
        <f t="shared" si="23"/>
        <v>5</v>
      </c>
      <c r="F461" t="str">
        <f>VLOOKUP(A461,频道列表!B:E,4,0)</f>
        <v>1920x1080</v>
      </c>
    </row>
    <row r="462" spans="1:6" x14ac:dyDescent="0.25">
      <c r="A462" t="str">
        <f t="shared" si="21"/>
        <v>http://dafeng-tv-hls.cm.jstv.com/dafeng-tv/dafenget.m3u8</v>
      </c>
      <c r="B462" t="str">
        <f t="shared" si="22"/>
        <v>大丰公共</v>
      </c>
      <c r="C462">
        <v>249</v>
      </c>
      <c r="D462" t="s">
        <v>3473</v>
      </c>
      <c r="E462">
        <f t="shared" si="23"/>
        <v>5</v>
      </c>
      <c r="F462" t="str">
        <f>VLOOKUP(A462,频道列表!B:E,4,0)</f>
        <v>1920x1080</v>
      </c>
    </row>
    <row r="463" spans="1:6" x14ac:dyDescent="0.25">
      <c r="A463" t="e">
        <f t="shared" si="21"/>
        <v>#VALUE!</v>
      </c>
      <c r="B463" t="e">
        <f t="shared" si="22"/>
        <v>#VALUE!</v>
      </c>
      <c r="C463">
        <v>524</v>
      </c>
      <c r="E463" t="e">
        <f t="shared" si="23"/>
        <v>#VALUE!</v>
      </c>
      <c r="F463" t="e">
        <f>VLOOKUP(A463,频道列表!B:E,4,0)</f>
        <v>#VALUE!</v>
      </c>
    </row>
    <row r="464" spans="1:6" x14ac:dyDescent="0.25">
      <c r="A464" t="str">
        <f t="shared" si="21"/>
        <v>http://ott.mobaibox.com/PLTV/4/224/3221225945/index.m3u8</v>
      </c>
      <c r="B464" t="str">
        <f t="shared" si="22"/>
        <v>徐州-1</v>
      </c>
      <c r="C464">
        <v>506</v>
      </c>
      <c r="D464" t="s">
        <v>3401</v>
      </c>
      <c r="E464">
        <f t="shared" si="23"/>
        <v>5</v>
      </c>
      <c r="F464" t="str">
        <f>VLOOKUP(A464,频道列表!B:E,4,0)</f>
        <v>1920x1080</v>
      </c>
    </row>
    <row r="465" spans="1:6" x14ac:dyDescent="0.25">
      <c r="A465" t="str">
        <f t="shared" si="21"/>
        <v>http://ott.mobaibox.com/PLTV/4/224/3221225947/index.m3u8</v>
      </c>
      <c r="B465" t="str">
        <f t="shared" si="22"/>
        <v>徐州-2</v>
      </c>
      <c r="C465">
        <v>507</v>
      </c>
      <c r="D465" t="s">
        <v>3402</v>
      </c>
      <c r="E465">
        <f t="shared" si="23"/>
        <v>5</v>
      </c>
      <c r="F465" t="str">
        <f>VLOOKUP(A465,频道列表!B:E,4,0)</f>
        <v>1920x1080</v>
      </c>
    </row>
    <row r="466" spans="1:6" x14ac:dyDescent="0.25">
      <c r="A466" t="str">
        <f t="shared" si="21"/>
        <v>http://ott.mobaibox.com/PLTV/4/224/3221225949/index.m3u8</v>
      </c>
      <c r="B466" t="str">
        <f t="shared" si="22"/>
        <v>徐州-3</v>
      </c>
      <c r="C466">
        <v>310</v>
      </c>
      <c r="D466" t="s">
        <v>3403</v>
      </c>
      <c r="E466">
        <f t="shared" si="23"/>
        <v>5</v>
      </c>
      <c r="F466" t="str">
        <f>VLOOKUP(A466,频道列表!B:E,4,0)</f>
        <v>1920x1080</v>
      </c>
    </row>
    <row r="467" spans="1:6" x14ac:dyDescent="0.25">
      <c r="A467" t="str">
        <f t="shared" si="21"/>
        <v>http://ott.mobaibox.com/PLTV/4/224/3221225951/index.m3u8</v>
      </c>
      <c r="B467" t="str">
        <f t="shared" si="22"/>
        <v>徐州-4</v>
      </c>
      <c r="C467">
        <v>309</v>
      </c>
      <c r="D467" t="s">
        <v>3404</v>
      </c>
      <c r="E467">
        <f t="shared" si="23"/>
        <v>5</v>
      </c>
      <c r="F467" t="str">
        <f>VLOOKUP(A467,频道列表!B:E,4,0)</f>
        <v>1920x1080</v>
      </c>
    </row>
    <row r="468" spans="1:6" x14ac:dyDescent="0.25">
      <c r="A468" t="str">
        <f t="shared" si="21"/>
        <v>http://ott.mobaibox.com/PLTV/4/224/3221227289/index.m3u8</v>
      </c>
      <c r="B468" t="str">
        <f t="shared" si="22"/>
        <v>新沂-1</v>
      </c>
      <c r="C468">
        <v>311</v>
      </c>
      <c r="D468" t="s">
        <v>3352</v>
      </c>
      <c r="E468">
        <f t="shared" si="23"/>
        <v>5</v>
      </c>
      <c r="F468" t="str">
        <f>VLOOKUP(A468,频道列表!B:E,4,0)</f>
        <v>1920x1080</v>
      </c>
    </row>
    <row r="469" spans="1:6" x14ac:dyDescent="0.25">
      <c r="A469" t="str">
        <f t="shared" si="21"/>
        <v>http://ott.mobaibox.com/PLTV/4/224/3221228152/index.m3u8</v>
      </c>
      <c r="B469" t="str">
        <f t="shared" si="22"/>
        <v>铜山-1</v>
      </c>
      <c r="C469">
        <v>508</v>
      </c>
      <c r="D469" t="s">
        <v>3353</v>
      </c>
      <c r="E469">
        <f t="shared" si="23"/>
        <v>5</v>
      </c>
      <c r="F469" t="str">
        <f>VLOOKUP(A469,频道列表!B:E,4,0)</f>
        <v>1920x1080</v>
      </c>
    </row>
    <row r="470" spans="1:6" x14ac:dyDescent="0.25">
      <c r="A470" t="str">
        <f t="shared" si="21"/>
        <v>http://ott.mobaibox.com/PLTV/4/224/3221228081/index.m3u8</v>
      </c>
      <c r="B470" t="str">
        <f t="shared" si="22"/>
        <v>铜山-2</v>
      </c>
      <c r="C470">
        <v>530</v>
      </c>
      <c r="D470" t="s">
        <v>3354</v>
      </c>
      <c r="E470">
        <f t="shared" si="23"/>
        <v>5</v>
      </c>
      <c r="F470" t="str">
        <f>VLOOKUP(A470,频道列表!B:E,4,0)</f>
        <v>1920x1080</v>
      </c>
    </row>
    <row r="471" spans="1:6" x14ac:dyDescent="0.25">
      <c r="A471" t="str">
        <f t="shared" si="21"/>
        <v>http://ott.mobaibox.com/PLTV/4/224/3221228055/index.m3u8</v>
      </c>
      <c r="B471" t="str">
        <f t="shared" si="22"/>
        <v>铜山-3</v>
      </c>
      <c r="C471">
        <v>445</v>
      </c>
      <c r="D471" t="s">
        <v>3355</v>
      </c>
      <c r="E471">
        <f t="shared" si="23"/>
        <v>5</v>
      </c>
      <c r="F471" t="str">
        <f>VLOOKUP(A471,频道列表!B:E,4,0)</f>
        <v>1920x1080</v>
      </c>
    </row>
    <row r="472" spans="1:6" x14ac:dyDescent="0.25">
      <c r="A472" t="str">
        <f t="shared" si="21"/>
        <v>http://ott.mobaibox.com/PLTV/4/224/3221228249/index.m3u8</v>
      </c>
      <c r="B472" t="str">
        <f t="shared" si="22"/>
        <v>铜山-4</v>
      </c>
      <c r="C472">
        <v>443</v>
      </c>
      <c r="D472" t="s">
        <v>3356</v>
      </c>
      <c r="E472">
        <f t="shared" si="23"/>
        <v>5</v>
      </c>
      <c r="F472" t="str">
        <f>VLOOKUP(A472,频道列表!B:E,4,0)</f>
        <v>1920x1080</v>
      </c>
    </row>
    <row r="473" spans="1:6" x14ac:dyDescent="0.25">
      <c r="A473" t="str">
        <f t="shared" si="21"/>
        <v>http://ott.mobaibox.com/PLTV/4/224/3221227678/index.m3u8</v>
      </c>
      <c r="B473" t="str">
        <f t="shared" si="22"/>
        <v>沛县新闻</v>
      </c>
      <c r="C473">
        <v>446</v>
      </c>
      <c r="D473" t="s">
        <v>3357</v>
      </c>
      <c r="E473">
        <f t="shared" si="23"/>
        <v>5</v>
      </c>
      <c r="F473" t="str">
        <f>VLOOKUP(A473,频道列表!B:E,4,0)</f>
        <v>1920x1080</v>
      </c>
    </row>
    <row r="474" spans="1:6" x14ac:dyDescent="0.25">
      <c r="A474" t="str">
        <f t="shared" si="21"/>
        <v>http://ott.mobaibox.com/PLTV/4/224/3221227611/index.m3u8</v>
      </c>
      <c r="B474" t="str">
        <f t="shared" si="22"/>
        <v>沛县经济</v>
      </c>
      <c r="C474">
        <v>444</v>
      </c>
      <c r="D474" t="s">
        <v>3358</v>
      </c>
      <c r="E474">
        <f t="shared" si="23"/>
        <v>5</v>
      </c>
      <c r="F474" t="str">
        <f>VLOOKUP(A474,频道列表!B:E,4,0)</f>
        <v>1920x1080</v>
      </c>
    </row>
    <row r="475" spans="1:6" x14ac:dyDescent="0.25">
      <c r="A475" t="str">
        <f t="shared" si="21"/>
        <v>http://ott.mobaibox.com/PLTV/4/224/3221227681/index.m3u8</v>
      </c>
      <c r="B475" t="str">
        <f t="shared" si="22"/>
        <v>沛县文艺</v>
      </c>
      <c r="C475">
        <v>442</v>
      </c>
      <c r="D475" t="s">
        <v>3359</v>
      </c>
      <c r="E475">
        <f t="shared" si="23"/>
        <v>5</v>
      </c>
      <c r="F475" t="str">
        <f>VLOOKUP(A475,频道列表!B:E,4,0)</f>
        <v>1920x1080</v>
      </c>
    </row>
    <row r="476" spans="1:6" x14ac:dyDescent="0.25">
      <c r="A476" t="str">
        <f t="shared" si="21"/>
        <v>http://ott.mobaibox.com/PLTV/4/224/3221227706/index.m3u8</v>
      </c>
      <c r="B476" t="str">
        <f t="shared" si="22"/>
        <v>睢宁综合</v>
      </c>
      <c r="C476">
        <v>504</v>
      </c>
      <c r="D476" t="s">
        <v>3360</v>
      </c>
      <c r="E476">
        <f t="shared" si="23"/>
        <v>5</v>
      </c>
      <c r="F476" t="str">
        <f>VLOOKUP(A476,频道列表!B:E,4,0)</f>
        <v>1920x1080</v>
      </c>
    </row>
    <row r="477" spans="1:6" x14ac:dyDescent="0.25">
      <c r="A477" t="str">
        <f t="shared" si="21"/>
        <v>http://ott.mobaibox.com/PLTV/4/224/3221227709/index.m3u8</v>
      </c>
      <c r="B477" t="str">
        <f t="shared" si="22"/>
        <v>睢宁三农</v>
      </c>
      <c r="C477">
        <v>505</v>
      </c>
      <c r="D477" t="s">
        <v>3361</v>
      </c>
      <c r="E477">
        <f t="shared" si="23"/>
        <v>5</v>
      </c>
      <c r="F477" t="str">
        <f>VLOOKUP(A477,频道列表!B:E,4,0)</f>
        <v>1920x1080</v>
      </c>
    </row>
    <row r="478" spans="1:6" x14ac:dyDescent="0.25">
      <c r="A478" t="str">
        <f t="shared" si="21"/>
        <v>http://ott.mobaibox.com/PLTV/4/224/3221227712/index.m3u8</v>
      </c>
      <c r="B478" t="str">
        <f t="shared" si="22"/>
        <v>睢宁资讯</v>
      </c>
      <c r="C478">
        <v>509</v>
      </c>
      <c r="D478" t="s">
        <v>3362</v>
      </c>
      <c r="E478">
        <f t="shared" si="23"/>
        <v>5</v>
      </c>
      <c r="F478" t="str">
        <f>VLOOKUP(A478,频道列表!B:E,4,0)</f>
        <v>1920x1080</v>
      </c>
    </row>
    <row r="479" spans="1:6" x14ac:dyDescent="0.25">
      <c r="A479" t="str">
        <f t="shared" si="21"/>
        <v>http://suining-tv-hls.cm.jstv.com:80/suining-tv/suiningzh.m3u8</v>
      </c>
      <c r="B479" t="str">
        <f t="shared" si="22"/>
        <v>睢宁综合</v>
      </c>
      <c r="C479">
        <v>477</v>
      </c>
      <c r="D479" t="s">
        <v>3474</v>
      </c>
      <c r="E479">
        <f t="shared" si="23"/>
        <v>5</v>
      </c>
      <c r="F479" t="str">
        <f>VLOOKUP(A479,频道列表!B:E,4,0)</f>
        <v>1920x1080</v>
      </c>
    </row>
    <row r="480" spans="1:6" x14ac:dyDescent="0.25">
      <c r="A480" t="e">
        <f t="shared" si="21"/>
        <v>#VALUE!</v>
      </c>
      <c r="B480" t="e">
        <f t="shared" si="22"/>
        <v>#VALUE!</v>
      </c>
      <c r="C480">
        <v>478</v>
      </c>
      <c r="E480" t="e">
        <f t="shared" si="23"/>
        <v>#VALUE!</v>
      </c>
      <c r="F480" t="e">
        <f>VLOOKUP(A480,频道列表!B:E,4,0)</f>
        <v>#VALUE!</v>
      </c>
    </row>
    <row r="481" spans="1:6" x14ac:dyDescent="0.25">
      <c r="A481" t="str">
        <f t="shared" si="21"/>
        <v>http://ott.mobaibox.com/PLTV/4/224/3221228246/index.m3u8</v>
      </c>
      <c r="B481" t="str">
        <f t="shared" si="22"/>
        <v>镇江-1</v>
      </c>
      <c r="C481">
        <v>476</v>
      </c>
      <c r="D481" t="s">
        <v>3405</v>
      </c>
      <c r="E481">
        <f t="shared" si="23"/>
        <v>5</v>
      </c>
      <c r="F481" t="str">
        <f>VLOOKUP(A481,频道列表!B:E,4,0)</f>
        <v>1920x1080</v>
      </c>
    </row>
    <row r="482" spans="1:6" x14ac:dyDescent="0.25">
      <c r="A482" t="str">
        <f t="shared" si="21"/>
        <v>http://ott.mobaibox.com/PLTV/4/224/3221227325/index.m3u8</v>
      </c>
      <c r="B482" t="str">
        <f t="shared" si="22"/>
        <v>镇江-2</v>
      </c>
      <c r="C482">
        <v>479</v>
      </c>
      <c r="D482" t="s">
        <v>3363</v>
      </c>
      <c r="E482">
        <f t="shared" si="23"/>
        <v>5</v>
      </c>
      <c r="F482" t="str">
        <f>VLOOKUP(A482,频道列表!B:E,4,0)</f>
        <v>1920x1080</v>
      </c>
    </row>
    <row r="483" spans="1:6" x14ac:dyDescent="0.25">
      <c r="A483" t="str">
        <f t="shared" si="21"/>
        <v>http://ott.mobaibox.com/PLTV/4/224/3221228208/index.m3u8</v>
      </c>
      <c r="B483" t="str">
        <f t="shared" si="22"/>
        <v>镇江-3</v>
      </c>
      <c r="C483">
        <v>488</v>
      </c>
      <c r="D483" t="s">
        <v>3364</v>
      </c>
      <c r="E483">
        <f t="shared" si="23"/>
        <v>5</v>
      </c>
      <c r="F483" t="str">
        <f>VLOOKUP(A483,频道列表!B:E,4,0)</f>
        <v>1920x1080</v>
      </c>
    </row>
    <row r="484" spans="1:6" x14ac:dyDescent="0.25">
      <c r="A484" t="e">
        <f t="shared" si="21"/>
        <v>#VALUE!</v>
      </c>
      <c r="B484" t="e">
        <f t="shared" si="22"/>
        <v>#VALUE!</v>
      </c>
      <c r="C484">
        <v>489</v>
      </c>
      <c r="E484" t="e">
        <f t="shared" si="23"/>
        <v>#VALUE!</v>
      </c>
      <c r="F484" t="e">
        <f>VLOOKUP(A484,频道列表!B:E,4,0)</f>
        <v>#VALUE!</v>
      </c>
    </row>
    <row r="485" spans="1:6" x14ac:dyDescent="0.25">
      <c r="A485" t="str">
        <f t="shared" si="21"/>
        <v>http://ott.mobaibox.com/PLTV/4/224/3221228007/index.m3u8</v>
      </c>
      <c r="B485" t="str">
        <f t="shared" si="22"/>
        <v>宝应新闻</v>
      </c>
      <c r="C485">
        <v>490</v>
      </c>
      <c r="D485" t="s">
        <v>3365</v>
      </c>
      <c r="E485">
        <f t="shared" si="23"/>
        <v>5</v>
      </c>
      <c r="F485" t="str">
        <f>VLOOKUP(A485,频道列表!B:E,4,0)</f>
        <v>1920x1080</v>
      </c>
    </row>
    <row r="486" spans="1:6" x14ac:dyDescent="0.25">
      <c r="A486" t="str">
        <f t="shared" si="21"/>
        <v>http://ott.mobaibox.com/PLTV/4/224/3221228323/index.m3u8</v>
      </c>
      <c r="B486" t="str">
        <f t="shared" si="22"/>
        <v>江都</v>
      </c>
      <c r="C486">
        <v>239</v>
      </c>
      <c r="D486" t="s">
        <v>3366</v>
      </c>
      <c r="E486">
        <f t="shared" si="23"/>
        <v>3</v>
      </c>
      <c r="F486" t="str">
        <f>VLOOKUP(A486,频道列表!B:E,4,0)</f>
        <v>1920x1080</v>
      </c>
    </row>
    <row r="487" spans="1:6" x14ac:dyDescent="0.25">
      <c r="A487" t="e">
        <f t="shared" si="21"/>
        <v>#VALUE!</v>
      </c>
      <c r="B487" t="e">
        <f t="shared" si="22"/>
        <v>#VALUE!</v>
      </c>
      <c r="C487">
        <v>240</v>
      </c>
      <c r="E487" t="e">
        <f t="shared" si="23"/>
        <v>#VALUE!</v>
      </c>
      <c r="F487" t="e">
        <f>VLOOKUP(A487,频道列表!B:E,4,0)</f>
        <v>#VALUE!</v>
      </c>
    </row>
    <row r="488" spans="1:6" x14ac:dyDescent="0.25">
      <c r="A488" t="str">
        <f t="shared" si="21"/>
        <v>http://ott.mobaibox.com/PLTV/4/224/3221228209/index.m3u8</v>
      </c>
      <c r="B488" t="str">
        <f t="shared" si="22"/>
        <v>泰州-1</v>
      </c>
      <c r="C488">
        <v>234</v>
      </c>
      <c r="D488" t="s">
        <v>3367</v>
      </c>
      <c r="E488">
        <f t="shared" si="23"/>
        <v>5</v>
      </c>
      <c r="F488" t="str">
        <f>VLOOKUP(A488,频道列表!B:E,4,0)</f>
        <v>1920x1080</v>
      </c>
    </row>
    <row r="489" spans="1:6" x14ac:dyDescent="0.25">
      <c r="A489" t="str">
        <f t="shared" si="21"/>
        <v>http://ott.mobaibox.com/PLTV/4/224/3221228212/index.m3u8</v>
      </c>
      <c r="B489" t="str">
        <f t="shared" si="22"/>
        <v>泰州-2</v>
      </c>
      <c r="C489">
        <v>232</v>
      </c>
      <c r="D489" t="s">
        <v>3368</v>
      </c>
      <c r="E489">
        <f t="shared" si="23"/>
        <v>5</v>
      </c>
      <c r="F489" t="str">
        <f>VLOOKUP(A489,频道列表!B:E,4,0)</f>
        <v>1920x1080</v>
      </c>
    </row>
    <row r="490" spans="1:6" x14ac:dyDescent="0.25">
      <c r="A490" t="str">
        <f t="shared" si="21"/>
        <v>http://ott.mobaibox.com/PLTV/4/224/3221228100/index.m3u8</v>
      </c>
      <c r="B490" t="str">
        <f t="shared" si="22"/>
        <v>泰州-3</v>
      </c>
      <c r="C490">
        <v>238</v>
      </c>
      <c r="D490" t="s">
        <v>3369</v>
      </c>
      <c r="E490">
        <f t="shared" si="23"/>
        <v>5</v>
      </c>
      <c r="F490" t="str">
        <f>VLOOKUP(A490,频道列表!B:E,4,0)</f>
        <v>1920x1080</v>
      </c>
    </row>
    <row r="491" spans="1:6" x14ac:dyDescent="0.25">
      <c r="A491" t="e">
        <f t="shared" si="21"/>
        <v>#VALUE!</v>
      </c>
      <c r="B491" t="e">
        <f t="shared" si="22"/>
        <v>#VALUE!</v>
      </c>
      <c r="C491">
        <v>236</v>
      </c>
      <c r="E491" t="e">
        <f t="shared" si="23"/>
        <v>#VALUE!</v>
      </c>
      <c r="F491" t="e">
        <f>VLOOKUP(A491,频道列表!B:E,4,0)</f>
        <v>#VALUE!</v>
      </c>
    </row>
    <row r="492" spans="1:6" x14ac:dyDescent="0.25">
      <c r="A492" t="str">
        <f t="shared" si="21"/>
        <v>http://ott.mobaibox.com/PLTV/4/224/3221227792/index.m3u8</v>
      </c>
      <c r="B492" t="str">
        <f t="shared" si="22"/>
        <v>东海综合</v>
      </c>
      <c r="C492">
        <v>237</v>
      </c>
      <c r="D492" t="s">
        <v>3370</v>
      </c>
      <c r="E492">
        <f t="shared" si="23"/>
        <v>5</v>
      </c>
      <c r="F492" t="str">
        <f>VLOOKUP(A492,频道列表!B:E,4,0)</f>
        <v>1920x1080</v>
      </c>
    </row>
    <row r="493" spans="1:6" x14ac:dyDescent="0.25">
      <c r="A493" t="str">
        <f t="shared" si="21"/>
        <v>http://ott.mobaibox.com/PLTV/4/224/3221227739/index.m3u8</v>
      </c>
      <c r="B493" t="str">
        <f t="shared" si="22"/>
        <v>东海文娱</v>
      </c>
      <c r="C493">
        <v>235</v>
      </c>
      <c r="D493" t="s">
        <v>3371</v>
      </c>
      <c r="E493">
        <f t="shared" si="23"/>
        <v>5</v>
      </c>
      <c r="F493" t="str">
        <f>VLOOKUP(A493,频道列表!B:E,4,0)</f>
        <v>1920x1080</v>
      </c>
    </row>
    <row r="494" spans="1:6" x14ac:dyDescent="0.25">
      <c r="A494" t="str">
        <f t="shared" si="21"/>
        <v>http://ott.mobaibox.com/PLTV/4/224/3221228317/index.m3u8</v>
      </c>
      <c r="B494" t="str">
        <f t="shared" si="22"/>
        <v>赣榆</v>
      </c>
      <c r="C494">
        <v>233</v>
      </c>
      <c r="D494" t="s">
        <v>3372</v>
      </c>
      <c r="E494">
        <f t="shared" si="23"/>
        <v>3</v>
      </c>
      <c r="F494" t="str">
        <f>VLOOKUP(A494,频道列表!B:E,4,0)</f>
        <v>1920x1080</v>
      </c>
    </row>
    <row r="495" spans="1:6" x14ac:dyDescent="0.25">
      <c r="A495" t="e">
        <f t="shared" si="21"/>
        <v>#VALUE!</v>
      </c>
      <c r="B495" t="e">
        <f t="shared" si="22"/>
        <v>#VALUE!</v>
      </c>
      <c r="C495">
        <v>549</v>
      </c>
      <c r="E495" t="e">
        <f t="shared" si="23"/>
        <v>#VALUE!</v>
      </c>
      <c r="F495" t="e">
        <f>VLOOKUP(A495,频道列表!B:E,4,0)</f>
        <v>#VALUE!</v>
      </c>
    </row>
    <row r="496" spans="1:6" x14ac:dyDescent="0.25">
      <c r="A496" t="str">
        <f t="shared" si="21"/>
        <v>http://ott.mobaibox.com/PLTV/4/224/3221228215/index.m3u8</v>
      </c>
      <c r="B496" t="str">
        <f t="shared" si="22"/>
        <v>淮安综合</v>
      </c>
      <c r="C496">
        <v>469</v>
      </c>
      <c r="D496" t="s">
        <v>3373</v>
      </c>
      <c r="E496">
        <f t="shared" si="23"/>
        <v>5</v>
      </c>
      <c r="F496" t="str">
        <f>VLOOKUP(A496,频道列表!B:E,4,0)</f>
        <v>1920x1080</v>
      </c>
    </row>
    <row r="497" spans="1:6" x14ac:dyDescent="0.25">
      <c r="A497" t="str">
        <f t="shared" si="21"/>
        <v>http://ott.mobaibox.com/PLTV/4/224/3221228834/index.m3u8</v>
      </c>
      <c r="B497" t="str">
        <f t="shared" si="22"/>
        <v>淮安综合</v>
      </c>
      <c r="C497">
        <v>470</v>
      </c>
      <c r="D497" t="s">
        <v>3374</v>
      </c>
      <c r="E497">
        <f t="shared" si="23"/>
        <v>5</v>
      </c>
      <c r="F497" t="str">
        <f>VLOOKUP(A497,频道列表!B:E,4,0)</f>
        <v>1920x1080</v>
      </c>
    </row>
    <row r="498" spans="1:6" x14ac:dyDescent="0.25">
      <c r="A498" t="str">
        <f t="shared" si="21"/>
        <v>http://ott.mobaibox.com/PLTV/4/224/3221228837/index.m3u8</v>
      </c>
      <c r="B498" t="str">
        <f t="shared" si="22"/>
        <v>淮安影视</v>
      </c>
      <c r="C498">
        <v>471</v>
      </c>
      <c r="D498" t="s">
        <v>3375</v>
      </c>
      <c r="E498">
        <f t="shared" si="23"/>
        <v>5</v>
      </c>
      <c r="F498" t="str">
        <f>VLOOKUP(A498,频道列表!B:E,4,0)</f>
        <v>1920x1080</v>
      </c>
    </row>
    <row r="499" spans="1:6" x14ac:dyDescent="0.25">
      <c r="A499" t="str">
        <f t="shared" si="21"/>
        <v>http://ott.mobaibox.com/PLTV/4/224/3221228840/index.m3u8</v>
      </c>
      <c r="B499" t="str">
        <f t="shared" si="22"/>
        <v>淮安公共</v>
      </c>
      <c r="C499">
        <v>472</v>
      </c>
      <c r="D499" t="s">
        <v>3376</v>
      </c>
      <c r="E499">
        <f t="shared" si="23"/>
        <v>5</v>
      </c>
      <c r="F499" t="str">
        <f>VLOOKUP(A499,频道列表!B:E,4,0)</f>
        <v>1920x1080</v>
      </c>
    </row>
    <row r="500" spans="1:6" x14ac:dyDescent="0.25">
      <c r="A500" t="str">
        <f t="shared" si="21"/>
        <v>http://ott.mobaibox.com/PLTV/4/224/3221228847/index.m3u8</v>
      </c>
      <c r="B500" t="str">
        <f t="shared" si="22"/>
        <v>盱眙综合</v>
      </c>
      <c r="C500">
        <v>163</v>
      </c>
      <c r="D500" t="s">
        <v>3377</v>
      </c>
      <c r="E500">
        <f t="shared" si="23"/>
        <v>5</v>
      </c>
      <c r="F500" t="str">
        <f>VLOOKUP(A500,频道列表!B:E,4,0)</f>
        <v>1920x1080</v>
      </c>
    </row>
    <row r="501" spans="1:6" x14ac:dyDescent="0.25">
      <c r="A501" t="str">
        <f t="shared" si="21"/>
        <v>http://lianshui-tv-hls.cm.jstv.com/lianshui-tv/lsxw.m3u8</v>
      </c>
      <c r="B501" t="str">
        <f t="shared" si="22"/>
        <v>涟水综合</v>
      </c>
      <c r="C501">
        <v>448</v>
      </c>
      <c r="D501" t="s">
        <v>3378</v>
      </c>
      <c r="E501">
        <f t="shared" si="23"/>
        <v>5</v>
      </c>
      <c r="F501" t="str">
        <f>VLOOKUP(A501,频道列表!B:E,4,0)</f>
        <v>1920x1080</v>
      </c>
    </row>
    <row r="502" spans="1:6" x14ac:dyDescent="0.25">
      <c r="A502" t="str">
        <f t="shared" si="21"/>
        <v>http://jinhu-tv-hls.cm.jstv.com/jinhu-tv/jinhuzh.m3u8</v>
      </c>
      <c r="B502" t="str">
        <f t="shared" si="22"/>
        <v>金湖综合</v>
      </c>
      <c r="C502">
        <v>337</v>
      </c>
      <c r="D502" t="s">
        <v>3379</v>
      </c>
      <c r="E502">
        <f t="shared" si="23"/>
        <v>5</v>
      </c>
      <c r="F502" t="str">
        <f>VLOOKUP(A502,频道列表!B:E,4,0)</f>
        <v>1920x1080</v>
      </c>
    </row>
    <row r="503" spans="1:6" x14ac:dyDescent="0.25">
      <c r="A503" t="e">
        <f t="shared" si="21"/>
        <v>#VALUE!</v>
      </c>
      <c r="B503" t="e">
        <f t="shared" si="22"/>
        <v>#VALUE!</v>
      </c>
      <c r="C503">
        <v>568</v>
      </c>
      <c r="E503" t="e">
        <f t="shared" si="23"/>
        <v>#VALUE!</v>
      </c>
      <c r="F503" t="e">
        <f>VLOOKUP(A503,频道列表!B:E,4,0)</f>
        <v>#VALUE!</v>
      </c>
    </row>
    <row r="504" spans="1:6" x14ac:dyDescent="0.25">
      <c r="A504" t="str">
        <f t="shared" si="21"/>
        <v>http://ott.mobaibox.com/PLTV/4/224/3221226939/index.m3u8</v>
      </c>
      <c r="B504" t="str">
        <f t="shared" si="22"/>
        <v>宿迁公共</v>
      </c>
      <c r="C504">
        <v>336</v>
      </c>
      <c r="D504" t="s">
        <v>3380</v>
      </c>
      <c r="E504">
        <f t="shared" si="23"/>
        <v>5</v>
      </c>
      <c r="F504" t="str">
        <f>VLOOKUP(A504,频道列表!B:E,4,0)</f>
        <v>1920x1080</v>
      </c>
    </row>
    <row r="505" spans="1:6" x14ac:dyDescent="0.25">
      <c r="A505" t="str">
        <f t="shared" si="21"/>
        <v>http://ott.mobaibox.com/PLTV/4/224/3221226944/index.m3u8</v>
      </c>
      <c r="B505" t="str">
        <f t="shared" si="22"/>
        <v>宿迁综合</v>
      </c>
      <c r="C505">
        <v>335</v>
      </c>
      <c r="D505" t="s">
        <v>3381</v>
      </c>
      <c r="E505">
        <f t="shared" si="23"/>
        <v>5</v>
      </c>
      <c r="F505" t="str">
        <f>VLOOKUP(A505,频道列表!B:E,4,0)</f>
        <v>1920x1080</v>
      </c>
    </row>
    <row r="506" spans="1:6" x14ac:dyDescent="0.25">
      <c r="A506" t="str">
        <f t="shared" si="21"/>
        <v>http://ott.mobaibox.com/PLTV/4/224/3221228812/index.m3u8</v>
      </c>
      <c r="B506" t="str">
        <f t="shared" si="22"/>
        <v>沭阳综合</v>
      </c>
      <c r="C506">
        <v>468</v>
      </c>
      <c r="D506" t="s">
        <v>3382</v>
      </c>
      <c r="E506">
        <f t="shared" si="23"/>
        <v>5</v>
      </c>
      <c r="F506" t="str">
        <f>VLOOKUP(A506,频道列表!B:E,4,0)</f>
        <v>1920x1080</v>
      </c>
    </row>
    <row r="507" spans="1:6" x14ac:dyDescent="0.25">
      <c r="A507" t="str">
        <f t="shared" si="21"/>
        <v>https://shuyang-tv-hls.cm.jstv.com/shuyang-tv/shuyangzh.m3u8</v>
      </c>
      <c r="B507" t="str">
        <f t="shared" si="22"/>
        <v>沭阳综合</v>
      </c>
      <c r="C507">
        <v>500</v>
      </c>
      <c r="D507" t="s">
        <v>3475</v>
      </c>
      <c r="E507">
        <f t="shared" si="23"/>
        <v>5</v>
      </c>
      <c r="F507" t="str">
        <f>VLOOKUP(A507,频道列表!B:E,4,0)</f>
        <v>1920x1080</v>
      </c>
    </row>
    <row r="508" spans="1:6" x14ac:dyDescent="0.25">
      <c r="A508" t="str">
        <f t="shared" si="21"/>
        <v>https://siyang-tv-hls.cm.jstv.com/siyang-tv/siyangzh.m3u8</v>
      </c>
      <c r="B508" t="str">
        <f t="shared" si="22"/>
        <v>泗阳综合</v>
      </c>
      <c r="C508">
        <v>464</v>
      </c>
      <c r="D508" t="s">
        <v>3476</v>
      </c>
      <c r="E508">
        <f t="shared" si="23"/>
        <v>5</v>
      </c>
      <c r="F508" t="str">
        <f>VLOOKUP(A508,频道列表!B:E,4,0)</f>
        <v>1920x1080</v>
      </c>
    </row>
    <row r="509" spans="1:6" x14ac:dyDescent="0.25">
      <c r="A509" t="str">
        <f t="shared" si="21"/>
        <v>https://suyu-tv-hls.cm.jstv.com/suyu-tv/syzhpd.m3u8</v>
      </c>
      <c r="B509" t="str">
        <f t="shared" si="22"/>
        <v>宿豫综合</v>
      </c>
      <c r="C509">
        <v>465</v>
      </c>
      <c r="D509" t="s">
        <v>3477</v>
      </c>
      <c r="E509">
        <f t="shared" si="23"/>
        <v>5</v>
      </c>
      <c r="F509" t="str">
        <f>VLOOKUP(A509,频道列表!B:E,4,0)</f>
        <v>1920x1080</v>
      </c>
    </row>
    <row r="510" spans="1:6" x14ac:dyDescent="0.25">
      <c r="A510" t="e">
        <f t="shared" si="21"/>
        <v>#VALUE!</v>
      </c>
      <c r="B510" t="e">
        <f t="shared" si="22"/>
        <v>#VALUE!</v>
      </c>
      <c r="C510">
        <v>466</v>
      </c>
      <c r="E510" t="e">
        <f t="shared" si="23"/>
        <v>#VALUE!</v>
      </c>
      <c r="F510" t="e">
        <f>VLOOKUP(A510,频道列表!B:E,4,0)</f>
        <v>#VALUE!</v>
      </c>
    </row>
    <row r="511" spans="1:6" x14ac:dyDescent="0.25">
      <c r="A511" t="str">
        <f t="shared" si="21"/>
        <v>#genre#</v>
      </c>
      <c r="B511" t="str">
        <f t="shared" si="22"/>
        <v>4K</v>
      </c>
      <c r="C511">
        <v>467</v>
      </c>
      <c r="D511" t="s">
        <v>3383</v>
      </c>
      <c r="E511">
        <f t="shared" si="23"/>
        <v>3</v>
      </c>
      <c r="F511" t="e">
        <f>VLOOKUP(A511,频道列表!B:E,4,0)</f>
        <v>#N/A</v>
      </c>
    </row>
    <row r="512" spans="1:6" x14ac:dyDescent="0.25">
      <c r="A512" t="str">
        <f t="shared" si="21"/>
        <v>http://ott.mobaibox.com/PLTV/4/224/3221228682/index.m3u8</v>
      </c>
      <c r="B512" t="str">
        <f t="shared" si="22"/>
        <v>睛彩篮球-4K</v>
      </c>
      <c r="C512">
        <v>400</v>
      </c>
      <c r="D512" t="s">
        <v>3384</v>
      </c>
      <c r="E512">
        <f t="shared" si="23"/>
        <v>8</v>
      </c>
      <c r="F512" t="str">
        <f>VLOOKUP(A512,频道列表!B:E,4,0)</f>
        <v>3840x2160</v>
      </c>
    </row>
    <row r="513" spans="1:6" x14ac:dyDescent="0.25">
      <c r="A513" t="str">
        <f t="shared" ref="A513:A546" si="24">MID(D513,E513+1,LEN(D513)-E513)</f>
        <v>http://ott.mobaibox.com/PLTV/4/224/3221228679/index.m3u8</v>
      </c>
      <c r="B513" t="str">
        <f t="shared" ref="B513:B546" si="25">LEFT(D513,E513-1)</f>
        <v>睛彩竞技-4K</v>
      </c>
      <c r="C513">
        <v>348</v>
      </c>
      <c r="D513" t="s">
        <v>3385</v>
      </c>
      <c r="E513">
        <f t="shared" ref="E513:E546" si="26">FIND(",",D513)</f>
        <v>8</v>
      </c>
      <c r="F513" t="str">
        <f>VLOOKUP(A513,频道列表!B:E,4,0)</f>
        <v>3840x2160</v>
      </c>
    </row>
    <row r="514" spans="1:6" x14ac:dyDescent="0.25">
      <c r="A514" t="str">
        <f t="shared" si="24"/>
        <v>http://ott.mobaibox.com/PLTV/4/224/3221228732/index.m3u8</v>
      </c>
      <c r="B514" t="str">
        <f t="shared" si="25"/>
        <v>CCTV1-4K</v>
      </c>
      <c r="C514">
        <v>347</v>
      </c>
      <c r="D514" t="s">
        <v>3386</v>
      </c>
      <c r="E514">
        <f t="shared" si="26"/>
        <v>9</v>
      </c>
      <c r="F514" t="str">
        <f>VLOOKUP(A514,频道列表!B:E,4,0)</f>
        <v>3840x2160</v>
      </c>
    </row>
    <row r="515" spans="1:6" x14ac:dyDescent="0.25">
      <c r="A515" t="str">
        <f t="shared" si="24"/>
        <v>http://ott.mobaibox.com/PLTV/4/224/3221228499/index.m3u8</v>
      </c>
      <c r="B515" t="str">
        <f t="shared" si="25"/>
        <v>CCTV3-4K</v>
      </c>
      <c r="C515">
        <v>458</v>
      </c>
      <c r="D515" t="s">
        <v>3387</v>
      </c>
      <c r="E515">
        <f t="shared" si="26"/>
        <v>9</v>
      </c>
      <c r="F515" t="str">
        <f>VLOOKUP(A515,频道列表!B:E,4,0)</f>
        <v>3840x2160</v>
      </c>
    </row>
    <row r="516" spans="1:6" x14ac:dyDescent="0.25">
      <c r="A516" t="str">
        <f t="shared" si="24"/>
        <v>http://ott.mobaibox.com/PLTV/4/224/3221228502/index.m3u8</v>
      </c>
      <c r="B516" t="str">
        <f t="shared" si="25"/>
        <v>CCTV5-4K</v>
      </c>
      <c r="C516">
        <v>459</v>
      </c>
      <c r="D516" t="s">
        <v>3388</v>
      </c>
      <c r="E516">
        <f t="shared" si="26"/>
        <v>9</v>
      </c>
      <c r="F516" t="str">
        <f>VLOOKUP(A516,频道列表!B:E,4,0)</f>
        <v>3840x2160</v>
      </c>
    </row>
    <row r="517" spans="1:6" x14ac:dyDescent="0.25">
      <c r="A517" t="str">
        <f t="shared" si="24"/>
        <v>http://ott.mobaibox.com/PLTV/4/224/3221228314/index.m3u8</v>
      </c>
      <c r="B517" t="str">
        <f t="shared" si="25"/>
        <v>CCTV16-4K</v>
      </c>
      <c r="C517">
        <v>460</v>
      </c>
      <c r="D517" t="s">
        <v>3389</v>
      </c>
      <c r="E517">
        <f t="shared" si="26"/>
        <v>10</v>
      </c>
      <c r="F517" t="str">
        <f>VLOOKUP(A517,频道列表!B:E,4,0)</f>
        <v>3840x2160</v>
      </c>
    </row>
    <row r="518" spans="1:6" x14ac:dyDescent="0.25">
      <c r="A518" t="str">
        <f t="shared" si="24"/>
        <v>http://ott.mobaibox.com/PLTV/4/224/3221228168/index.m3u8</v>
      </c>
      <c r="B518" t="str">
        <f t="shared" si="25"/>
        <v>CCTV16-4K</v>
      </c>
      <c r="C518">
        <v>414</v>
      </c>
      <c r="D518" t="s">
        <v>3390</v>
      </c>
      <c r="E518">
        <f t="shared" si="26"/>
        <v>10</v>
      </c>
      <c r="F518" t="str">
        <f>VLOOKUP(A518,频道列表!B:E,4,0)</f>
        <v>3840x2160</v>
      </c>
    </row>
    <row r="519" spans="1:6" x14ac:dyDescent="0.25">
      <c r="A519" t="str">
        <f t="shared" si="24"/>
        <v>http://ott.mobaibox.com/PLTV/4/224/3221228228/index.m3u8</v>
      </c>
      <c r="B519" t="str">
        <f t="shared" si="25"/>
        <v>CCTV4K</v>
      </c>
      <c r="C519">
        <v>318</v>
      </c>
      <c r="D519" t="s">
        <v>3391</v>
      </c>
      <c r="E519">
        <f t="shared" si="26"/>
        <v>7</v>
      </c>
      <c r="F519" t="str">
        <f>VLOOKUP(A519,频道列表!B:E,4,0)</f>
        <v>3840x2160</v>
      </c>
    </row>
    <row r="520" spans="1:6" x14ac:dyDescent="0.25">
      <c r="A520" t="str">
        <f t="shared" si="24"/>
        <v>http://ott.mobaibox.com/PLTV/4/224/3221228472/index.m3u8</v>
      </c>
      <c r="B520" t="str">
        <f t="shared" si="25"/>
        <v>CCTV4K</v>
      </c>
      <c r="C520">
        <v>319</v>
      </c>
      <c r="D520" t="s">
        <v>3392</v>
      </c>
      <c r="E520">
        <f t="shared" si="26"/>
        <v>7</v>
      </c>
      <c r="F520" t="str">
        <f>VLOOKUP(A520,频道列表!B:E,4,0)</f>
        <v>3840x2160</v>
      </c>
    </row>
    <row r="521" spans="1:6" x14ac:dyDescent="0.25">
      <c r="A521" t="str">
        <f t="shared" si="24"/>
        <v>http://ott.mobaibox.com/PLTV/4/224/3221228165/index.m3u8</v>
      </c>
      <c r="B521" t="str">
        <f t="shared" si="25"/>
        <v>CCTV8K</v>
      </c>
      <c r="C521">
        <v>543</v>
      </c>
      <c r="D521" t="s">
        <v>3393</v>
      </c>
      <c r="E521">
        <f t="shared" si="26"/>
        <v>7</v>
      </c>
      <c r="F521" t="str">
        <f>VLOOKUP(A521,频道列表!B:E,4,0)</f>
        <v>3840x2160</v>
      </c>
    </row>
    <row r="522" spans="1:6" x14ac:dyDescent="0.25">
      <c r="A522" t="str">
        <f t="shared" si="24"/>
        <v>http://ott.mobaibox.com/PLTV/4/224/3221228861/index.m3u8</v>
      </c>
      <c r="B522" t="str">
        <f t="shared" si="25"/>
        <v>江苏卫视4K</v>
      </c>
      <c r="C522">
        <v>545</v>
      </c>
      <c r="D522" t="s">
        <v>3478</v>
      </c>
      <c r="E522">
        <f t="shared" si="26"/>
        <v>7</v>
      </c>
      <c r="F522" t="str">
        <f>VLOOKUP(A522,频道列表!B:E,4,0)</f>
        <v>3840x2160</v>
      </c>
    </row>
    <row r="523" spans="1:6" x14ac:dyDescent="0.25">
      <c r="A523" t="str">
        <f t="shared" si="24"/>
        <v>http://ott.mobaibox.com/PLTV/4/224/3221228838/index.m3u8</v>
      </c>
      <c r="B523" t="str">
        <f t="shared" si="25"/>
        <v>广东卫视4K</v>
      </c>
      <c r="C523">
        <v>541</v>
      </c>
      <c r="D523" t="s">
        <v>3394</v>
      </c>
      <c r="E523">
        <f t="shared" si="26"/>
        <v>7</v>
      </c>
      <c r="F523" t="str">
        <f>VLOOKUP(A523,频道列表!B:E,4,0)</f>
        <v>3840x2160</v>
      </c>
    </row>
    <row r="524" spans="1:6" x14ac:dyDescent="0.25">
      <c r="A524" t="str">
        <f t="shared" si="24"/>
        <v>http://ott.mobaibox.com/PLTV/4/224/3221228835/index.m3u8</v>
      </c>
      <c r="B524" t="str">
        <f t="shared" si="25"/>
        <v>深圳卫视4K</v>
      </c>
      <c r="C524">
        <v>540</v>
      </c>
      <c r="D524" t="s">
        <v>3395</v>
      </c>
      <c r="E524">
        <f t="shared" si="26"/>
        <v>7</v>
      </c>
      <c r="F524" t="str">
        <f>VLOOKUP(A524,频道列表!B:E,4,0)</f>
        <v>3840x2160</v>
      </c>
    </row>
    <row r="525" spans="1:6" x14ac:dyDescent="0.25">
      <c r="A525" t="str">
        <f t="shared" si="24"/>
        <v>http://ott.mobaibox.com/PLTV/4/224/3221227506/index.m3u8</v>
      </c>
      <c r="B525" t="str">
        <f t="shared" si="25"/>
        <v>4KUHD-1</v>
      </c>
      <c r="C525">
        <v>542</v>
      </c>
      <c r="D525" t="s">
        <v>3479</v>
      </c>
      <c r="E525">
        <f t="shared" si="26"/>
        <v>8</v>
      </c>
      <c r="F525" t="str">
        <f>VLOOKUP(A525,频道列表!B:E,4,0)</f>
        <v>3840x2160</v>
      </c>
    </row>
    <row r="526" spans="1:6" x14ac:dyDescent="0.25">
      <c r="A526" t="str">
        <f t="shared" si="24"/>
        <v>http://ott.mobaibox.com/PLTV/4/224/3221228242/index.m3u8</v>
      </c>
      <c r="B526" t="str">
        <f t="shared" si="25"/>
        <v>4KUHD-2</v>
      </c>
      <c r="C526">
        <v>539</v>
      </c>
      <c r="D526" t="s">
        <v>3480</v>
      </c>
      <c r="E526">
        <f t="shared" si="26"/>
        <v>8</v>
      </c>
      <c r="F526" t="str">
        <f>VLOOKUP(A526,频道列表!B:E,4,0)</f>
        <v>3840x2160</v>
      </c>
    </row>
    <row r="527" spans="1:6" x14ac:dyDescent="0.25">
      <c r="A527" t="str">
        <f t="shared" si="24"/>
        <v>http://ott.mobaibox.com/PLTV/4/224/3221228141/index.m3u8</v>
      </c>
      <c r="B527" t="str">
        <f t="shared" si="25"/>
        <v>4K修复</v>
      </c>
      <c r="C527">
        <v>544</v>
      </c>
      <c r="D527" t="s">
        <v>3396</v>
      </c>
      <c r="E527">
        <f t="shared" si="26"/>
        <v>5</v>
      </c>
      <c r="F527" t="str">
        <f>VLOOKUP(A527,频道列表!B:E,4,0)</f>
        <v>3840x2160</v>
      </c>
    </row>
    <row r="528" spans="1:6" x14ac:dyDescent="0.25">
      <c r="A528" t="str">
        <f t="shared" si="24"/>
        <v>http://gslbserv.itv.cmvideo.cn/3000000010000015686/index.m3u8?channel-id=FifastbLive&amp;Contentid=3000000010000015686&amp;livemode=1&amp;stbId=3</v>
      </c>
      <c r="B528" t="str">
        <f t="shared" si="25"/>
        <v>至臻世界-4K</v>
      </c>
      <c r="C528">
        <v>538</v>
      </c>
      <c r="D528" t="s">
        <v>3397</v>
      </c>
      <c r="E528">
        <f t="shared" si="26"/>
        <v>8</v>
      </c>
      <c r="F528" t="str">
        <f>VLOOKUP(A528,频道列表!B:E,4,0)</f>
        <v>3840x2160</v>
      </c>
    </row>
    <row r="529" spans="1:6" x14ac:dyDescent="0.25">
      <c r="A529" t="str">
        <f t="shared" si="24"/>
        <v>http://gslbserv.itv.cmvideo.cn/3000000010000005180/index.m3u8?channel-id=FifastbLive&amp;Contentid=3000000010000005180&amp;livemode=1&amp;stbId=YanG-1989</v>
      </c>
      <c r="B529" t="str">
        <f t="shared" si="25"/>
        <v>咪视界4K</v>
      </c>
      <c r="C529">
        <v>220</v>
      </c>
      <c r="D529" t="s">
        <v>3481</v>
      </c>
      <c r="E529">
        <f t="shared" si="26"/>
        <v>6</v>
      </c>
      <c r="F529" t="str">
        <f>VLOOKUP(A529,频道列表!B:E,4,0)</f>
        <v>3840x2160</v>
      </c>
    </row>
    <row r="530" spans="1:6" x14ac:dyDescent="0.25">
      <c r="A530" t="str">
        <f t="shared" si="24"/>
        <v>https://tylive.kan0512.com/norecord/csztv4k_4k.m3u8</v>
      </c>
      <c r="B530" t="str">
        <f t="shared" si="25"/>
        <v>苏州4K</v>
      </c>
      <c r="C530">
        <v>221</v>
      </c>
      <c r="D530" t="s">
        <v>3482</v>
      </c>
      <c r="E530">
        <f t="shared" si="26"/>
        <v>5</v>
      </c>
      <c r="F530" t="str">
        <f>VLOOKUP(A530,频道列表!B:E,4,0)</f>
        <v>3840x2160</v>
      </c>
    </row>
    <row r="531" spans="1:6" x14ac:dyDescent="0.25">
      <c r="A531" t="e">
        <f t="shared" si="24"/>
        <v>#VALUE!</v>
      </c>
      <c r="B531" t="e">
        <f t="shared" si="25"/>
        <v>#VALUE!</v>
      </c>
      <c r="C531">
        <v>214</v>
      </c>
      <c r="E531" t="e">
        <f t="shared" si="26"/>
        <v>#VALUE!</v>
      </c>
      <c r="F531" t="e">
        <f>VLOOKUP(A531,频道列表!B:E,4,0)</f>
        <v>#VALUE!</v>
      </c>
    </row>
    <row r="532" spans="1:6" x14ac:dyDescent="0.25">
      <c r="A532" t="str">
        <f t="shared" si="24"/>
        <v>#genre#</v>
      </c>
      <c r="B532" t="str">
        <f t="shared" si="25"/>
        <v>不能播放</v>
      </c>
      <c r="C532">
        <v>219</v>
      </c>
      <c r="D532" t="s">
        <v>3398</v>
      </c>
      <c r="E532">
        <f t="shared" si="26"/>
        <v>5</v>
      </c>
      <c r="F532" t="e">
        <f>VLOOKUP(A532,频道列表!B:E,4,0)</f>
        <v>#N/A</v>
      </c>
    </row>
    <row r="533" spans="1:6" x14ac:dyDescent="0.25">
      <c r="A533" t="str">
        <f t="shared" si="24"/>
        <v>http://ott.mobaibox.com/PLTV/4/224/3221228817/index.m3u8</v>
      </c>
      <c r="B533" t="str">
        <f t="shared" si="25"/>
        <v>北京卫视4K</v>
      </c>
      <c r="C533">
        <v>218</v>
      </c>
      <c r="D533" t="s">
        <v>3399</v>
      </c>
      <c r="E533">
        <f t="shared" si="26"/>
        <v>7</v>
      </c>
      <c r="F533" t="str">
        <f>VLOOKUP(A533,频道列表!B:E,4,0)</f>
        <v>3840x2160</v>
      </c>
    </row>
    <row r="534" spans="1:6" x14ac:dyDescent="0.25">
      <c r="A534" t="str">
        <f t="shared" si="24"/>
        <v>http://ott.mobaibox.com/PLTV/4/224/3221228890/index.m3u8</v>
      </c>
      <c r="B534" t="str">
        <f t="shared" si="25"/>
        <v>北京卫视4K</v>
      </c>
      <c r="C534">
        <v>217</v>
      </c>
      <c r="D534" t="s">
        <v>3400</v>
      </c>
      <c r="E534">
        <f t="shared" si="26"/>
        <v>7</v>
      </c>
      <c r="F534" t="str">
        <f>VLOOKUP(A534,频道列表!B:E,4,0)</f>
        <v>3840x2160</v>
      </c>
    </row>
    <row r="535" spans="1:6" x14ac:dyDescent="0.25">
      <c r="A535" t="str">
        <f t="shared" si="24"/>
        <v>http://ott.mobaibox.com/PLTV/4/224/3221227758/index.m3u8</v>
      </c>
      <c r="B535" t="str">
        <f t="shared" si="25"/>
        <v>连云港新闻综合</v>
      </c>
      <c r="C535">
        <v>216</v>
      </c>
      <c r="D535" t="s">
        <v>3406</v>
      </c>
      <c r="E535">
        <f t="shared" si="26"/>
        <v>8</v>
      </c>
      <c r="F535" t="str">
        <f>VLOOKUP(A535,频道列表!B:E,4,0)</f>
        <v>1920x1080</v>
      </c>
    </row>
    <row r="536" spans="1:6" x14ac:dyDescent="0.25">
      <c r="A536" t="str">
        <f t="shared" si="24"/>
        <v>http://ott.mobaibox.com/PLTV/4/224/3221227819/index.m3u8</v>
      </c>
      <c r="B536" t="str">
        <f t="shared" si="25"/>
        <v>连云港生活</v>
      </c>
      <c r="C536">
        <v>215</v>
      </c>
      <c r="D536" t="s">
        <v>3407</v>
      </c>
      <c r="E536">
        <f t="shared" si="26"/>
        <v>6</v>
      </c>
      <c r="F536" t="str">
        <f>VLOOKUP(A536,频道列表!B:E,4,0)</f>
        <v>1920x1080</v>
      </c>
    </row>
    <row r="537" spans="1:6" x14ac:dyDescent="0.25">
      <c r="A537" t="str">
        <f t="shared" si="24"/>
        <v>http://ott.mobaibox.com/PLTV/4/224/3221227576/index.m3u8</v>
      </c>
      <c r="B537" t="str">
        <f t="shared" si="25"/>
        <v>邳州综合</v>
      </c>
      <c r="C537">
        <v>481</v>
      </c>
      <c r="D537" t="s">
        <v>3408</v>
      </c>
      <c r="E537">
        <f t="shared" si="26"/>
        <v>5</v>
      </c>
      <c r="F537" t="str">
        <f>VLOOKUP(A537,频道列表!B:E,4,0)</f>
        <v>1920x1080</v>
      </c>
    </row>
    <row r="538" spans="1:6" x14ac:dyDescent="0.25">
      <c r="A538" t="str">
        <f t="shared" si="24"/>
        <v>http://ali-m-l.cztv.com/channels/lantian/channel001/1080p.m3u8</v>
      </c>
      <c r="B538" t="str">
        <f t="shared" si="25"/>
        <v>浙江卫视</v>
      </c>
      <c r="C538">
        <v>482</v>
      </c>
      <c r="D538" t="s">
        <v>3411</v>
      </c>
      <c r="E538">
        <f t="shared" si="26"/>
        <v>5</v>
      </c>
      <c r="F538" t="str">
        <f>VLOOKUP(A538,频道列表!B:E,4,0)</f>
        <v>1920x1080</v>
      </c>
    </row>
    <row r="539" spans="1:6" x14ac:dyDescent="0.25">
      <c r="A539" t="str">
        <f t="shared" si="24"/>
        <v>http://ali-m-l.cztv.com/channels/lantian/channel002/1080p.m3u8</v>
      </c>
      <c r="B539" t="str">
        <f t="shared" si="25"/>
        <v>浙江钱江都市</v>
      </c>
      <c r="C539">
        <v>483</v>
      </c>
      <c r="D539" t="s">
        <v>3412</v>
      </c>
      <c r="E539">
        <f t="shared" si="26"/>
        <v>7</v>
      </c>
      <c r="F539" t="str">
        <f>VLOOKUP(A539,频道列表!B:E,4,0)</f>
        <v>1920x1080</v>
      </c>
    </row>
    <row r="540" spans="1:6" x14ac:dyDescent="0.25">
      <c r="A540" t="str">
        <f t="shared" si="24"/>
        <v>http://ali-m-l.cztv.com/channels/lantian/channel003/1080p.m3u8</v>
      </c>
      <c r="B540" t="str">
        <f t="shared" si="25"/>
        <v>浙江经视</v>
      </c>
      <c r="C540">
        <v>546</v>
      </c>
      <c r="D540" t="s">
        <v>3413</v>
      </c>
      <c r="E540">
        <f t="shared" si="26"/>
        <v>5</v>
      </c>
      <c r="F540" t="str">
        <f>VLOOKUP(A540,频道列表!B:E,4,0)</f>
        <v>1920x1080</v>
      </c>
    </row>
    <row r="541" spans="1:6" x14ac:dyDescent="0.25">
      <c r="A541" t="str">
        <f t="shared" si="24"/>
        <v>http://ali-m-l.cztv.com/channels/lantian/channel004/1080p.m3u8</v>
      </c>
      <c r="B541" t="str">
        <f t="shared" si="25"/>
        <v>浙江教科影视</v>
      </c>
      <c r="C541">
        <v>528</v>
      </c>
      <c r="D541" t="s">
        <v>3414</v>
      </c>
      <c r="E541">
        <f t="shared" si="26"/>
        <v>7</v>
      </c>
      <c r="F541" t="str">
        <f>VLOOKUP(A541,频道列表!B:E,4,0)</f>
        <v>1920x1080</v>
      </c>
    </row>
    <row r="542" spans="1:6" x14ac:dyDescent="0.25">
      <c r="A542" t="str">
        <f t="shared" si="24"/>
        <v>http://ali-m-l.cztv.com/channels/lantian/channel006/1080p.m3u8</v>
      </c>
      <c r="B542" t="str">
        <f t="shared" si="25"/>
        <v>浙江民生休闲</v>
      </c>
      <c r="C542">
        <v>397</v>
      </c>
      <c r="D542" t="s">
        <v>3415</v>
      </c>
      <c r="E542">
        <f t="shared" si="26"/>
        <v>7</v>
      </c>
      <c r="F542" t="str">
        <f>VLOOKUP(A542,频道列表!B:E,4,0)</f>
        <v>1920x1080</v>
      </c>
    </row>
    <row r="543" spans="1:6" x14ac:dyDescent="0.25">
      <c r="A543" t="str">
        <f t="shared" si="24"/>
        <v>http://ali-m-l.cztv.com/channels/lantian/channel007/1080p.m3u8</v>
      </c>
      <c r="B543" t="str">
        <f t="shared" si="25"/>
        <v>浙江公共新闻</v>
      </c>
      <c r="C543">
        <v>307</v>
      </c>
      <c r="D543" t="s">
        <v>3416</v>
      </c>
      <c r="E543">
        <f t="shared" si="26"/>
        <v>7</v>
      </c>
      <c r="F543" t="str">
        <f>VLOOKUP(A543,频道列表!B:E,4,0)</f>
        <v>1920x1080</v>
      </c>
    </row>
    <row r="544" spans="1:6" x14ac:dyDescent="0.25">
      <c r="A544" t="str">
        <f t="shared" si="24"/>
        <v>http://ali-m-l.cztv.com/channels/lantian/channel008/1080p.m3u8</v>
      </c>
      <c r="B544" t="str">
        <f t="shared" si="25"/>
        <v>浙江少儿</v>
      </c>
      <c r="C544">
        <v>306</v>
      </c>
      <c r="D544" t="s">
        <v>3417</v>
      </c>
      <c r="E544">
        <f t="shared" si="26"/>
        <v>5</v>
      </c>
      <c r="F544" t="str">
        <f>VLOOKUP(A544,频道列表!B:E,4,0)</f>
        <v>1920x1080</v>
      </c>
    </row>
    <row r="545" spans="1:6" x14ac:dyDescent="0.25">
      <c r="A545" t="str">
        <f t="shared" si="24"/>
        <v>http://ali-m-l.cztv.com/channels/lantian/channel010/1080p.m3u8</v>
      </c>
      <c r="B545" t="str">
        <f t="shared" si="25"/>
        <v>浙江国际</v>
      </c>
      <c r="C545">
        <v>305</v>
      </c>
      <c r="D545" t="s">
        <v>3418</v>
      </c>
      <c r="E545">
        <f t="shared" si="26"/>
        <v>5</v>
      </c>
      <c r="F545" t="str">
        <f>VLOOKUP(A545,频道列表!B:E,4,0)</f>
        <v>1920x1080</v>
      </c>
    </row>
    <row r="546" spans="1:6" x14ac:dyDescent="0.25">
      <c r="A546" t="str">
        <f t="shared" si="24"/>
        <v>http://ali-m-l.cztv.com/channels/lantian/channel012/1080p.m3u8</v>
      </c>
      <c r="B546" t="str">
        <f t="shared" si="25"/>
        <v>之江纪录</v>
      </c>
      <c r="C546">
        <v>304</v>
      </c>
      <c r="D546" t="s">
        <v>3419</v>
      </c>
      <c r="E546">
        <f t="shared" si="26"/>
        <v>5</v>
      </c>
      <c r="F546" t="str">
        <f>VLOOKUP(A546,频道列表!B:E,4,0)</f>
        <v>1920x1080</v>
      </c>
    </row>
    <row r="547" spans="1:6" x14ac:dyDescent="0.25">
      <c r="A547" t="e">
        <f t="shared" ref="A547:A568" si="27">MID(D547,E547+1,LEN(D547)-E547)</f>
        <v>#VALUE!</v>
      </c>
      <c r="B547" t="e">
        <f t="shared" ref="B547:B568" si="28">LEFT(D547,E547-1)</f>
        <v>#VALUE!</v>
      </c>
      <c r="C547">
        <v>305</v>
      </c>
      <c r="E547" t="e">
        <f t="shared" ref="E547:E568" si="29">FIND(",",D547)</f>
        <v>#VALUE!</v>
      </c>
      <c r="F547" t="e">
        <f>VLOOKUP(A547,频道列表!B:E,4,0)</f>
        <v>#VALUE!</v>
      </c>
    </row>
    <row r="548" spans="1:6" x14ac:dyDescent="0.25">
      <c r="A548" t="str">
        <f t="shared" si="27"/>
        <v>#genre#</v>
      </c>
      <c r="B548" t="str">
        <f t="shared" si="28"/>
        <v>其他</v>
      </c>
      <c r="C548">
        <v>306</v>
      </c>
      <c r="D548" t="s">
        <v>3420</v>
      </c>
      <c r="E548">
        <f t="shared" si="29"/>
        <v>3</v>
      </c>
      <c r="F548" t="e">
        <f>VLOOKUP(A548,频道列表!B:E,4,0)</f>
        <v>#N/A</v>
      </c>
    </row>
    <row r="549" spans="1:6" x14ac:dyDescent="0.25">
      <c r="A549" t="str">
        <f t="shared" si="27"/>
        <v>http://ott.mobaibox.com/PLTV/4/224/3221228513/index.m3u8</v>
      </c>
      <c r="B549" t="str">
        <f t="shared" si="28"/>
        <v>天元围棋</v>
      </c>
      <c r="C549">
        <v>307</v>
      </c>
      <c r="D549" t="s">
        <v>3421</v>
      </c>
      <c r="E549">
        <f t="shared" si="29"/>
        <v>5</v>
      </c>
      <c r="F549" t="str">
        <f>VLOOKUP(A549,频道列表!B:E,4,0)</f>
        <v>1920x1080</v>
      </c>
    </row>
    <row r="550" spans="1:6" x14ac:dyDescent="0.25">
      <c r="A550" t="str">
        <f t="shared" si="27"/>
        <v>http://ott.mobaibox.com/PLTV/4/224/3221225539/index.m3u8</v>
      </c>
      <c r="B550" t="str">
        <f t="shared" si="28"/>
        <v>哒啵赛事</v>
      </c>
      <c r="C550">
        <v>308</v>
      </c>
      <c r="D550" t="s">
        <v>3422</v>
      </c>
      <c r="E550">
        <f t="shared" si="29"/>
        <v>5</v>
      </c>
      <c r="F550" t="str">
        <f>VLOOKUP(A550,频道列表!B:E,4,0)</f>
        <v>1920x1080</v>
      </c>
    </row>
    <row r="551" spans="1:6" x14ac:dyDescent="0.25">
      <c r="A551" t="str">
        <f t="shared" si="27"/>
        <v>http://ott.mobaibox.com/PLTV/4/224/3221225555/index.m3u8</v>
      </c>
      <c r="B551" t="str">
        <f t="shared" si="28"/>
        <v>黑莓动画</v>
      </c>
      <c r="C551">
        <v>309</v>
      </c>
      <c r="D551" t="s">
        <v>3423</v>
      </c>
      <c r="E551">
        <f t="shared" si="29"/>
        <v>5</v>
      </c>
      <c r="F551" t="str">
        <f>VLOOKUP(A551,频道列表!B:E,4,0)</f>
        <v>1920x1080</v>
      </c>
    </row>
    <row r="552" spans="1:6" x14ac:dyDescent="0.25">
      <c r="A552" t="str">
        <f t="shared" si="27"/>
        <v>http://ott.mobaibox.com/PLTV/4/224/3221225567/index.m3u8</v>
      </c>
      <c r="B552" t="str">
        <f t="shared" si="28"/>
        <v>黑莓电影</v>
      </c>
      <c r="C552">
        <v>310</v>
      </c>
      <c r="D552" t="s">
        <v>3424</v>
      </c>
      <c r="E552">
        <f t="shared" si="29"/>
        <v>5</v>
      </c>
      <c r="F552" t="str">
        <f>VLOOKUP(A552,频道列表!B:E,4,0)</f>
        <v>1920x1080</v>
      </c>
    </row>
    <row r="553" spans="1:6" x14ac:dyDescent="0.25">
      <c r="A553" t="str">
        <f t="shared" si="27"/>
        <v>http://ott.mobaibox.com/PLTV/4/224/3221227520/index.m3u8</v>
      </c>
      <c r="B553" t="str">
        <f t="shared" si="28"/>
        <v>黑莓电影</v>
      </c>
      <c r="C553">
        <v>311</v>
      </c>
      <c r="D553" t="s">
        <v>3425</v>
      </c>
      <c r="E553">
        <f t="shared" si="29"/>
        <v>5</v>
      </c>
      <c r="F553" t="str">
        <f>VLOOKUP(A553,频道列表!B:E,4,0)</f>
        <v>1920x1080</v>
      </c>
    </row>
    <row r="554" spans="1:6" x14ac:dyDescent="0.25">
      <c r="A554" t="str">
        <f t="shared" si="27"/>
        <v>http://ott.mobaibox.com/PLTV/4/224/3221228441/index.m3u8</v>
      </c>
      <c r="B554" t="str">
        <f t="shared" si="28"/>
        <v>二更</v>
      </c>
      <c r="C554">
        <v>312</v>
      </c>
      <c r="D554" t="s">
        <v>3426</v>
      </c>
      <c r="E554">
        <f t="shared" si="29"/>
        <v>3</v>
      </c>
      <c r="F554" t="str">
        <f>VLOOKUP(A554,频道列表!B:E,4,0)</f>
        <v>1440x1080</v>
      </c>
    </row>
    <row r="555" spans="1:6" x14ac:dyDescent="0.25">
      <c r="A555" t="str">
        <f t="shared" si="27"/>
        <v>http://ott.mobaibox.com/PLTV/4/224/3221228644/index.m3u8</v>
      </c>
      <c r="B555" t="str">
        <f t="shared" si="28"/>
        <v>电影</v>
      </c>
      <c r="C555">
        <v>313</v>
      </c>
      <c r="D555" t="s">
        <v>3427</v>
      </c>
      <c r="E555">
        <f t="shared" si="29"/>
        <v>3</v>
      </c>
      <c r="F555" t="str">
        <f>VLOOKUP(A555,频道列表!B:E,4,0)</f>
        <v>1920x1080</v>
      </c>
    </row>
    <row r="556" spans="1:6" x14ac:dyDescent="0.25">
      <c r="A556" t="str">
        <f t="shared" si="27"/>
        <v>http://ott.mobaibox.com/PLTV/4/224/3221228463/index.m3u8</v>
      </c>
      <c r="B556" t="str">
        <f t="shared" si="28"/>
        <v>动画</v>
      </c>
      <c r="C556">
        <v>314</v>
      </c>
      <c r="D556" t="s">
        <v>3428</v>
      </c>
      <c r="E556">
        <f t="shared" si="29"/>
        <v>3</v>
      </c>
      <c r="F556" t="str">
        <f>VLOOKUP(A556,频道列表!B:E,4,0)</f>
        <v>1920x1080</v>
      </c>
    </row>
    <row r="557" spans="1:6" x14ac:dyDescent="0.25">
      <c r="A557" t="str">
        <f t="shared" si="27"/>
        <v>http://ott.mobaibox.com/PLTV/4/224/3221228539/index.m3u8</v>
      </c>
      <c r="B557" t="str">
        <f t="shared" si="28"/>
        <v>动画1</v>
      </c>
      <c r="C557">
        <v>315</v>
      </c>
      <c r="D557" t="s">
        <v>3429</v>
      </c>
      <c r="E557">
        <f t="shared" si="29"/>
        <v>4</v>
      </c>
      <c r="F557" t="str">
        <f>VLOOKUP(A557,频道列表!B:E,4,0)</f>
        <v>1920x1080</v>
      </c>
    </row>
    <row r="558" spans="1:6" x14ac:dyDescent="0.25">
      <c r="A558" t="str">
        <f t="shared" si="27"/>
        <v>http://ott.mobaibox.com/PLTV/4/224/3221228456/index.m3u8</v>
      </c>
      <c r="B558" t="str">
        <f t="shared" si="28"/>
        <v>动画2</v>
      </c>
      <c r="C558">
        <v>316</v>
      </c>
      <c r="D558" t="s">
        <v>3430</v>
      </c>
      <c r="E558">
        <f t="shared" si="29"/>
        <v>4</v>
      </c>
      <c r="F558" t="str">
        <f>VLOOKUP(A558,频道列表!B:E,4,0)</f>
        <v>1920x1080</v>
      </c>
    </row>
    <row r="559" spans="1:6" x14ac:dyDescent="0.25">
      <c r="A559" t="str">
        <f t="shared" si="27"/>
        <v>http://ott.mobaibox.com/PLTV/4/224/3221228460/index.m3u8</v>
      </c>
      <c r="B559" t="str">
        <f t="shared" si="28"/>
        <v>动画3</v>
      </c>
      <c r="C559">
        <v>317</v>
      </c>
      <c r="D559" t="s">
        <v>3431</v>
      </c>
      <c r="E559">
        <f t="shared" si="29"/>
        <v>4</v>
      </c>
      <c r="F559" t="str">
        <f>VLOOKUP(A559,频道列表!B:E,4,0)</f>
        <v>1920x1080</v>
      </c>
    </row>
    <row r="560" spans="1:6" x14ac:dyDescent="0.25">
      <c r="A560" t="str">
        <f t="shared" si="27"/>
        <v>http://ott.mobaibox.com/PLTV/4/224/3221228536/index.m3u8</v>
      </c>
      <c r="B560" t="str">
        <f t="shared" si="28"/>
        <v>动画4</v>
      </c>
      <c r="C560">
        <v>318</v>
      </c>
      <c r="D560" t="s">
        <v>3409</v>
      </c>
      <c r="E560">
        <f t="shared" si="29"/>
        <v>4</v>
      </c>
      <c r="F560" t="str">
        <f>VLOOKUP(A560,频道列表!B:E,4,0)</f>
        <v>1920x1080</v>
      </c>
    </row>
    <row r="561" spans="1:6" x14ac:dyDescent="0.25">
      <c r="A561" t="str">
        <f t="shared" si="27"/>
        <v>http://ott.mobaibox.com/PLTV/4/224/3221228579/index.m3u8</v>
      </c>
      <c r="B561" t="str">
        <f t="shared" si="28"/>
        <v>动画5</v>
      </c>
      <c r="C561">
        <v>319</v>
      </c>
      <c r="D561" t="s">
        <v>3432</v>
      </c>
      <c r="E561">
        <f t="shared" si="29"/>
        <v>4</v>
      </c>
      <c r="F561" t="str">
        <f>VLOOKUP(A561,频道列表!B:E,4,0)</f>
        <v>1920x1080</v>
      </c>
    </row>
    <row r="562" spans="1:6" x14ac:dyDescent="0.25">
      <c r="A562" t="str">
        <f t="shared" si="27"/>
        <v>http://ott.mobaibox.com/PLTV/4/224/3221228603/index.m3u8</v>
      </c>
      <c r="B562" t="str">
        <f t="shared" si="28"/>
        <v>动画6</v>
      </c>
      <c r="C562">
        <v>320</v>
      </c>
      <c r="D562" t="s">
        <v>3433</v>
      </c>
      <c r="E562">
        <f t="shared" si="29"/>
        <v>4</v>
      </c>
      <c r="F562" t="str">
        <f>VLOOKUP(A562,频道列表!B:E,4,0)</f>
        <v>1920x1080</v>
      </c>
    </row>
    <row r="563" spans="1:6" x14ac:dyDescent="0.25">
      <c r="A563" t="str">
        <f t="shared" si="27"/>
        <v>http://ott.mobaibox.com/PLTV/4/224/3221228559/index.m3u8</v>
      </c>
      <c r="B563" t="str">
        <f t="shared" si="28"/>
        <v>记录1</v>
      </c>
      <c r="C563">
        <v>321</v>
      </c>
      <c r="D563" t="s">
        <v>3434</v>
      </c>
      <c r="E563">
        <f t="shared" si="29"/>
        <v>4</v>
      </c>
      <c r="F563" t="str">
        <f>VLOOKUP(A563,频道列表!B:E,4,0)</f>
        <v>1920x1080</v>
      </c>
    </row>
    <row r="564" spans="1:6" x14ac:dyDescent="0.25">
      <c r="A564" t="str">
        <f t="shared" si="27"/>
        <v>http://ott.mobaibox.com/PLTV/4/224/3221228562/index.m3u8</v>
      </c>
      <c r="B564" t="str">
        <f t="shared" si="28"/>
        <v>记录2</v>
      </c>
      <c r="C564">
        <v>322</v>
      </c>
      <c r="D564" t="s">
        <v>3435</v>
      </c>
      <c r="E564">
        <f t="shared" si="29"/>
        <v>4</v>
      </c>
      <c r="F564" t="str">
        <f>VLOOKUP(A564,频道列表!B:E,4,0)</f>
        <v>1920x1080</v>
      </c>
    </row>
    <row r="565" spans="1:6" x14ac:dyDescent="0.25">
      <c r="A565" t="str">
        <f t="shared" si="27"/>
        <v>http://ott.mobaibox.com/PLTV/4/224/3221228588/index.m3u8</v>
      </c>
      <c r="B565" t="str">
        <f t="shared" si="28"/>
        <v>记录3</v>
      </c>
      <c r="C565">
        <v>323</v>
      </c>
      <c r="D565" t="s">
        <v>3410</v>
      </c>
      <c r="E565">
        <f t="shared" si="29"/>
        <v>4</v>
      </c>
      <c r="F565" t="str">
        <f>VLOOKUP(A565,频道列表!B:E,4,0)</f>
        <v>1920x1080</v>
      </c>
    </row>
    <row r="566" spans="1:6" x14ac:dyDescent="0.25">
      <c r="A566" t="str">
        <f t="shared" si="27"/>
        <v>http://ott.mobaibox.com/PLTV/4/224/3221228454/index.m3u8</v>
      </c>
      <c r="B566" t="str">
        <f t="shared" si="28"/>
        <v>健身</v>
      </c>
      <c r="C566">
        <v>324</v>
      </c>
      <c r="D566" t="s">
        <v>3436</v>
      </c>
      <c r="E566">
        <f t="shared" si="29"/>
        <v>3</v>
      </c>
      <c r="F566" t="str">
        <f>VLOOKUP(A566,频道列表!B:E,4,0)</f>
        <v>1920x1080</v>
      </c>
    </row>
    <row r="567" spans="1:6" x14ac:dyDescent="0.25">
      <c r="A567" t="str">
        <f t="shared" si="27"/>
        <v>http://ott.mobaibox.com/PLTV/4/224/3221228586/index.m3u8</v>
      </c>
      <c r="B567" t="str">
        <f t="shared" si="28"/>
        <v>棋牌</v>
      </c>
      <c r="C567">
        <v>325</v>
      </c>
      <c r="D567" t="s">
        <v>3437</v>
      </c>
      <c r="E567">
        <f t="shared" si="29"/>
        <v>3</v>
      </c>
      <c r="F567" t="str">
        <f>VLOOKUP(A567,频道列表!B:E,4,0)</f>
        <v>1920x1080</v>
      </c>
    </row>
    <row r="568" spans="1:6" x14ac:dyDescent="0.25">
      <c r="A568" t="str">
        <f t="shared" si="27"/>
        <v>http://ott.mobaibox.com/PLTV/4/224/3221228673/index.m3u8</v>
      </c>
      <c r="B568" t="str">
        <f t="shared" si="28"/>
        <v>戏曲</v>
      </c>
      <c r="C568">
        <v>326</v>
      </c>
      <c r="D568" t="s">
        <v>3438</v>
      </c>
      <c r="E568">
        <f t="shared" si="29"/>
        <v>3</v>
      </c>
      <c r="F568" t="str">
        <f>VLOOKUP(A568,频道列表!B:E,4,0)</f>
        <v>1920x1080</v>
      </c>
    </row>
  </sheetData>
  <sortState xmlns:xlrd2="http://schemas.microsoft.com/office/spreadsheetml/2017/richdata2" ref="A2:F547">
    <sortCondition ref="D2:D547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52AC-A574-409A-AC88-E5390E254BF2}">
  <dimension ref="A1:G588"/>
  <sheetViews>
    <sheetView topLeftCell="A494" workbookViewId="0">
      <selection activeCell="B504" sqref="B504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</v>
      </c>
      <c r="C2" t="s">
        <v>9</v>
      </c>
      <c r="E2" t="s">
        <v>10</v>
      </c>
      <c r="F2" t="s">
        <v>11</v>
      </c>
      <c r="G2">
        <v>773</v>
      </c>
    </row>
    <row r="3" spans="1:7" x14ac:dyDescent="0.25">
      <c r="A3" t="s">
        <v>7</v>
      </c>
      <c r="B3" t="s">
        <v>8</v>
      </c>
      <c r="C3" t="s">
        <v>9</v>
      </c>
      <c r="E3" t="s">
        <v>10</v>
      </c>
      <c r="F3" t="s">
        <v>11</v>
      </c>
      <c r="G3">
        <v>426</v>
      </c>
    </row>
    <row r="4" spans="1:7" x14ac:dyDescent="0.25">
      <c r="A4" t="s">
        <v>12</v>
      </c>
      <c r="B4" t="s">
        <v>13</v>
      </c>
      <c r="C4" t="s">
        <v>9</v>
      </c>
      <c r="E4" t="s">
        <v>10</v>
      </c>
      <c r="F4" t="s">
        <v>11</v>
      </c>
      <c r="G4">
        <v>436</v>
      </c>
    </row>
    <row r="5" spans="1:7" x14ac:dyDescent="0.25">
      <c r="A5" t="s">
        <v>14</v>
      </c>
      <c r="B5" t="s">
        <v>15</v>
      </c>
      <c r="C5" t="s">
        <v>9</v>
      </c>
      <c r="E5" t="s">
        <v>10</v>
      </c>
      <c r="F5" t="s">
        <v>11</v>
      </c>
      <c r="G5">
        <v>377</v>
      </c>
    </row>
    <row r="6" spans="1:7" x14ac:dyDescent="0.25">
      <c r="A6" t="s">
        <v>18</v>
      </c>
      <c r="B6" t="s">
        <v>19</v>
      </c>
      <c r="C6" t="s">
        <v>9</v>
      </c>
      <c r="E6" t="s">
        <v>10</v>
      </c>
      <c r="F6" t="s">
        <v>11</v>
      </c>
      <c r="G6">
        <v>422</v>
      </c>
    </row>
    <row r="7" spans="1:7" x14ac:dyDescent="0.25">
      <c r="A7" t="s">
        <v>20</v>
      </c>
      <c r="B7" t="s">
        <v>21</v>
      </c>
      <c r="C7" t="s">
        <v>9</v>
      </c>
      <c r="E7" t="s">
        <v>10</v>
      </c>
      <c r="F7" t="s">
        <v>11</v>
      </c>
      <c r="G7">
        <v>405</v>
      </c>
    </row>
    <row r="8" spans="1:7" x14ac:dyDescent="0.25">
      <c r="A8" t="s">
        <v>22</v>
      </c>
      <c r="B8" t="s">
        <v>23</v>
      </c>
      <c r="C8" t="s">
        <v>9</v>
      </c>
      <c r="E8" t="s">
        <v>10</v>
      </c>
      <c r="F8" t="s">
        <v>11</v>
      </c>
      <c r="G8">
        <v>410</v>
      </c>
    </row>
    <row r="9" spans="1:7" x14ac:dyDescent="0.25">
      <c r="A9" t="s">
        <v>24</v>
      </c>
      <c r="B9" t="s">
        <v>25</v>
      </c>
      <c r="C9" t="s">
        <v>9</v>
      </c>
      <c r="E9" t="s">
        <v>10</v>
      </c>
      <c r="F9" t="s">
        <v>11</v>
      </c>
      <c r="G9">
        <v>387</v>
      </c>
    </row>
    <row r="10" spans="1:7" x14ac:dyDescent="0.25">
      <c r="A10" t="s">
        <v>26</v>
      </c>
      <c r="B10" t="s">
        <v>27</v>
      </c>
      <c r="C10" t="s">
        <v>9</v>
      </c>
      <c r="E10" t="s">
        <v>10</v>
      </c>
      <c r="F10" t="s">
        <v>11</v>
      </c>
      <c r="G10">
        <v>332</v>
      </c>
    </row>
    <row r="11" spans="1:7" x14ac:dyDescent="0.25">
      <c r="A11" t="s">
        <v>28</v>
      </c>
      <c r="B11" t="s">
        <v>29</v>
      </c>
      <c r="C11" t="s">
        <v>9</v>
      </c>
      <c r="E11" t="s">
        <v>10</v>
      </c>
      <c r="F11" t="s">
        <v>11</v>
      </c>
      <c r="G11">
        <v>389</v>
      </c>
    </row>
    <row r="12" spans="1:7" x14ac:dyDescent="0.25">
      <c r="A12" t="s">
        <v>30</v>
      </c>
      <c r="B12" t="s">
        <v>31</v>
      </c>
      <c r="C12" t="s">
        <v>9</v>
      </c>
      <c r="E12" t="s">
        <v>10</v>
      </c>
      <c r="F12" t="s">
        <v>11</v>
      </c>
      <c r="G12">
        <v>435</v>
      </c>
    </row>
    <row r="13" spans="1:7" x14ac:dyDescent="0.25">
      <c r="A13" t="s">
        <v>32</v>
      </c>
      <c r="B13" t="s">
        <v>33</v>
      </c>
      <c r="C13" t="s">
        <v>9</v>
      </c>
      <c r="E13" t="s">
        <v>10</v>
      </c>
      <c r="F13" t="s">
        <v>11</v>
      </c>
      <c r="G13">
        <v>432</v>
      </c>
    </row>
    <row r="14" spans="1:7" x14ac:dyDescent="0.25">
      <c r="A14" t="s">
        <v>34</v>
      </c>
      <c r="B14" t="s">
        <v>35</v>
      </c>
      <c r="C14" t="s">
        <v>9</v>
      </c>
      <c r="E14" t="s">
        <v>10</v>
      </c>
      <c r="F14" t="s">
        <v>11</v>
      </c>
      <c r="G14">
        <v>416</v>
      </c>
    </row>
    <row r="15" spans="1:7" x14ac:dyDescent="0.25">
      <c r="A15" t="s">
        <v>36</v>
      </c>
      <c r="B15" t="s">
        <v>37</v>
      </c>
      <c r="C15" t="s">
        <v>9</v>
      </c>
      <c r="E15" t="s">
        <v>10</v>
      </c>
      <c r="F15" t="s">
        <v>11</v>
      </c>
      <c r="G15">
        <v>414</v>
      </c>
    </row>
    <row r="16" spans="1:7" x14ac:dyDescent="0.25">
      <c r="A16" t="s">
        <v>38</v>
      </c>
      <c r="B16" t="s">
        <v>39</v>
      </c>
      <c r="C16" t="s">
        <v>9</v>
      </c>
      <c r="E16" t="s">
        <v>10</v>
      </c>
      <c r="F16" t="s">
        <v>11</v>
      </c>
      <c r="G16">
        <v>427</v>
      </c>
    </row>
    <row r="17" spans="1:7" x14ac:dyDescent="0.25">
      <c r="A17" t="s">
        <v>40</v>
      </c>
      <c r="B17" t="s">
        <v>41</v>
      </c>
      <c r="C17" t="s">
        <v>9</v>
      </c>
      <c r="E17" t="s">
        <v>10</v>
      </c>
      <c r="F17" t="s">
        <v>11</v>
      </c>
      <c r="G17">
        <v>289</v>
      </c>
    </row>
    <row r="18" spans="1:7" x14ac:dyDescent="0.25">
      <c r="A18" t="s">
        <v>42</v>
      </c>
      <c r="B18" t="s">
        <v>43</v>
      </c>
      <c r="C18" t="s">
        <v>9</v>
      </c>
      <c r="E18" t="s">
        <v>10</v>
      </c>
      <c r="F18" t="s">
        <v>11</v>
      </c>
      <c r="G18">
        <v>443</v>
      </c>
    </row>
    <row r="19" spans="1:7" x14ac:dyDescent="0.25">
      <c r="A19" t="s">
        <v>44</v>
      </c>
      <c r="B19" t="s">
        <v>45</v>
      </c>
      <c r="C19" t="s">
        <v>9</v>
      </c>
      <c r="E19" t="s">
        <v>10</v>
      </c>
      <c r="F19" t="s">
        <v>11</v>
      </c>
      <c r="G19">
        <v>383</v>
      </c>
    </row>
    <row r="20" spans="1:7" x14ac:dyDescent="0.25">
      <c r="A20" t="s">
        <v>46</v>
      </c>
      <c r="B20" t="s">
        <v>47</v>
      </c>
      <c r="C20" t="s">
        <v>9</v>
      </c>
      <c r="E20" t="s">
        <v>10</v>
      </c>
      <c r="F20" t="s">
        <v>11</v>
      </c>
      <c r="G20">
        <v>406</v>
      </c>
    </row>
    <row r="21" spans="1:7" x14ac:dyDescent="0.25">
      <c r="A21" t="s">
        <v>48</v>
      </c>
      <c r="B21" t="s">
        <v>49</v>
      </c>
      <c r="C21" t="s">
        <v>9</v>
      </c>
      <c r="E21" t="s">
        <v>10</v>
      </c>
      <c r="F21" t="s">
        <v>11</v>
      </c>
      <c r="G21">
        <v>388</v>
      </c>
    </row>
    <row r="22" spans="1:7" x14ac:dyDescent="0.25">
      <c r="A22" t="s">
        <v>50</v>
      </c>
      <c r="B22" t="s">
        <v>51</v>
      </c>
      <c r="C22" t="s">
        <v>9</v>
      </c>
      <c r="E22" t="s">
        <v>10</v>
      </c>
      <c r="F22" t="s">
        <v>11</v>
      </c>
      <c r="G22">
        <v>389</v>
      </c>
    </row>
    <row r="23" spans="1:7" x14ac:dyDescent="0.25">
      <c r="A23" t="s">
        <v>52</v>
      </c>
      <c r="B23" t="s">
        <v>53</v>
      </c>
      <c r="C23" t="s">
        <v>9</v>
      </c>
      <c r="E23" t="s">
        <v>10</v>
      </c>
      <c r="F23" t="s">
        <v>11</v>
      </c>
      <c r="G23">
        <v>385</v>
      </c>
    </row>
    <row r="24" spans="1:7" x14ac:dyDescent="0.25">
      <c r="A24" t="s">
        <v>54</v>
      </c>
      <c r="B24" t="s">
        <v>55</v>
      </c>
      <c r="C24" t="s">
        <v>9</v>
      </c>
      <c r="E24" t="s">
        <v>10</v>
      </c>
      <c r="F24" t="s">
        <v>11</v>
      </c>
      <c r="G24">
        <v>412</v>
      </c>
    </row>
    <row r="25" spans="1:7" x14ac:dyDescent="0.25">
      <c r="A25" t="s">
        <v>56</v>
      </c>
      <c r="B25" t="s">
        <v>57</v>
      </c>
      <c r="C25" t="s">
        <v>9</v>
      </c>
      <c r="E25" t="s">
        <v>10</v>
      </c>
      <c r="F25" t="s">
        <v>11</v>
      </c>
      <c r="G25">
        <v>407</v>
      </c>
    </row>
    <row r="26" spans="1:7" x14ac:dyDescent="0.25">
      <c r="A26" t="s">
        <v>58</v>
      </c>
      <c r="B26" t="s">
        <v>59</v>
      </c>
      <c r="C26" t="s">
        <v>9</v>
      </c>
      <c r="E26" t="s">
        <v>10</v>
      </c>
      <c r="F26" t="s">
        <v>11</v>
      </c>
      <c r="G26">
        <v>395</v>
      </c>
    </row>
    <row r="27" spans="1:7" x14ac:dyDescent="0.25">
      <c r="A27" t="s">
        <v>60</v>
      </c>
      <c r="B27" t="s">
        <v>61</v>
      </c>
      <c r="C27" t="s">
        <v>9</v>
      </c>
      <c r="E27" t="s">
        <v>10</v>
      </c>
      <c r="F27" t="s">
        <v>11</v>
      </c>
      <c r="G27">
        <v>399</v>
      </c>
    </row>
    <row r="28" spans="1:7" x14ac:dyDescent="0.25">
      <c r="A28" t="s">
        <v>62</v>
      </c>
      <c r="B28" t="s">
        <v>63</v>
      </c>
      <c r="C28" t="s">
        <v>9</v>
      </c>
      <c r="E28" t="s">
        <v>10</v>
      </c>
      <c r="F28" t="s">
        <v>11</v>
      </c>
      <c r="G28">
        <v>267</v>
      </c>
    </row>
    <row r="29" spans="1:7" x14ac:dyDescent="0.25">
      <c r="A29" t="s">
        <v>64</v>
      </c>
      <c r="B29" t="s">
        <v>65</v>
      </c>
      <c r="C29" t="s">
        <v>9</v>
      </c>
      <c r="E29" t="s">
        <v>10</v>
      </c>
      <c r="F29" t="s">
        <v>11</v>
      </c>
      <c r="G29">
        <v>293</v>
      </c>
    </row>
    <row r="30" spans="1:7" x14ac:dyDescent="0.25">
      <c r="A30" t="s">
        <v>66</v>
      </c>
      <c r="B30" t="s">
        <v>67</v>
      </c>
      <c r="C30" t="s">
        <v>9</v>
      </c>
      <c r="E30" t="s">
        <v>10</v>
      </c>
      <c r="F30" t="s">
        <v>11</v>
      </c>
      <c r="G30">
        <v>324</v>
      </c>
    </row>
    <row r="31" spans="1:7" x14ac:dyDescent="0.25">
      <c r="A31" t="s">
        <v>68</v>
      </c>
      <c r="B31" t="s">
        <v>69</v>
      </c>
      <c r="C31" t="s">
        <v>9</v>
      </c>
      <c r="E31" t="s">
        <v>10</v>
      </c>
      <c r="F31" t="s">
        <v>11</v>
      </c>
      <c r="G31">
        <v>341</v>
      </c>
    </row>
    <row r="32" spans="1:7" x14ac:dyDescent="0.25">
      <c r="A32" t="s">
        <v>70</v>
      </c>
      <c r="B32" t="s">
        <v>71</v>
      </c>
      <c r="C32" t="s">
        <v>9</v>
      </c>
      <c r="E32" t="s">
        <v>10</v>
      </c>
      <c r="F32" t="s">
        <v>11</v>
      </c>
      <c r="G32">
        <v>344</v>
      </c>
    </row>
    <row r="33" spans="1:7" x14ac:dyDescent="0.25">
      <c r="A33" t="s">
        <v>72</v>
      </c>
      <c r="B33" t="s">
        <v>73</v>
      </c>
      <c r="C33" t="s">
        <v>9</v>
      </c>
      <c r="E33" t="s">
        <v>10</v>
      </c>
      <c r="F33" t="s">
        <v>11</v>
      </c>
      <c r="G33">
        <v>407</v>
      </c>
    </row>
    <row r="34" spans="1:7" x14ac:dyDescent="0.25">
      <c r="A34" t="s">
        <v>74</v>
      </c>
      <c r="B34" t="s">
        <v>75</v>
      </c>
      <c r="C34" t="s">
        <v>9</v>
      </c>
      <c r="E34" t="s">
        <v>10</v>
      </c>
      <c r="F34" t="s">
        <v>11</v>
      </c>
      <c r="G34">
        <v>528</v>
      </c>
    </row>
    <row r="35" spans="1:7" x14ac:dyDescent="0.25">
      <c r="A35" t="s">
        <v>76</v>
      </c>
      <c r="B35" t="s">
        <v>77</v>
      </c>
      <c r="C35" t="s">
        <v>9</v>
      </c>
      <c r="E35" t="s">
        <v>10</v>
      </c>
      <c r="F35" t="s">
        <v>11</v>
      </c>
      <c r="G35">
        <v>364</v>
      </c>
    </row>
    <row r="36" spans="1:7" x14ac:dyDescent="0.25">
      <c r="A36" t="s">
        <v>78</v>
      </c>
      <c r="B36" t="s">
        <v>79</v>
      </c>
      <c r="C36" t="s">
        <v>9</v>
      </c>
      <c r="E36" t="s">
        <v>10</v>
      </c>
      <c r="F36" t="s">
        <v>11</v>
      </c>
      <c r="G36">
        <v>376</v>
      </c>
    </row>
    <row r="37" spans="1:7" x14ac:dyDescent="0.25">
      <c r="A37" t="s">
        <v>80</v>
      </c>
      <c r="B37" t="s">
        <v>81</v>
      </c>
      <c r="C37" t="s">
        <v>9</v>
      </c>
      <c r="E37" t="s">
        <v>10</v>
      </c>
      <c r="F37" t="s">
        <v>11</v>
      </c>
      <c r="G37">
        <v>390</v>
      </c>
    </row>
    <row r="38" spans="1:7" x14ac:dyDescent="0.25">
      <c r="A38" t="s">
        <v>82</v>
      </c>
      <c r="B38" t="s">
        <v>83</v>
      </c>
      <c r="C38" t="s">
        <v>9</v>
      </c>
      <c r="E38" t="s">
        <v>10</v>
      </c>
      <c r="F38" t="s">
        <v>11</v>
      </c>
      <c r="G38">
        <v>404</v>
      </c>
    </row>
    <row r="39" spans="1:7" x14ac:dyDescent="0.25">
      <c r="A39" t="s">
        <v>84</v>
      </c>
      <c r="B39" t="s">
        <v>85</v>
      </c>
      <c r="C39" t="s">
        <v>9</v>
      </c>
      <c r="E39" t="s">
        <v>10</v>
      </c>
      <c r="F39" t="s">
        <v>11</v>
      </c>
      <c r="G39">
        <v>381</v>
      </c>
    </row>
    <row r="40" spans="1:7" x14ac:dyDescent="0.25">
      <c r="A40" t="s">
        <v>86</v>
      </c>
      <c r="B40" t="s">
        <v>87</v>
      </c>
      <c r="C40" t="s">
        <v>9</v>
      </c>
      <c r="E40" t="s">
        <v>10</v>
      </c>
      <c r="F40" t="s">
        <v>11</v>
      </c>
      <c r="G40">
        <v>415</v>
      </c>
    </row>
    <row r="41" spans="1:7" x14ac:dyDescent="0.25">
      <c r="A41" t="s">
        <v>88</v>
      </c>
      <c r="B41" t="s">
        <v>89</v>
      </c>
      <c r="C41" t="s">
        <v>9</v>
      </c>
      <c r="E41" t="s">
        <v>10</v>
      </c>
      <c r="F41" t="s">
        <v>11</v>
      </c>
      <c r="G41">
        <v>437</v>
      </c>
    </row>
    <row r="42" spans="1:7" x14ac:dyDescent="0.25">
      <c r="A42" t="s">
        <v>90</v>
      </c>
      <c r="B42" t="s">
        <v>91</v>
      </c>
      <c r="C42" t="s">
        <v>9</v>
      </c>
      <c r="E42" t="s">
        <v>10</v>
      </c>
      <c r="F42" t="s">
        <v>11</v>
      </c>
      <c r="G42">
        <v>468</v>
      </c>
    </row>
    <row r="43" spans="1:7" x14ac:dyDescent="0.25">
      <c r="A43" t="s">
        <v>92</v>
      </c>
      <c r="B43" t="s">
        <v>93</v>
      </c>
      <c r="C43" t="s">
        <v>9</v>
      </c>
      <c r="E43" t="s">
        <v>10</v>
      </c>
      <c r="F43" t="s">
        <v>11</v>
      </c>
      <c r="G43">
        <v>411</v>
      </c>
    </row>
    <row r="44" spans="1:7" x14ac:dyDescent="0.25">
      <c r="A44" t="s">
        <v>94</v>
      </c>
      <c r="B44" t="s">
        <v>95</v>
      </c>
      <c r="C44" t="s">
        <v>9</v>
      </c>
      <c r="E44" t="s">
        <v>10</v>
      </c>
      <c r="F44" t="s">
        <v>11</v>
      </c>
      <c r="G44">
        <v>387</v>
      </c>
    </row>
    <row r="45" spans="1:7" x14ac:dyDescent="0.25">
      <c r="A45" t="s">
        <v>96</v>
      </c>
      <c r="B45" t="s">
        <v>97</v>
      </c>
      <c r="C45" t="s">
        <v>9</v>
      </c>
      <c r="E45" t="s">
        <v>10</v>
      </c>
      <c r="F45" t="s">
        <v>11</v>
      </c>
      <c r="G45">
        <v>436</v>
      </c>
    </row>
    <row r="46" spans="1:7" x14ac:dyDescent="0.25">
      <c r="A46" t="s">
        <v>98</v>
      </c>
      <c r="B46" t="s">
        <v>99</v>
      </c>
      <c r="C46" t="s">
        <v>9</v>
      </c>
      <c r="E46" t="s">
        <v>10</v>
      </c>
      <c r="F46" t="s">
        <v>11</v>
      </c>
      <c r="G46">
        <v>434</v>
      </c>
    </row>
    <row r="47" spans="1:7" x14ac:dyDescent="0.25">
      <c r="A47" t="s">
        <v>100</v>
      </c>
      <c r="B47" t="s">
        <v>101</v>
      </c>
      <c r="C47" t="s">
        <v>9</v>
      </c>
      <c r="E47" t="s">
        <v>10</v>
      </c>
      <c r="F47" t="s">
        <v>11</v>
      </c>
      <c r="G47">
        <v>456</v>
      </c>
    </row>
    <row r="48" spans="1:7" x14ac:dyDescent="0.25">
      <c r="A48" t="s">
        <v>102</v>
      </c>
      <c r="B48" t="s">
        <v>103</v>
      </c>
      <c r="C48" t="s">
        <v>9</v>
      </c>
      <c r="E48" t="s">
        <v>10</v>
      </c>
      <c r="F48" t="s">
        <v>11</v>
      </c>
      <c r="G48">
        <v>430</v>
      </c>
    </row>
    <row r="49" spans="1:7" x14ac:dyDescent="0.25">
      <c r="A49" t="s">
        <v>106</v>
      </c>
      <c r="B49" t="s">
        <v>107</v>
      </c>
      <c r="C49" t="s">
        <v>9</v>
      </c>
      <c r="E49" t="s">
        <v>10</v>
      </c>
      <c r="F49" t="s">
        <v>11</v>
      </c>
      <c r="G49">
        <v>465</v>
      </c>
    </row>
    <row r="50" spans="1:7" x14ac:dyDescent="0.25">
      <c r="A50" t="s">
        <v>104</v>
      </c>
      <c r="B50" t="s">
        <v>105</v>
      </c>
      <c r="C50" t="s">
        <v>9</v>
      </c>
      <c r="E50" t="s">
        <v>10</v>
      </c>
      <c r="F50" t="s">
        <v>11</v>
      </c>
      <c r="G50">
        <v>406</v>
      </c>
    </row>
    <row r="51" spans="1:7" x14ac:dyDescent="0.25">
      <c r="A51" t="s">
        <v>108</v>
      </c>
      <c r="B51" t="s">
        <v>109</v>
      </c>
      <c r="C51" t="s">
        <v>9</v>
      </c>
      <c r="E51" t="s">
        <v>10</v>
      </c>
      <c r="F51" t="s">
        <v>11</v>
      </c>
      <c r="G51">
        <v>481</v>
      </c>
    </row>
    <row r="52" spans="1:7" x14ac:dyDescent="0.25">
      <c r="A52" t="s">
        <v>110</v>
      </c>
      <c r="B52" t="s">
        <v>111</v>
      </c>
      <c r="C52" t="s">
        <v>9</v>
      </c>
      <c r="E52" t="s">
        <v>10</v>
      </c>
      <c r="F52" t="s">
        <v>11</v>
      </c>
      <c r="G52">
        <v>393</v>
      </c>
    </row>
    <row r="53" spans="1:7" x14ac:dyDescent="0.25">
      <c r="A53" t="s">
        <v>112</v>
      </c>
      <c r="B53" t="s">
        <v>113</v>
      </c>
      <c r="C53" t="s">
        <v>9</v>
      </c>
      <c r="E53" t="s">
        <v>10</v>
      </c>
      <c r="F53" t="s">
        <v>11</v>
      </c>
      <c r="G53">
        <v>603</v>
      </c>
    </row>
    <row r="54" spans="1:7" x14ac:dyDescent="0.25">
      <c r="A54" t="s">
        <v>114</v>
      </c>
      <c r="B54" t="s">
        <v>115</v>
      </c>
      <c r="C54" t="s">
        <v>9</v>
      </c>
      <c r="E54" t="s">
        <v>10</v>
      </c>
      <c r="F54" t="s">
        <v>11</v>
      </c>
      <c r="G54">
        <v>434</v>
      </c>
    </row>
    <row r="55" spans="1:7" x14ac:dyDescent="0.25">
      <c r="A55" t="s">
        <v>116</v>
      </c>
      <c r="B55" t="s">
        <v>117</v>
      </c>
      <c r="C55" t="s">
        <v>9</v>
      </c>
      <c r="E55" t="s">
        <v>10</v>
      </c>
      <c r="F55" t="s">
        <v>11</v>
      </c>
      <c r="G55">
        <v>486</v>
      </c>
    </row>
    <row r="56" spans="1:7" x14ac:dyDescent="0.25">
      <c r="A56" t="s">
        <v>118</v>
      </c>
      <c r="B56" t="s">
        <v>119</v>
      </c>
      <c r="C56" t="s">
        <v>9</v>
      </c>
      <c r="E56" t="s">
        <v>10</v>
      </c>
      <c r="F56" t="s">
        <v>11</v>
      </c>
      <c r="G56">
        <v>462</v>
      </c>
    </row>
    <row r="57" spans="1:7" x14ac:dyDescent="0.25">
      <c r="A57" t="s">
        <v>120</v>
      </c>
      <c r="B57" t="s">
        <v>121</v>
      </c>
      <c r="C57" t="s">
        <v>9</v>
      </c>
      <c r="E57" t="s">
        <v>10</v>
      </c>
      <c r="F57" t="s">
        <v>11</v>
      </c>
      <c r="G57">
        <v>381</v>
      </c>
    </row>
    <row r="58" spans="1:7" x14ac:dyDescent="0.25">
      <c r="A58" t="s">
        <v>122</v>
      </c>
      <c r="B58" t="s">
        <v>123</v>
      </c>
      <c r="C58" t="s">
        <v>9</v>
      </c>
      <c r="E58" t="s">
        <v>10</v>
      </c>
      <c r="F58" t="s">
        <v>11</v>
      </c>
      <c r="G58">
        <v>620</v>
      </c>
    </row>
    <row r="59" spans="1:7" x14ac:dyDescent="0.25">
      <c r="A59" t="s">
        <v>124</v>
      </c>
      <c r="B59" t="s">
        <v>125</v>
      </c>
      <c r="C59" t="s">
        <v>9</v>
      </c>
      <c r="E59" t="s">
        <v>10</v>
      </c>
      <c r="F59" t="s">
        <v>11</v>
      </c>
      <c r="G59">
        <v>340</v>
      </c>
    </row>
    <row r="60" spans="1:7" x14ac:dyDescent="0.25">
      <c r="A60" t="s">
        <v>126</v>
      </c>
      <c r="B60" t="s">
        <v>127</v>
      </c>
      <c r="C60" t="s">
        <v>9</v>
      </c>
      <c r="E60" t="s">
        <v>10</v>
      </c>
      <c r="F60" t="s">
        <v>11</v>
      </c>
      <c r="G60">
        <v>421</v>
      </c>
    </row>
    <row r="61" spans="1:7" x14ac:dyDescent="0.25">
      <c r="A61" t="s">
        <v>128</v>
      </c>
      <c r="B61" t="s">
        <v>129</v>
      </c>
      <c r="C61" t="s">
        <v>9</v>
      </c>
      <c r="E61" t="s">
        <v>10</v>
      </c>
      <c r="F61" t="s">
        <v>11</v>
      </c>
      <c r="G61">
        <v>414</v>
      </c>
    </row>
    <row r="62" spans="1:7" x14ac:dyDescent="0.25">
      <c r="A62" t="s">
        <v>130</v>
      </c>
      <c r="B62" t="s">
        <v>131</v>
      </c>
      <c r="C62" t="s">
        <v>9</v>
      </c>
      <c r="E62" t="s">
        <v>10</v>
      </c>
      <c r="F62" t="s">
        <v>11</v>
      </c>
      <c r="G62">
        <v>401</v>
      </c>
    </row>
    <row r="63" spans="1:7" x14ac:dyDescent="0.25">
      <c r="A63" t="s">
        <v>132</v>
      </c>
      <c r="B63" t="s">
        <v>133</v>
      </c>
      <c r="C63" t="s">
        <v>9</v>
      </c>
      <c r="E63" t="s">
        <v>10</v>
      </c>
      <c r="F63" t="s">
        <v>11</v>
      </c>
      <c r="G63">
        <v>381</v>
      </c>
    </row>
    <row r="64" spans="1:7" x14ac:dyDescent="0.25">
      <c r="A64" t="s">
        <v>134</v>
      </c>
      <c r="B64" t="s">
        <v>135</v>
      </c>
      <c r="C64" t="s">
        <v>9</v>
      </c>
      <c r="E64" t="s">
        <v>10</v>
      </c>
      <c r="F64" t="s">
        <v>11</v>
      </c>
      <c r="G64">
        <v>389</v>
      </c>
    </row>
    <row r="65" spans="1:7" x14ac:dyDescent="0.25">
      <c r="A65" t="s">
        <v>136</v>
      </c>
      <c r="B65" t="s">
        <v>137</v>
      </c>
      <c r="C65" t="s">
        <v>9</v>
      </c>
      <c r="E65" t="s">
        <v>10</v>
      </c>
      <c r="F65" t="s">
        <v>11</v>
      </c>
      <c r="G65">
        <v>317</v>
      </c>
    </row>
    <row r="66" spans="1:7" x14ac:dyDescent="0.25">
      <c r="A66" t="s">
        <v>138</v>
      </c>
      <c r="B66" t="s">
        <v>139</v>
      </c>
      <c r="C66" t="s">
        <v>9</v>
      </c>
      <c r="E66" t="s">
        <v>10</v>
      </c>
      <c r="F66" t="s">
        <v>11</v>
      </c>
      <c r="G66">
        <v>385</v>
      </c>
    </row>
    <row r="67" spans="1:7" x14ac:dyDescent="0.25">
      <c r="A67" t="s">
        <v>140</v>
      </c>
      <c r="B67" t="s">
        <v>141</v>
      </c>
      <c r="C67" t="s">
        <v>9</v>
      </c>
      <c r="E67" t="s">
        <v>10</v>
      </c>
      <c r="F67" t="s">
        <v>11</v>
      </c>
      <c r="G67">
        <v>367</v>
      </c>
    </row>
    <row r="68" spans="1:7" x14ac:dyDescent="0.25">
      <c r="A68" t="s">
        <v>142</v>
      </c>
      <c r="B68" t="s">
        <v>143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145</v>
      </c>
      <c r="C69" t="s">
        <v>9</v>
      </c>
      <c r="E69" t="s">
        <v>10</v>
      </c>
      <c r="F69" t="s">
        <v>11</v>
      </c>
      <c r="G69">
        <v>393</v>
      </c>
    </row>
    <row r="70" spans="1:7" x14ac:dyDescent="0.25">
      <c r="A70" t="s">
        <v>146</v>
      </c>
      <c r="B70" t="s">
        <v>147</v>
      </c>
      <c r="C70" t="s">
        <v>9</v>
      </c>
      <c r="E70" t="s">
        <v>10</v>
      </c>
      <c r="F70" t="s">
        <v>11</v>
      </c>
      <c r="G70">
        <v>403</v>
      </c>
    </row>
    <row r="71" spans="1:7" x14ac:dyDescent="0.25">
      <c r="A71" t="s">
        <v>148</v>
      </c>
      <c r="B71" t="s">
        <v>149</v>
      </c>
      <c r="C71" t="s">
        <v>9</v>
      </c>
      <c r="E71" t="s">
        <v>10</v>
      </c>
      <c r="F71" t="s">
        <v>11</v>
      </c>
      <c r="G71">
        <v>424</v>
      </c>
    </row>
    <row r="72" spans="1:7" x14ac:dyDescent="0.25">
      <c r="A72" t="s">
        <v>152</v>
      </c>
      <c r="B72" t="s">
        <v>153</v>
      </c>
      <c r="C72" t="s">
        <v>9</v>
      </c>
      <c r="E72" t="s">
        <v>10</v>
      </c>
      <c r="F72" t="s">
        <v>11</v>
      </c>
      <c r="G72">
        <v>407</v>
      </c>
    </row>
    <row r="73" spans="1:7" x14ac:dyDescent="0.25">
      <c r="A73" t="s">
        <v>150</v>
      </c>
      <c r="B73" t="s">
        <v>151</v>
      </c>
      <c r="C73" t="s">
        <v>9</v>
      </c>
      <c r="E73" t="s">
        <v>10</v>
      </c>
      <c r="F73" t="s">
        <v>11</v>
      </c>
      <c r="G73">
        <v>342</v>
      </c>
    </row>
    <row r="74" spans="1:7" x14ac:dyDescent="0.25">
      <c r="A74" t="s">
        <v>154</v>
      </c>
      <c r="B74" t="s">
        <v>155</v>
      </c>
      <c r="C74" t="s">
        <v>9</v>
      </c>
      <c r="E74" t="s">
        <v>10</v>
      </c>
      <c r="F74" t="s">
        <v>11</v>
      </c>
      <c r="G74">
        <v>397</v>
      </c>
    </row>
    <row r="75" spans="1:7" x14ac:dyDescent="0.25">
      <c r="A75" t="s">
        <v>156</v>
      </c>
      <c r="B75" t="s">
        <v>157</v>
      </c>
      <c r="C75" t="s">
        <v>9</v>
      </c>
      <c r="E75" t="s">
        <v>10</v>
      </c>
      <c r="F75" t="s">
        <v>11</v>
      </c>
      <c r="G75">
        <v>383</v>
      </c>
    </row>
    <row r="76" spans="1:7" x14ac:dyDescent="0.25">
      <c r="A76" t="s">
        <v>158</v>
      </c>
      <c r="B76" t="s">
        <v>159</v>
      </c>
      <c r="C76" t="s">
        <v>9</v>
      </c>
      <c r="E76" t="s">
        <v>10</v>
      </c>
      <c r="F76" t="s">
        <v>11</v>
      </c>
      <c r="G76">
        <v>415</v>
      </c>
    </row>
    <row r="77" spans="1:7" x14ac:dyDescent="0.25">
      <c r="A77" t="s">
        <v>160</v>
      </c>
      <c r="B77" t="s">
        <v>161</v>
      </c>
      <c r="C77" t="s">
        <v>9</v>
      </c>
      <c r="E77" t="s">
        <v>10</v>
      </c>
      <c r="F77" t="s">
        <v>11</v>
      </c>
      <c r="G77">
        <v>364</v>
      </c>
    </row>
    <row r="78" spans="1:7" x14ac:dyDescent="0.25">
      <c r="A78" t="s">
        <v>162</v>
      </c>
      <c r="B78" t="s">
        <v>163</v>
      </c>
      <c r="C78" t="s">
        <v>9</v>
      </c>
      <c r="E78" t="s">
        <v>10</v>
      </c>
      <c r="F78" t="s">
        <v>11</v>
      </c>
      <c r="G78">
        <v>381</v>
      </c>
    </row>
    <row r="79" spans="1:7" x14ac:dyDescent="0.25">
      <c r="A79" t="s">
        <v>164</v>
      </c>
      <c r="B79" t="s">
        <v>165</v>
      </c>
      <c r="C79" t="s">
        <v>9</v>
      </c>
      <c r="E79" t="s">
        <v>10</v>
      </c>
      <c r="F79" t="s">
        <v>11</v>
      </c>
      <c r="G79">
        <v>388</v>
      </c>
    </row>
    <row r="80" spans="1:7" x14ac:dyDescent="0.25">
      <c r="A80" t="s">
        <v>166</v>
      </c>
      <c r="B80" t="s">
        <v>167</v>
      </c>
      <c r="C80" t="s">
        <v>9</v>
      </c>
      <c r="E80" t="s">
        <v>10</v>
      </c>
      <c r="F80" t="s">
        <v>11</v>
      </c>
      <c r="G80">
        <v>348</v>
      </c>
    </row>
    <row r="81" spans="1:7" x14ac:dyDescent="0.25">
      <c r="A81" t="s">
        <v>168</v>
      </c>
      <c r="B81" t="s">
        <v>169</v>
      </c>
      <c r="C81" t="s">
        <v>9</v>
      </c>
      <c r="E81" t="s">
        <v>10</v>
      </c>
      <c r="F81" t="s">
        <v>11</v>
      </c>
      <c r="G81">
        <v>382</v>
      </c>
    </row>
    <row r="82" spans="1:7" x14ac:dyDescent="0.25">
      <c r="A82" t="s">
        <v>170</v>
      </c>
      <c r="B82" t="s">
        <v>171</v>
      </c>
      <c r="C82" t="s">
        <v>9</v>
      </c>
      <c r="E82" t="s">
        <v>10</v>
      </c>
      <c r="F82" t="s">
        <v>11</v>
      </c>
      <c r="G82">
        <v>345</v>
      </c>
    </row>
    <row r="83" spans="1:7" x14ac:dyDescent="0.25">
      <c r="A83" t="s">
        <v>172</v>
      </c>
      <c r="B83" t="s">
        <v>173</v>
      </c>
      <c r="C83" t="s">
        <v>9</v>
      </c>
      <c r="E83" t="s">
        <v>10</v>
      </c>
      <c r="F83" t="s">
        <v>11</v>
      </c>
      <c r="G83">
        <v>404</v>
      </c>
    </row>
    <row r="84" spans="1:7" x14ac:dyDescent="0.25">
      <c r="A84" t="s">
        <v>174</v>
      </c>
      <c r="B84" t="s">
        <v>175</v>
      </c>
      <c r="C84" t="s">
        <v>9</v>
      </c>
      <c r="E84" t="s">
        <v>10</v>
      </c>
      <c r="F84" t="s">
        <v>11</v>
      </c>
      <c r="G84">
        <v>403</v>
      </c>
    </row>
    <row r="85" spans="1:7" x14ac:dyDescent="0.25">
      <c r="A85" t="s">
        <v>180</v>
      </c>
      <c r="B85" t="s">
        <v>181</v>
      </c>
      <c r="C85" t="s">
        <v>9</v>
      </c>
      <c r="E85" t="s">
        <v>10</v>
      </c>
      <c r="F85" t="s">
        <v>11</v>
      </c>
      <c r="G85">
        <v>764</v>
      </c>
    </row>
    <row r="86" spans="1:7" x14ac:dyDescent="0.25">
      <c r="A86" t="s">
        <v>176</v>
      </c>
      <c r="B86" t="s">
        <v>177</v>
      </c>
      <c r="C86" t="s">
        <v>9</v>
      </c>
      <c r="E86" t="s">
        <v>10</v>
      </c>
      <c r="F86" t="s">
        <v>11</v>
      </c>
      <c r="G86">
        <v>377</v>
      </c>
    </row>
    <row r="87" spans="1:7" x14ac:dyDescent="0.25">
      <c r="A87" t="s">
        <v>178</v>
      </c>
      <c r="B87" t="s">
        <v>179</v>
      </c>
      <c r="C87" t="s">
        <v>9</v>
      </c>
      <c r="E87" t="s">
        <v>10</v>
      </c>
      <c r="F87" t="s">
        <v>11</v>
      </c>
      <c r="G87">
        <v>390</v>
      </c>
    </row>
    <row r="88" spans="1:7" x14ac:dyDescent="0.25">
      <c r="A88" t="s">
        <v>182</v>
      </c>
      <c r="B88" t="s">
        <v>183</v>
      </c>
      <c r="C88" t="s">
        <v>9</v>
      </c>
      <c r="E88" t="s">
        <v>10</v>
      </c>
      <c r="F88" t="s">
        <v>11</v>
      </c>
      <c r="G88">
        <v>375</v>
      </c>
    </row>
    <row r="89" spans="1:7" x14ac:dyDescent="0.25">
      <c r="A89" t="s">
        <v>184</v>
      </c>
      <c r="B89" t="s">
        <v>185</v>
      </c>
      <c r="C89" t="s">
        <v>9</v>
      </c>
      <c r="E89" t="s">
        <v>10</v>
      </c>
      <c r="F89" t="s">
        <v>11</v>
      </c>
      <c r="G89">
        <v>389</v>
      </c>
    </row>
    <row r="90" spans="1:7" x14ac:dyDescent="0.25">
      <c r="A90" t="s">
        <v>186</v>
      </c>
      <c r="B90" t="s">
        <v>187</v>
      </c>
      <c r="C90" t="s">
        <v>9</v>
      </c>
      <c r="E90" t="s">
        <v>10</v>
      </c>
      <c r="F90" t="s">
        <v>11</v>
      </c>
      <c r="G90">
        <v>373</v>
      </c>
    </row>
    <row r="91" spans="1:7" x14ac:dyDescent="0.25">
      <c r="A91" t="s">
        <v>188</v>
      </c>
      <c r="B91" t="s">
        <v>189</v>
      </c>
      <c r="C91" t="s">
        <v>9</v>
      </c>
      <c r="E91" t="s">
        <v>10</v>
      </c>
      <c r="F91" t="s">
        <v>11</v>
      </c>
      <c r="G91">
        <v>418</v>
      </c>
    </row>
    <row r="92" spans="1:7" x14ac:dyDescent="0.25">
      <c r="A92" t="s">
        <v>190</v>
      </c>
      <c r="B92" t="s">
        <v>191</v>
      </c>
      <c r="C92" t="s">
        <v>9</v>
      </c>
      <c r="E92" t="s">
        <v>10</v>
      </c>
      <c r="F92" t="s">
        <v>11</v>
      </c>
      <c r="G92">
        <v>416</v>
      </c>
    </row>
    <row r="93" spans="1:7" x14ac:dyDescent="0.25">
      <c r="A93" t="s">
        <v>192</v>
      </c>
      <c r="B93" t="s">
        <v>193</v>
      </c>
      <c r="C93" t="s">
        <v>9</v>
      </c>
      <c r="E93" t="s">
        <v>10</v>
      </c>
      <c r="F93" t="s">
        <v>11</v>
      </c>
      <c r="G93">
        <v>416</v>
      </c>
    </row>
    <row r="94" spans="1:7" x14ac:dyDescent="0.25">
      <c r="A94" t="s">
        <v>194</v>
      </c>
      <c r="B94" t="s">
        <v>195</v>
      </c>
      <c r="C94" t="s">
        <v>9</v>
      </c>
      <c r="E94" t="s">
        <v>10</v>
      </c>
      <c r="F94" t="s">
        <v>11</v>
      </c>
      <c r="G94">
        <v>379</v>
      </c>
    </row>
    <row r="95" spans="1:7" x14ac:dyDescent="0.25">
      <c r="A95" t="s">
        <v>196</v>
      </c>
      <c r="B95" t="s">
        <v>197</v>
      </c>
      <c r="C95" t="s">
        <v>9</v>
      </c>
      <c r="E95" t="s">
        <v>10</v>
      </c>
      <c r="F95" t="s">
        <v>11</v>
      </c>
      <c r="G95">
        <v>392</v>
      </c>
    </row>
    <row r="96" spans="1:7" x14ac:dyDescent="0.25">
      <c r="A96" t="s">
        <v>198</v>
      </c>
      <c r="B96" t="s">
        <v>199</v>
      </c>
      <c r="C96" t="s">
        <v>9</v>
      </c>
      <c r="E96" t="s">
        <v>10</v>
      </c>
      <c r="F96" t="s">
        <v>11</v>
      </c>
      <c r="G96">
        <v>440</v>
      </c>
    </row>
    <row r="97" spans="1:7" x14ac:dyDescent="0.25">
      <c r="A97" t="s">
        <v>200</v>
      </c>
      <c r="B97" t="s">
        <v>201</v>
      </c>
      <c r="C97" t="s">
        <v>9</v>
      </c>
      <c r="E97" t="s">
        <v>10</v>
      </c>
      <c r="F97" t="s">
        <v>11</v>
      </c>
      <c r="G97">
        <v>483</v>
      </c>
    </row>
    <row r="98" spans="1:7" x14ac:dyDescent="0.25">
      <c r="A98" t="s">
        <v>202</v>
      </c>
      <c r="B98" t="s">
        <v>203</v>
      </c>
      <c r="C98" t="s">
        <v>9</v>
      </c>
      <c r="E98" t="s">
        <v>10</v>
      </c>
      <c r="F98" t="s">
        <v>11</v>
      </c>
      <c r="G98">
        <v>441</v>
      </c>
    </row>
    <row r="99" spans="1:7" x14ac:dyDescent="0.25">
      <c r="A99" t="s">
        <v>204</v>
      </c>
      <c r="B99" t="s">
        <v>205</v>
      </c>
      <c r="C99" t="s">
        <v>9</v>
      </c>
      <c r="E99" t="s">
        <v>10</v>
      </c>
      <c r="F99" t="s">
        <v>11</v>
      </c>
      <c r="G99">
        <v>506</v>
      </c>
    </row>
    <row r="100" spans="1:7" x14ac:dyDescent="0.25">
      <c r="A100" t="s">
        <v>206</v>
      </c>
      <c r="B100" t="s">
        <v>207</v>
      </c>
      <c r="C100" t="s">
        <v>9</v>
      </c>
      <c r="E100" t="s">
        <v>10</v>
      </c>
      <c r="F100" t="s">
        <v>11</v>
      </c>
      <c r="G100">
        <v>461</v>
      </c>
    </row>
    <row r="101" spans="1:7" x14ac:dyDescent="0.25">
      <c r="A101" t="s">
        <v>208</v>
      </c>
      <c r="B101" t="s">
        <v>209</v>
      </c>
      <c r="C101" t="s">
        <v>9</v>
      </c>
      <c r="E101" t="s">
        <v>10</v>
      </c>
      <c r="F101" t="s">
        <v>11</v>
      </c>
      <c r="G101">
        <v>496</v>
      </c>
    </row>
    <row r="102" spans="1:7" x14ac:dyDescent="0.25">
      <c r="A102" t="s">
        <v>212</v>
      </c>
      <c r="B102" t="s">
        <v>213</v>
      </c>
      <c r="C102" t="s">
        <v>9</v>
      </c>
      <c r="E102" t="s">
        <v>10</v>
      </c>
      <c r="F102" t="s">
        <v>11</v>
      </c>
      <c r="G102">
        <v>472</v>
      </c>
    </row>
    <row r="103" spans="1:7" x14ac:dyDescent="0.25">
      <c r="A103" t="s">
        <v>210</v>
      </c>
      <c r="B103" t="s">
        <v>211</v>
      </c>
      <c r="C103" t="s">
        <v>9</v>
      </c>
      <c r="E103" t="s">
        <v>10</v>
      </c>
      <c r="F103" t="s">
        <v>11</v>
      </c>
      <c r="G103">
        <v>408</v>
      </c>
    </row>
    <row r="104" spans="1:7" x14ac:dyDescent="0.25">
      <c r="A104" t="s">
        <v>214</v>
      </c>
      <c r="B104" t="s">
        <v>215</v>
      </c>
      <c r="C104" t="s">
        <v>9</v>
      </c>
      <c r="E104" t="s">
        <v>10</v>
      </c>
      <c r="F104" t="s">
        <v>11</v>
      </c>
      <c r="G104">
        <v>455</v>
      </c>
    </row>
    <row r="105" spans="1:7" x14ac:dyDescent="0.25">
      <c r="A105" t="s">
        <v>218</v>
      </c>
      <c r="B105" t="s">
        <v>219</v>
      </c>
      <c r="C105" t="s">
        <v>9</v>
      </c>
      <c r="E105" t="s">
        <v>10</v>
      </c>
      <c r="F105" t="s">
        <v>11</v>
      </c>
      <c r="G105">
        <v>466</v>
      </c>
    </row>
    <row r="106" spans="1:7" x14ac:dyDescent="0.25">
      <c r="A106" t="s">
        <v>216</v>
      </c>
      <c r="B106" t="s">
        <v>217</v>
      </c>
      <c r="C106" t="s">
        <v>9</v>
      </c>
      <c r="E106" t="s">
        <v>10</v>
      </c>
      <c r="F106" t="s">
        <v>11</v>
      </c>
      <c r="G106">
        <v>421</v>
      </c>
    </row>
    <row r="107" spans="1:7" x14ac:dyDescent="0.25">
      <c r="A107" t="s">
        <v>220</v>
      </c>
      <c r="B107" t="s">
        <v>221</v>
      </c>
      <c r="C107" t="s">
        <v>9</v>
      </c>
      <c r="E107" t="s">
        <v>10</v>
      </c>
      <c r="F107" t="s">
        <v>11</v>
      </c>
      <c r="G107">
        <v>489</v>
      </c>
    </row>
    <row r="108" spans="1:7" x14ac:dyDescent="0.25">
      <c r="A108" t="s">
        <v>226</v>
      </c>
      <c r="B108" t="s">
        <v>227</v>
      </c>
      <c r="C108" t="s">
        <v>9</v>
      </c>
      <c r="E108" t="s">
        <v>10</v>
      </c>
      <c r="F108" t="s">
        <v>11</v>
      </c>
      <c r="G108">
        <v>762</v>
      </c>
    </row>
    <row r="109" spans="1:7" x14ac:dyDescent="0.25">
      <c r="A109" t="s">
        <v>222</v>
      </c>
      <c r="B109" t="s">
        <v>223</v>
      </c>
      <c r="C109" t="s">
        <v>9</v>
      </c>
      <c r="E109" t="s">
        <v>10</v>
      </c>
      <c r="F109" t="s">
        <v>11</v>
      </c>
      <c r="G109">
        <v>459</v>
      </c>
    </row>
    <row r="110" spans="1:7" x14ac:dyDescent="0.25">
      <c r="A110" t="s">
        <v>224</v>
      </c>
      <c r="B110" t="s">
        <v>225</v>
      </c>
      <c r="C110" t="s">
        <v>9</v>
      </c>
      <c r="E110" t="s">
        <v>10</v>
      </c>
      <c r="F110" t="s">
        <v>11</v>
      </c>
      <c r="G110">
        <v>469</v>
      </c>
    </row>
    <row r="111" spans="1:7" x14ac:dyDescent="0.25">
      <c r="A111" t="s">
        <v>228</v>
      </c>
      <c r="B111" t="s">
        <v>229</v>
      </c>
      <c r="C111" t="s">
        <v>9</v>
      </c>
      <c r="E111" t="s">
        <v>10</v>
      </c>
      <c r="F111" t="s">
        <v>11</v>
      </c>
      <c r="G111">
        <v>440</v>
      </c>
    </row>
    <row r="112" spans="1:7" x14ac:dyDescent="0.25">
      <c r="A112" t="s">
        <v>230</v>
      </c>
      <c r="B112" t="s">
        <v>231</v>
      </c>
      <c r="C112" t="s">
        <v>9</v>
      </c>
      <c r="E112" t="s">
        <v>10</v>
      </c>
      <c r="F112" t="s">
        <v>11</v>
      </c>
      <c r="G112">
        <v>374</v>
      </c>
    </row>
    <row r="113" spans="1:7" x14ac:dyDescent="0.25">
      <c r="A113" t="s">
        <v>232</v>
      </c>
      <c r="B113" t="s">
        <v>233</v>
      </c>
      <c r="C113" t="s">
        <v>9</v>
      </c>
      <c r="E113" t="s">
        <v>10</v>
      </c>
      <c r="F113" t="s">
        <v>11</v>
      </c>
      <c r="G113">
        <v>427</v>
      </c>
    </row>
    <row r="114" spans="1:7" x14ac:dyDescent="0.25">
      <c r="A114" t="s">
        <v>234</v>
      </c>
      <c r="B114" t="s">
        <v>235</v>
      </c>
      <c r="C114" t="s">
        <v>9</v>
      </c>
      <c r="E114" t="s">
        <v>10</v>
      </c>
      <c r="F114" t="s">
        <v>11</v>
      </c>
      <c r="G114">
        <v>425</v>
      </c>
    </row>
    <row r="115" spans="1:7" x14ac:dyDescent="0.25">
      <c r="A115" t="s">
        <v>238</v>
      </c>
      <c r="B115" t="s">
        <v>239</v>
      </c>
      <c r="C115" t="s">
        <v>3439</v>
      </c>
      <c r="E115" t="s">
        <v>240</v>
      </c>
      <c r="F115" t="s">
        <v>11</v>
      </c>
      <c r="G115">
        <v>644</v>
      </c>
    </row>
    <row r="116" spans="1:7" x14ac:dyDescent="0.25">
      <c r="A116" t="s">
        <v>236</v>
      </c>
      <c r="B116" t="s">
        <v>237</v>
      </c>
      <c r="C116" t="s">
        <v>9</v>
      </c>
      <c r="E116" t="s">
        <v>10</v>
      </c>
      <c r="F116" t="s">
        <v>11</v>
      </c>
      <c r="G116">
        <v>507</v>
      </c>
    </row>
    <row r="117" spans="1:7" x14ac:dyDescent="0.25">
      <c r="A117" t="s">
        <v>243</v>
      </c>
      <c r="B117" t="s">
        <v>244</v>
      </c>
      <c r="C117" t="s">
        <v>9</v>
      </c>
      <c r="E117" t="s">
        <v>10</v>
      </c>
      <c r="F117" t="s">
        <v>11</v>
      </c>
      <c r="G117">
        <v>409</v>
      </c>
    </row>
    <row r="118" spans="1:7" x14ac:dyDescent="0.25">
      <c r="A118" t="s">
        <v>241</v>
      </c>
      <c r="B118" t="s">
        <v>242</v>
      </c>
      <c r="C118" t="s">
        <v>9</v>
      </c>
      <c r="E118" t="s">
        <v>10</v>
      </c>
      <c r="F118" t="s">
        <v>11</v>
      </c>
      <c r="G118">
        <v>308</v>
      </c>
    </row>
    <row r="119" spans="1:7" x14ac:dyDescent="0.25">
      <c r="A119" t="s">
        <v>245</v>
      </c>
      <c r="B119" t="s">
        <v>246</v>
      </c>
      <c r="C119" t="s">
        <v>9</v>
      </c>
      <c r="E119" t="s">
        <v>10</v>
      </c>
      <c r="F119" t="s">
        <v>11</v>
      </c>
      <c r="G119">
        <v>446</v>
      </c>
    </row>
    <row r="120" spans="1:7" x14ac:dyDescent="0.25">
      <c r="A120" t="s">
        <v>247</v>
      </c>
      <c r="B120" t="s">
        <v>248</v>
      </c>
      <c r="C120" t="s">
        <v>9</v>
      </c>
      <c r="E120" t="s">
        <v>10</v>
      </c>
      <c r="F120" t="s">
        <v>11</v>
      </c>
      <c r="G120">
        <v>457</v>
      </c>
    </row>
    <row r="121" spans="1:7" x14ac:dyDescent="0.25">
      <c r="A121" t="s">
        <v>249</v>
      </c>
      <c r="B121" t="s">
        <v>250</v>
      </c>
      <c r="C121" t="s">
        <v>9</v>
      </c>
      <c r="E121" t="s">
        <v>10</v>
      </c>
      <c r="F121" t="s">
        <v>11</v>
      </c>
      <c r="G121">
        <v>421</v>
      </c>
    </row>
    <row r="122" spans="1:7" x14ac:dyDescent="0.25">
      <c r="A122" t="s">
        <v>251</v>
      </c>
      <c r="B122" t="s">
        <v>252</v>
      </c>
      <c r="C122" t="s">
        <v>9</v>
      </c>
      <c r="E122" t="s">
        <v>10</v>
      </c>
      <c r="F122" t="s">
        <v>11</v>
      </c>
      <c r="G122">
        <v>320</v>
      </c>
    </row>
    <row r="123" spans="1:7" x14ac:dyDescent="0.25">
      <c r="A123" t="s">
        <v>253</v>
      </c>
      <c r="B123" t="s">
        <v>254</v>
      </c>
      <c r="C123" t="s">
        <v>9</v>
      </c>
      <c r="E123" t="s">
        <v>10</v>
      </c>
      <c r="F123" t="s">
        <v>11</v>
      </c>
      <c r="G123">
        <v>441</v>
      </c>
    </row>
    <row r="124" spans="1:7" x14ac:dyDescent="0.25">
      <c r="A124" t="s">
        <v>255</v>
      </c>
      <c r="B124" t="s">
        <v>256</v>
      </c>
      <c r="C124" t="s">
        <v>9</v>
      </c>
      <c r="E124" t="s">
        <v>10</v>
      </c>
      <c r="F124" t="s">
        <v>11</v>
      </c>
      <c r="G124">
        <v>413</v>
      </c>
    </row>
    <row r="125" spans="1:7" x14ac:dyDescent="0.25">
      <c r="A125" t="s">
        <v>257</v>
      </c>
      <c r="B125" t="s">
        <v>258</v>
      </c>
      <c r="C125" t="s">
        <v>9</v>
      </c>
      <c r="E125" t="s">
        <v>10</v>
      </c>
      <c r="F125" t="s">
        <v>11</v>
      </c>
      <c r="G125">
        <v>407</v>
      </c>
    </row>
    <row r="126" spans="1:7" x14ac:dyDescent="0.25">
      <c r="A126" t="s">
        <v>259</v>
      </c>
      <c r="B126" t="s">
        <v>260</v>
      </c>
      <c r="C126" t="s">
        <v>9</v>
      </c>
      <c r="E126" t="s">
        <v>10</v>
      </c>
      <c r="F126" t="s">
        <v>11</v>
      </c>
      <c r="G126">
        <v>425</v>
      </c>
    </row>
    <row r="127" spans="1:7" x14ac:dyDescent="0.25">
      <c r="A127" t="s">
        <v>263</v>
      </c>
      <c r="B127" t="s">
        <v>264</v>
      </c>
      <c r="C127" t="s">
        <v>9</v>
      </c>
      <c r="E127" t="s">
        <v>10</v>
      </c>
      <c r="F127" t="s">
        <v>11</v>
      </c>
      <c r="G127">
        <v>472</v>
      </c>
    </row>
    <row r="128" spans="1:7" x14ac:dyDescent="0.25">
      <c r="A128" t="s">
        <v>261</v>
      </c>
      <c r="B128" t="s">
        <v>262</v>
      </c>
      <c r="C128" t="s">
        <v>9</v>
      </c>
      <c r="E128" t="s">
        <v>10</v>
      </c>
      <c r="F128" t="s">
        <v>11</v>
      </c>
      <c r="G128">
        <v>408</v>
      </c>
    </row>
    <row r="129" spans="1:7" x14ac:dyDescent="0.25">
      <c r="A129" t="s">
        <v>265</v>
      </c>
      <c r="B129" t="s">
        <v>266</v>
      </c>
      <c r="C129" t="s">
        <v>9</v>
      </c>
      <c r="E129" t="s">
        <v>10</v>
      </c>
      <c r="F129" t="s">
        <v>11</v>
      </c>
      <c r="G129">
        <v>403</v>
      </c>
    </row>
    <row r="130" spans="1:7" x14ac:dyDescent="0.25">
      <c r="A130" t="s">
        <v>267</v>
      </c>
      <c r="B130" t="s">
        <v>268</v>
      </c>
      <c r="C130" t="s">
        <v>9</v>
      </c>
      <c r="E130" t="s">
        <v>10</v>
      </c>
      <c r="F130" t="s">
        <v>11</v>
      </c>
      <c r="G130">
        <v>405</v>
      </c>
    </row>
    <row r="131" spans="1:7" x14ac:dyDescent="0.25">
      <c r="A131" t="s">
        <v>271</v>
      </c>
      <c r="B131" t="s">
        <v>272</v>
      </c>
      <c r="C131" t="s">
        <v>9</v>
      </c>
      <c r="E131" t="s">
        <v>10</v>
      </c>
      <c r="F131" t="s">
        <v>11</v>
      </c>
      <c r="G131">
        <v>455</v>
      </c>
    </row>
    <row r="132" spans="1:7" x14ac:dyDescent="0.25">
      <c r="A132" t="s">
        <v>269</v>
      </c>
      <c r="B132" t="s">
        <v>270</v>
      </c>
      <c r="C132" t="s">
        <v>9</v>
      </c>
      <c r="E132" t="s">
        <v>10</v>
      </c>
      <c r="F132" t="s">
        <v>11</v>
      </c>
      <c r="G132">
        <v>397</v>
      </c>
    </row>
    <row r="133" spans="1:7" x14ac:dyDescent="0.25">
      <c r="A133" t="s">
        <v>273</v>
      </c>
      <c r="B133" t="s">
        <v>274</v>
      </c>
      <c r="C133" t="s">
        <v>9</v>
      </c>
      <c r="E133" t="s">
        <v>10</v>
      </c>
      <c r="F133" t="s">
        <v>11</v>
      </c>
      <c r="G133">
        <v>408</v>
      </c>
    </row>
    <row r="134" spans="1:7" x14ac:dyDescent="0.25">
      <c r="A134" t="s">
        <v>275</v>
      </c>
      <c r="B134" t="s">
        <v>276</v>
      </c>
      <c r="C134" t="s">
        <v>9</v>
      </c>
      <c r="E134" t="s">
        <v>10</v>
      </c>
      <c r="F134" t="s">
        <v>11</v>
      </c>
      <c r="G134">
        <v>412</v>
      </c>
    </row>
    <row r="135" spans="1:7" x14ac:dyDescent="0.25">
      <c r="A135" t="s">
        <v>277</v>
      </c>
      <c r="B135" t="s">
        <v>278</v>
      </c>
      <c r="C135" t="s">
        <v>9</v>
      </c>
      <c r="E135" t="s">
        <v>10</v>
      </c>
      <c r="F135" t="s">
        <v>11</v>
      </c>
      <c r="G135">
        <v>381</v>
      </c>
    </row>
    <row r="136" spans="1:7" x14ac:dyDescent="0.25">
      <c r="A136" t="s">
        <v>279</v>
      </c>
      <c r="B136" t="s">
        <v>280</v>
      </c>
      <c r="C136" t="s">
        <v>9</v>
      </c>
      <c r="E136" t="s">
        <v>10</v>
      </c>
      <c r="F136" t="s">
        <v>11</v>
      </c>
      <c r="G136">
        <v>392</v>
      </c>
    </row>
    <row r="137" spans="1:7" x14ac:dyDescent="0.25">
      <c r="A137" t="s">
        <v>283</v>
      </c>
      <c r="B137" t="s">
        <v>284</v>
      </c>
      <c r="C137" t="s">
        <v>9</v>
      </c>
      <c r="E137" t="s">
        <v>10</v>
      </c>
      <c r="F137" t="s">
        <v>11</v>
      </c>
      <c r="G137">
        <v>496</v>
      </c>
    </row>
    <row r="138" spans="1:7" x14ac:dyDescent="0.25">
      <c r="A138" t="s">
        <v>281</v>
      </c>
      <c r="B138" t="s">
        <v>282</v>
      </c>
      <c r="C138" t="s">
        <v>9</v>
      </c>
      <c r="E138" t="s">
        <v>10</v>
      </c>
      <c r="F138" t="s">
        <v>11</v>
      </c>
      <c r="G138">
        <v>429</v>
      </c>
    </row>
    <row r="139" spans="1:7" x14ac:dyDescent="0.25">
      <c r="A139" t="s">
        <v>285</v>
      </c>
      <c r="B139" t="s">
        <v>286</v>
      </c>
      <c r="C139" t="s">
        <v>9</v>
      </c>
      <c r="E139" t="s">
        <v>10</v>
      </c>
      <c r="F139" t="s">
        <v>11</v>
      </c>
      <c r="G139">
        <v>427</v>
      </c>
    </row>
    <row r="140" spans="1:7" x14ac:dyDescent="0.25">
      <c r="A140" t="s">
        <v>287</v>
      </c>
      <c r="B140" t="s">
        <v>288</v>
      </c>
      <c r="C140" t="s">
        <v>9</v>
      </c>
      <c r="E140" t="s">
        <v>10</v>
      </c>
      <c r="F140" t="s">
        <v>11</v>
      </c>
      <c r="G140">
        <v>409</v>
      </c>
    </row>
    <row r="141" spans="1:7" x14ac:dyDescent="0.25">
      <c r="A141" t="s">
        <v>289</v>
      </c>
      <c r="B141" t="s">
        <v>290</v>
      </c>
      <c r="C141" t="s">
        <v>9</v>
      </c>
      <c r="E141" t="s">
        <v>10</v>
      </c>
      <c r="F141" t="s">
        <v>11</v>
      </c>
      <c r="G141">
        <v>385</v>
      </c>
    </row>
    <row r="142" spans="1:7" x14ac:dyDescent="0.25">
      <c r="A142" t="s">
        <v>291</v>
      </c>
      <c r="B142" t="s">
        <v>292</v>
      </c>
      <c r="C142" t="s">
        <v>9</v>
      </c>
      <c r="E142" t="s">
        <v>10</v>
      </c>
      <c r="F142" t="s">
        <v>11</v>
      </c>
      <c r="G142">
        <v>462</v>
      </c>
    </row>
    <row r="143" spans="1:7" x14ac:dyDescent="0.25">
      <c r="A143" t="s">
        <v>293</v>
      </c>
      <c r="B143" t="s">
        <v>294</v>
      </c>
      <c r="C143" t="s">
        <v>9</v>
      </c>
      <c r="E143" t="s">
        <v>10</v>
      </c>
      <c r="F143" t="s">
        <v>11</v>
      </c>
      <c r="G143">
        <v>460</v>
      </c>
    </row>
    <row r="144" spans="1:7" x14ac:dyDescent="0.25">
      <c r="A144" t="s">
        <v>295</v>
      </c>
      <c r="B144" t="s">
        <v>296</v>
      </c>
      <c r="C144" t="s">
        <v>9</v>
      </c>
      <c r="E144" t="s">
        <v>10</v>
      </c>
      <c r="F144" t="s">
        <v>11</v>
      </c>
      <c r="G144">
        <v>364</v>
      </c>
    </row>
    <row r="145" spans="1:7" x14ac:dyDescent="0.25">
      <c r="A145" t="s">
        <v>297</v>
      </c>
      <c r="B145" t="s">
        <v>298</v>
      </c>
      <c r="C145" t="s">
        <v>9</v>
      </c>
      <c r="E145" t="s">
        <v>10</v>
      </c>
      <c r="F145" t="s">
        <v>11</v>
      </c>
      <c r="G145">
        <v>381</v>
      </c>
    </row>
    <row r="146" spans="1:7" x14ac:dyDescent="0.25">
      <c r="A146" t="s">
        <v>299</v>
      </c>
      <c r="B146" t="s">
        <v>300</v>
      </c>
      <c r="C146" t="s">
        <v>9</v>
      </c>
      <c r="E146" t="s">
        <v>10</v>
      </c>
      <c r="F146" t="s">
        <v>11</v>
      </c>
      <c r="G146">
        <v>382</v>
      </c>
    </row>
    <row r="147" spans="1:7" x14ac:dyDescent="0.25">
      <c r="A147" t="s">
        <v>301</v>
      </c>
      <c r="B147" t="s">
        <v>302</v>
      </c>
      <c r="C147" t="s">
        <v>9</v>
      </c>
      <c r="E147" t="s">
        <v>10</v>
      </c>
      <c r="F147" t="s">
        <v>11</v>
      </c>
      <c r="G147">
        <v>394</v>
      </c>
    </row>
    <row r="148" spans="1:7" x14ac:dyDescent="0.25">
      <c r="A148" t="s">
        <v>303</v>
      </c>
      <c r="B148" t="s">
        <v>304</v>
      </c>
      <c r="C148" t="s">
        <v>9</v>
      </c>
      <c r="E148" t="s">
        <v>10</v>
      </c>
      <c r="F148" t="s">
        <v>11</v>
      </c>
      <c r="G148">
        <v>375</v>
      </c>
    </row>
    <row r="149" spans="1:7" x14ac:dyDescent="0.25">
      <c r="A149" t="s">
        <v>305</v>
      </c>
      <c r="B149" t="s">
        <v>306</v>
      </c>
      <c r="C149" t="s">
        <v>9</v>
      </c>
      <c r="E149" t="s">
        <v>10</v>
      </c>
      <c r="F149" t="s">
        <v>11</v>
      </c>
      <c r="G149">
        <v>409</v>
      </c>
    </row>
    <row r="150" spans="1:7" x14ac:dyDescent="0.25">
      <c r="A150" t="s">
        <v>314</v>
      </c>
      <c r="B150" t="s">
        <v>315</v>
      </c>
      <c r="C150" t="s">
        <v>9</v>
      </c>
      <c r="E150" t="s">
        <v>10</v>
      </c>
      <c r="F150" t="s">
        <v>11</v>
      </c>
      <c r="G150">
        <v>926</v>
      </c>
    </row>
    <row r="151" spans="1:7" x14ac:dyDescent="0.25">
      <c r="A151" t="s">
        <v>307</v>
      </c>
      <c r="B151" t="s">
        <v>308</v>
      </c>
      <c r="C151" t="s">
        <v>9</v>
      </c>
      <c r="E151" t="s">
        <v>10</v>
      </c>
      <c r="F151" t="s">
        <v>11</v>
      </c>
      <c r="G151">
        <v>448</v>
      </c>
    </row>
    <row r="152" spans="1:7" x14ac:dyDescent="0.25">
      <c r="A152" t="s">
        <v>309</v>
      </c>
      <c r="B152" t="s">
        <v>310</v>
      </c>
      <c r="C152" t="s">
        <v>9</v>
      </c>
      <c r="E152" t="s">
        <v>311</v>
      </c>
      <c r="F152" t="s">
        <v>11</v>
      </c>
      <c r="G152">
        <v>486</v>
      </c>
    </row>
    <row r="153" spans="1:7" x14ac:dyDescent="0.25">
      <c r="A153" t="s">
        <v>312</v>
      </c>
      <c r="B153" t="s">
        <v>313</v>
      </c>
      <c r="C153" t="s">
        <v>9</v>
      </c>
      <c r="E153" t="s">
        <v>10</v>
      </c>
      <c r="F153" t="s">
        <v>11</v>
      </c>
      <c r="G153">
        <v>343</v>
      </c>
    </row>
    <row r="154" spans="1:7" x14ac:dyDescent="0.25">
      <c r="A154" t="s">
        <v>316</v>
      </c>
      <c r="B154" t="s">
        <v>317</v>
      </c>
      <c r="C154" t="s">
        <v>9</v>
      </c>
      <c r="E154" t="s">
        <v>10</v>
      </c>
      <c r="F154" t="s">
        <v>11</v>
      </c>
      <c r="G154">
        <v>422</v>
      </c>
    </row>
    <row r="155" spans="1:7" x14ac:dyDescent="0.25">
      <c r="A155" t="s">
        <v>318</v>
      </c>
      <c r="B155" t="s">
        <v>319</v>
      </c>
      <c r="C155" t="s">
        <v>9</v>
      </c>
      <c r="E155" t="s">
        <v>10</v>
      </c>
      <c r="F155" t="s">
        <v>11</v>
      </c>
      <c r="G155">
        <v>393</v>
      </c>
    </row>
    <row r="156" spans="1:7" x14ac:dyDescent="0.25">
      <c r="A156" t="s">
        <v>320</v>
      </c>
      <c r="B156" t="s">
        <v>321</v>
      </c>
      <c r="C156" t="s">
        <v>9</v>
      </c>
      <c r="E156" t="s">
        <v>10</v>
      </c>
      <c r="F156" t="s">
        <v>11</v>
      </c>
      <c r="G156">
        <v>373</v>
      </c>
    </row>
    <row r="157" spans="1:7" x14ac:dyDescent="0.25">
      <c r="A157" t="s">
        <v>322</v>
      </c>
      <c r="B157" t="s">
        <v>323</v>
      </c>
      <c r="C157" t="s">
        <v>9</v>
      </c>
      <c r="E157" t="s">
        <v>10</v>
      </c>
      <c r="F157" t="s">
        <v>11</v>
      </c>
      <c r="G157">
        <v>403</v>
      </c>
    </row>
    <row r="158" spans="1:7" x14ac:dyDescent="0.25">
      <c r="A158" t="s">
        <v>326</v>
      </c>
      <c r="B158" t="s">
        <v>327</v>
      </c>
      <c r="C158" t="s">
        <v>9</v>
      </c>
      <c r="E158" t="s">
        <v>10</v>
      </c>
      <c r="F158" t="s">
        <v>11</v>
      </c>
      <c r="G158">
        <v>453</v>
      </c>
    </row>
    <row r="159" spans="1:7" x14ac:dyDescent="0.25">
      <c r="A159" t="s">
        <v>324</v>
      </c>
      <c r="B159" t="s">
        <v>325</v>
      </c>
      <c r="C159" t="s">
        <v>9</v>
      </c>
      <c r="E159" t="s">
        <v>10</v>
      </c>
      <c r="F159" t="s">
        <v>11</v>
      </c>
      <c r="G159">
        <v>386</v>
      </c>
    </row>
    <row r="160" spans="1:7" x14ac:dyDescent="0.25">
      <c r="A160" t="s">
        <v>328</v>
      </c>
      <c r="B160" t="s">
        <v>329</v>
      </c>
      <c r="C160" t="s">
        <v>9</v>
      </c>
      <c r="E160" t="s">
        <v>10</v>
      </c>
      <c r="F160" t="s">
        <v>11</v>
      </c>
      <c r="G160">
        <v>391</v>
      </c>
    </row>
    <row r="161" spans="1:7" x14ac:dyDescent="0.25">
      <c r="A161" t="s">
        <v>330</v>
      </c>
      <c r="B161" t="s">
        <v>331</v>
      </c>
      <c r="C161" t="s">
        <v>9</v>
      </c>
      <c r="E161" t="s">
        <v>10</v>
      </c>
      <c r="F161" t="s">
        <v>11</v>
      </c>
      <c r="G161">
        <v>382</v>
      </c>
    </row>
    <row r="162" spans="1:7" x14ac:dyDescent="0.25">
      <c r="A162" t="s">
        <v>332</v>
      </c>
      <c r="B162" t="s">
        <v>333</v>
      </c>
      <c r="C162" t="s">
        <v>9</v>
      </c>
      <c r="E162" t="s">
        <v>10</v>
      </c>
      <c r="F162" t="s">
        <v>11</v>
      </c>
      <c r="G162">
        <v>352</v>
      </c>
    </row>
    <row r="163" spans="1:7" x14ac:dyDescent="0.25">
      <c r="A163" t="s">
        <v>334</v>
      </c>
      <c r="B163" t="s">
        <v>335</v>
      </c>
      <c r="C163" t="s">
        <v>9</v>
      </c>
      <c r="E163" t="s">
        <v>10</v>
      </c>
      <c r="F163" t="s">
        <v>11</v>
      </c>
      <c r="G163">
        <v>400</v>
      </c>
    </row>
    <row r="164" spans="1:7" x14ac:dyDescent="0.25">
      <c r="A164" t="s">
        <v>336</v>
      </c>
      <c r="B164" t="s">
        <v>337</v>
      </c>
      <c r="C164" t="s">
        <v>9</v>
      </c>
      <c r="E164" t="s">
        <v>10</v>
      </c>
      <c r="F164" t="s">
        <v>11</v>
      </c>
      <c r="G164">
        <v>514</v>
      </c>
    </row>
    <row r="165" spans="1:7" x14ac:dyDescent="0.25">
      <c r="A165" t="s">
        <v>338</v>
      </c>
      <c r="B165" t="s">
        <v>339</v>
      </c>
      <c r="C165" t="s">
        <v>9</v>
      </c>
      <c r="E165" t="s">
        <v>10</v>
      </c>
      <c r="F165" t="s">
        <v>11</v>
      </c>
      <c r="G165">
        <v>332</v>
      </c>
    </row>
    <row r="166" spans="1:7" x14ac:dyDescent="0.25">
      <c r="A166" t="s">
        <v>340</v>
      </c>
      <c r="B166" t="s">
        <v>341</v>
      </c>
      <c r="C166" t="s">
        <v>9</v>
      </c>
      <c r="E166" t="s">
        <v>10</v>
      </c>
      <c r="F166" t="s">
        <v>11</v>
      </c>
      <c r="G166">
        <v>417</v>
      </c>
    </row>
    <row r="167" spans="1:7" x14ac:dyDescent="0.25">
      <c r="A167" t="s">
        <v>342</v>
      </c>
      <c r="B167" t="s">
        <v>343</v>
      </c>
      <c r="C167" t="s">
        <v>9</v>
      </c>
      <c r="E167" t="s">
        <v>10</v>
      </c>
      <c r="F167" t="s">
        <v>11</v>
      </c>
      <c r="G167">
        <v>407</v>
      </c>
    </row>
    <row r="168" spans="1:7" x14ac:dyDescent="0.25">
      <c r="A168" t="s">
        <v>344</v>
      </c>
      <c r="B168" t="s">
        <v>345</v>
      </c>
      <c r="C168" t="s">
        <v>9</v>
      </c>
      <c r="E168" t="s">
        <v>10</v>
      </c>
      <c r="F168" t="s">
        <v>11</v>
      </c>
      <c r="G168">
        <v>408</v>
      </c>
    </row>
    <row r="169" spans="1:7" x14ac:dyDescent="0.25">
      <c r="A169" t="s">
        <v>346</v>
      </c>
      <c r="B169" t="s">
        <v>347</v>
      </c>
      <c r="C169" t="s">
        <v>9</v>
      </c>
      <c r="E169" t="s">
        <v>10</v>
      </c>
      <c r="F169" t="s">
        <v>11</v>
      </c>
      <c r="G169">
        <v>400</v>
      </c>
    </row>
    <row r="170" spans="1:7" x14ac:dyDescent="0.25">
      <c r="A170" t="s">
        <v>348</v>
      </c>
      <c r="B170" t="s">
        <v>349</v>
      </c>
      <c r="C170" t="s">
        <v>9</v>
      </c>
      <c r="E170" t="s">
        <v>10</v>
      </c>
      <c r="F170" t="s">
        <v>11</v>
      </c>
      <c r="G170">
        <v>371</v>
      </c>
    </row>
    <row r="171" spans="1:7" x14ac:dyDescent="0.25">
      <c r="A171" t="s">
        <v>350</v>
      </c>
      <c r="B171" t="s">
        <v>351</v>
      </c>
      <c r="C171" t="s">
        <v>9</v>
      </c>
      <c r="E171" t="s">
        <v>10</v>
      </c>
      <c r="F171" t="s">
        <v>11</v>
      </c>
      <c r="G171">
        <v>385</v>
      </c>
    </row>
    <row r="172" spans="1:7" x14ac:dyDescent="0.25">
      <c r="A172" t="s">
        <v>352</v>
      </c>
      <c r="B172" t="s">
        <v>353</v>
      </c>
      <c r="C172" t="s">
        <v>9</v>
      </c>
      <c r="E172" t="s">
        <v>10</v>
      </c>
      <c r="F172" t="s">
        <v>11</v>
      </c>
      <c r="G172">
        <v>428</v>
      </c>
    </row>
    <row r="173" spans="1:7" x14ac:dyDescent="0.25">
      <c r="A173" t="s">
        <v>354</v>
      </c>
      <c r="B173" t="s">
        <v>355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357</v>
      </c>
      <c r="C174" t="s">
        <v>9</v>
      </c>
      <c r="E174" t="s">
        <v>10</v>
      </c>
      <c r="F174" t="s">
        <v>11</v>
      </c>
      <c r="G174">
        <v>440</v>
      </c>
    </row>
    <row r="175" spans="1:7" x14ac:dyDescent="0.25">
      <c r="A175" t="s">
        <v>358</v>
      </c>
      <c r="B175" t="s">
        <v>359</v>
      </c>
      <c r="C175" t="s">
        <v>9</v>
      </c>
      <c r="E175" t="s">
        <v>10</v>
      </c>
      <c r="F175" t="s">
        <v>11</v>
      </c>
      <c r="G175">
        <v>356</v>
      </c>
    </row>
    <row r="176" spans="1:7" x14ac:dyDescent="0.25">
      <c r="A176" t="s">
        <v>360</v>
      </c>
      <c r="B176" t="s">
        <v>361</v>
      </c>
      <c r="C176" t="s">
        <v>9</v>
      </c>
      <c r="E176" t="s">
        <v>10</v>
      </c>
      <c r="F176" t="s">
        <v>11</v>
      </c>
      <c r="G176">
        <v>380</v>
      </c>
    </row>
    <row r="177" spans="1:7" x14ac:dyDescent="0.25">
      <c r="A177" t="s">
        <v>362</v>
      </c>
      <c r="B177" t="s">
        <v>363</v>
      </c>
      <c r="C177" t="s">
        <v>9</v>
      </c>
      <c r="E177" t="s">
        <v>10</v>
      </c>
      <c r="F177" t="s">
        <v>11</v>
      </c>
      <c r="G177">
        <v>397</v>
      </c>
    </row>
    <row r="178" spans="1:7" x14ac:dyDescent="0.25">
      <c r="A178" t="s">
        <v>364</v>
      </c>
      <c r="B178" t="s">
        <v>365</v>
      </c>
      <c r="C178" t="s">
        <v>9</v>
      </c>
      <c r="E178" t="s">
        <v>10</v>
      </c>
      <c r="F178" t="s">
        <v>11</v>
      </c>
      <c r="G178">
        <v>412</v>
      </c>
    </row>
    <row r="179" spans="1:7" x14ac:dyDescent="0.25">
      <c r="A179" t="s">
        <v>366</v>
      </c>
      <c r="B179" t="s">
        <v>367</v>
      </c>
      <c r="C179" t="s">
        <v>9</v>
      </c>
      <c r="E179" t="s">
        <v>10</v>
      </c>
      <c r="F179" t="s">
        <v>11</v>
      </c>
      <c r="G179">
        <v>381</v>
      </c>
    </row>
    <row r="180" spans="1:7" x14ac:dyDescent="0.25">
      <c r="A180" t="s">
        <v>368</v>
      </c>
      <c r="B180" t="s">
        <v>369</v>
      </c>
      <c r="C180" t="s">
        <v>9</v>
      </c>
      <c r="E180" t="s">
        <v>10</v>
      </c>
      <c r="F180" t="s">
        <v>11</v>
      </c>
      <c r="G180">
        <v>434</v>
      </c>
    </row>
    <row r="181" spans="1:7" x14ac:dyDescent="0.25">
      <c r="A181" t="s">
        <v>370</v>
      </c>
      <c r="B181" t="s">
        <v>371</v>
      </c>
      <c r="C181" t="s">
        <v>9</v>
      </c>
      <c r="E181" t="s">
        <v>10</v>
      </c>
      <c r="F181" t="s">
        <v>11</v>
      </c>
      <c r="G181">
        <v>406</v>
      </c>
    </row>
    <row r="182" spans="1:7" x14ac:dyDescent="0.25">
      <c r="A182" t="s">
        <v>372</v>
      </c>
      <c r="B182" t="s">
        <v>373</v>
      </c>
      <c r="C182" t="s">
        <v>9</v>
      </c>
      <c r="E182" t="s">
        <v>10</v>
      </c>
      <c r="F182" t="s">
        <v>11</v>
      </c>
      <c r="G182">
        <v>439</v>
      </c>
    </row>
    <row r="183" spans="1:7" x14ac:dyDescent="0.25">
      <c r="A183" t="s">
        <v>374</v>
      </c>
      <c r="B183" t="s">
        <v>375</v>
      </c>
      <c r="C183" t="s">
        <v>9</v>
      </c>
      <c r="E183" t="s">
        <v>10</v>
      </c>
      <c r="F183" t="s">
        <v>11</v>
      </c>
      <c r="G183">
        <v>417</v>
      </c>
    </row>
    <row r="184" spans="1:7" x14ac:dyDescent="0.25">
      <c r="A184" t="s">
        <v>380</v>
      </c>
      <c r="B184" t="s">
        <v>381</v>
      </c>
      <c r="C184" t="s">
        <v>9</v>
      </c>
      <c r="E184" t="s">
        <v>10</v>
      </c>
      <c r="F184" t="s">
        <v>11</v>
      </c>
      <c r="G184">
        <v>690</v>
      </c>
    </row>
    <row r="185" spans="1:7" x14ac:dyDescent="0.25">
      <c r="A185" t="s">
        <v>376</v>
      </c>
      <c r="B185" t="s">
        <v>377</v>
      </c>
      <c r="C185" t="s">
        <v>9</v>
      </c>
      <c r="E185" t="s">
        <v>10</v>
      </c>
      <c r="F185" t="s">
        <v>11</v>
      </c>
      <c r="G185">
        <v>391</v>
      </c>
    </row>
    <row r="186" spans="1:7" x14ac:dyDescent="0.25">
      <c r="A186" t="s">
        <v>378</v>
      </c>
      <c r="B186" t="s">
        <v>379</v>
      </c>
      <c r="C186" t="s">
        <v>9</v>
      </c>
      <c r="E186" t="s">
        <v>10</v>
      </c>
      <c r="F186" t="s">
        <v>11</v>
      </c>
      <c r="G186">
        <v>362</v>
      </c>
    </row>
    <row r="187" spans="1:7" x14ac:dyDescent="0.25">
      <c r="A187" t="s">
        <v>382</v>
      </c>
      <c r="B187" t="s">
        <v>383</v>
      </c>
      <c r="C187" t="s">
        <v>9</v>
      </c>
      <c r="E187" t="s">
        <v>10</v>
      </c>
      <c r="F187" t="s">
        <v>11</v>
      </c>
      <c r="G187">
        <v>670</v>
      </c>
    </row>
    <row r="188" spans="1:7" x14ac:dyDescent="0.25">
      <c r="A188" t="s">
        <v>384</v>
      </c>
      <c r="B188" t="s">
        <v>385</v>
      </c>
      <c r="C188" t="s">
        <v>9</v>
      </c>
      <c r="E188" t="s">
        <v>10</v>
      </c>
      <c r="F188" t="s">
        <v>11</v>
      </c>
      <c r="G188">
        <v>395</v>
      </c>
    </row>
    <row r="189" spans="1:7" x14ac:dyDescent="0.25">
      <c r="A189" t="s">
        <v>386</v>
      </c>
      <c r="B189" t="s">
        <v>387</v>
      </c>
      <c r="C189" t="s">
        <v>9</v>
      </c>
      <c r="E189" t="s">
        <v>10</v>
      </c>
      <c r="F189" t="s">
        <v>11</v>
      </c>
      <c r="G189">
        <v>389</v>
      </c>
    </row>
    <row r="190" spans="1:7" x14ac:dyDescent="0.25">
      <c r="A190" t="s">
        <v>388</v>
      </c>
      <c r="B190" t="s">
        <v>389</v>
      </c>
      <c r="C190" t="s">
        <v>9</v>
      </c>
      <c r="E190" t="s">
        <v>10</v>
      </c>
      <c r="F190" t="s">
        <v>11</v>
      </c>
      <c r="G190">
        <v>419</v>
      </c>
    </row>
    <row r="191" spans="1:7" x14ac:dyDescent="0.25">
      <c r="A191" t="s">
        <v>390</v>
      </c>
      <c r="B191" t="s">
        <v>391</v>
      </c>
      <c r="C191" t="s">
        <v>9</v>
      </c>
      <c r="E191" t="s">
        <v>10</v>
      </c>
      <c r="F191" t="s">
        <v>11</v>
      </c>
      <c r="G191">
        <v>381</v>
      </c>
    </row>
    <row r="192" spans="1:7" x14ac:dyDescent="0.25">
      <c r="A192" t="s">
        <v>392</v>
      </c>
      <c r="B192" t="s">
        <v>393</v>
      </c>
      <c r="C192" t="s">
        <v>9</v>
      </c>
      <c r="E192" t="s">
        <v>10</v>
      </c>
      <c r="F192" t="s">
        <v>11</v>
      </c>
      <c r="G192">
        <v>412</v>
      </c>
    </row>
    <row r="193" spans="1:7" x14ac:dyDescent="0.25">
      <c r="A193" t="s">
        <v>394</v>
      </c>
      <c r="B193" t="s">
        <v>395</v>
      </c>
      <c r="C193" t="s">
        <v>9</v>
      </c>
      <c r="E193" t="s">
        <v>10</v>
      </c>
      <c r="F193" t="s">
        <v>11</v>
      </c>
      <c r="G193">
        <v>369</v>
      </c>
    </row>
    <row r="194" spans="1:7" x14ac:dyDescent="0.25">
      <c r="A194" t="s">
        <v>396</v>
      </c>
      <c r="B194" t="s">
        <v>397</v>
      </c>
      <c r="C194" t="s">
        <v>9</v>
      </c>
      <c r="E194" t="s">
        <v>10</v>
      </c>
      <c r="F194" t="s">
        <v>11</v>
      </c>
      <c r="G194">
        <v>377</v>
      </c>
    </row>
    <row r="195" spans="1:7" x14ac:dyDescent="0.25">
      <c r="A195" t="s">
        <v>398</v>
      </c>
      <c r="B195" t="s">
        <v>399</v>
      </c>
      <c r="C195" t="s">
        <v>9</v>
      </c>
      <c r="E195" t="s">
        <v>10</v>
      </c>
      <c r="F195" t="s">
        <v>11</v>
      </c>
      <c r="G195">
        <v>403</v>
      </c>
    </row>
    <row r="196" spans="1:7" x14ac:dyDescent="0.25">
      <c r="A196" t="s">
        <v>400</v>
      </c>
      <c r="B196" t="s">
        <v>401</v>
      </c>
      <c r="C196" t="s">
        <v>9</v>
      </c>
      <c r="E196" t="s">
        <v>10</v>
      </c>
      <c r="F196" t="s">
        <v>11</v>
      </c>
      <c r="G196">
        <v>383</v>
      </c>
    </row>
    <row r="197" spans="1:7" x14ac:dyDescent="0.25">
      <c r="A197" t="s">
        <v>402</v>
      </c>
      <c r="B197" t="s">
        <v>403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405</v>
      </c>
      <c r="C198" t="s">
        <v>9</v>
      </c>
      <c r="E198" t="s">
        <v>10</v>
      </c>
      <c r="F198" t="s">
        <v>11</v>
      </c>
      <c r="G198">
        <v>371</v>
      </c>
    </row>
    <row r="199" spans="1:7" x14ac:dyDescent="0.25">
      <c r="A199" t="s">
        <v>406</v>
      </c>
      <c r="B199" t="s">
        <v>407</v>
      </c>
      <c r="C199" t="s">
        <v>9</v>
      </c>
      <c r="E199" t="s">
        <v>10</v>
      </c>
      <c r="F199" t="s">
        <v>11</v>
      </c>
      <c r="G199">
        <v>386</v>
      </c>
    </row>
    <row r="200" spans="1:7" x14ac:dyDescent="0.25">
      <c r="A200" t="s">
        <v>408</v>
      </c>
      <c r="B200" t="s">
        <v>409</v>
      </c>
      <c r="C200" t="s">
        <v>9</v>
      </c>
      <c r="E200" t="s">
        <v>10</v>
      </c>
      <c r="F200" t="s">
        <v>11</v>
      </c>
      <c r="G200">
        <v>373</v>
      </c>
    </row>
    <row r="201" spans="1:7" x14ac:dyDescent="0.25">
      <c r="A201" t="s">
        <v>410</v>
      </c>
      <c r="B201" t="s">
        <v>411</v>
      </c>
      <c r="C201" t="s">
        <v>9</v>
      </c>
      <c r="E201" t="s">
        <v>10</v>
      </c>
      <c r="F201" t="s">
        <v>11</v>
      </c>
      <c r="G201">
        <v>385</v>
      </c>
    </row>
    <row r="202" spans="1:7" x14ac:dyDescent="0.25">
      <c r="A202" t="s">
        <v>412</v>
      </c>
      <c r="B202" t="s">
        <v>413</v>
      </c>
      <c r="C202" t="s">
        <v>9</v>
      </c>
      <c r="E202" t="s">
        <v>10</v>
      </c>
      <c r="F202" t="s">
        <v>11</v>
      </c>
      <c r="G202">
        <v>403</v>
      </c>
    </row>
    <row r="203" spans="1:7" x14ac:dyDescent="0.25">
      <c r="A203" t="s">
        <v>414</v>
      </c>
      <c r="B203" t="s">
        <v>415</v>
      </c>
      <c r="C203" t="s">
        <v>9</v>
      </c>
      <c r="E203" t="s">
        <v>10</v>
      </c>
      <c r="F203" t="s">
        <v>11</v>
      </c>
      <c r="G203">
        <v>383</v>
      </c>
    </row>
    <row r="204" spans="1:7" x14ac:dyDescent="0.25">
      <c r="A204" t="s">
        <v>422</v>
      </c>
      <c r="B204" t="s">
        <v>423</v>
      </c>
      <c r="C204" t="s">
        <v>9</v>
      </c>
      <c r="E204" t="s">
        <v>10</v>
      </c>
      <c r="F204" t="s">
        <v>11</v>
      </c>
      <c r="G204">
        <v>653</v>
      </c>
    </row>
    <row r="205" spans="1:7" x14ac:dyDescent="0.25">
      <c r="A205" t="s">
        <v>418</v>
      </c>
      <c r="B205" t="s">
        <v>419</v>
      </c>
      <c r="C205" t="s">
        <v>9</v>
      </c>
      <c r="E205" t="s">
        <v>10</v>
      </c>
      <c r="F205" t="s">
        <v>11</v>
      </c>
      <c r="G205">
        <v>416</v>
      </c>
    </row>
    <row r="206" spans="1:7" x14ac:dyDescent="0.25">
      <c r="A206" t="s">
        <v>420</v>
      </c>
      <c r="B206" t="s">
        <v>421</v>
      </c>
      <c r="C206" t="s">
        <v>9</v>
      </c>
      <c r="E206" t="s">
        <v>10</v>
      </c>
      <c r="F206" t="s">
        <v>11</v>
      </c>
      <c r="G206">
        <v>385</v>
      </c>
    </row>
    <row r="207" spans="1:7" x14ac:dyDescent="0.25">
      <c r="A207" t="s">
        <v>416</v>
      </c>
      <c r="B207" t="s">
        <v>417</v>
      </c>
      <c r="C207" t="s">
        <v>9</v>
      </c>
      <c r="E207" t="s">
        <v>10</v>
      </c>
      <c r="F207" t="s">
        <v>11</v>
      </c>
      <c r="G207">
        <v>306</v>
      </c>
    </row>
    <row r="208" spans="1:7" x14ac:dyDescent="0.25">
      <c r="A208" t="s">
        <v>424</v>
      </c>
      <c r="B208" t="s">
        <v>425</v>
      </c>
      <c r="C208" t="s">
        <v>9</v>
      </c>
      <c r="E208" t="s">
        <v>10</v>
      </c>
      <c r="F208" t="s">
        <v>11</v>
      </c>
      <c r="G208">
        <v>297</v>
      </c>
    </row>
    <row r="209" spans="1:7" x14ac:dyDescent="0.25">
      <c r="A209" t="s">
        <v>426</v>
      </c>
      <c r="B209" t="s">
        <v>427</v>
      </c>
      <c r="C209" t="s">
        <v>9</v>
      </c>
      <c r="E209" t="s">
        <v>10</v>
      </c>
      <c r="F209" t="s">
        <v>11</v>
      </c>
      <c r="G209">
        <v>360</v>
      </c>
    </row>
    <row r="210" spans="1:7" x14ac:dyDescent="0.25">
      <c r="A210" t="s">
        <v>430</v>
      </c>
      <c r="B210" t="s">
        <v>431</v>
      </c>
      <c r="C210" t="s">
        <v>9</v>
      </c>
      <c r="E210" t="s">
        <v>10</v>
      </c>
      <c r="F210" t="s">
        <v>11</v>
      </c>
      <c r="G210">
        <v>400</v>
      </c>
    </row>
    <row r="211" spans="1:7" x14ac:dyDescent="0.25">
      <c r="A211" t="s">
        <v>428</v>
      </c>
      <c r="B211" t="s">
        <v>429</v>
      </c>
      <c r="C211" t="s">
        <v>9</v>
      </c>
      <c r="E211" t="s">
        <v>10</v>
      </c>
      <c r="F211" t="s">
        <v>11</v>
      </c>
      <c r="G211">
        <v>345</v>
      </c>
    </row>
    <row r="212" spans="1:7" x14ac:dyDescent="0.25">
      <c r="A212" t="s">
        <v>432</v>
      </c>
      <c r="B212" t="s">
        <v>433</v>
      </c>
      <c r="C212" t="s">
        <v>9</v>
      </c>
      <c r="E212" t="s">
        <v>10</v>
      </c>
      <c r="F212" t="s">
        <v>11</v>
      </c>
      <c r="G212">
        <v>378</v>
      </c>
    </row>
    <row r="213" spans="1:7" x14ac:dyDescent="0.25">
      <c r="A213" t="s">
        <v>434</v>
      </c>
      <c r="B213" t="s">
        <v>435</v>
      </c>
      <c r="C213" t="s">
        <v>9</v>
      </c>
      <c r="E213" t="s">
        <v>10</v>
      </c>
      <c r="F213" t="s">
        <v>11</v>
      </c>
      <c r="G213">
        <v>388</v>
      </c>
    </row>
    <row r="214" spans="1:7" x14ac:dyDescent="0.25">
      <c r="A214" t="s">
        <v>436</v>
      </c>
      <c r="B214" t="s">
        <v>437</v>
      </c>
      <c r="C214" t="s">
        <v>9</v>
      </c>
      <c r="E214" t="s">
        <v>10</v>
      </c>
      <c r="F214" t="s">
        <v>11</v>
      </c>
      <c r="G214">
        <v>357</v>
      </c>
    </row>
    <row r="215" spans="1:7" x14ac:dyDescent="0.25">
      <c r="A215" t="s">
        <v>438</v>
      </c>
      <c r="B215" t="s">
        <v>439</v>
      </c>
      <c r="C215" t="s">
        <v>9</v>
      </c>
      <c r="E215" t="s">
        <v>10</v>
      </c>
      <c r="F215" t="s">
        <v>11</v>
      </c>
      <c r="G215">
        <v>396</v>
      </c>
    </row>
    <row r="216" spans="1:7" x14ac:dyDescent="0.25">
      <c r="A216" t="s">
        <v>440</v>
      </c>
      <c r="B216" t="s">
        <v>441</v>
      </c>
      <c r="C216" t="s">
        <v>9</v>
      </c>
      <c r="E216" t="s">
        <v>10</v>
      </c>
      <c r="F216" t="s">
        <v>11</v>
      </c>
      <c r="G216">
        <v>403</v>
      </c>
    </row>
    <row r="217" spans="1:7" x14ac:dyDescent="0.25">
      <c r="A217" t="s">
        <v>444</v>
      </c>
      <c r="B217" t="s">
        <v>445</v>
      </c>
      <c r="C217" t="s">
        <v>9</v>
      </c>
      <c r="E217" t="s">
        <v>10</v>
      </c>
      <c r="F217" t="s">
        <v>11</v>
      </c>
      <c r="G217">
        <v>524</v>
      </c>
    </row>
    <row r="218" spans="1:7" x14ac:dyDescent="0.25">
      <c r="A218" t="s">
        <v>442</v>
      </c>
      <c r="B218" t="s">
        <v>443</v>
      </c>
      <c r="C218" t="s">
        <v>9</v>
      </c>
      <c r="E218" t="s">
        <v>10</v>
      </c>
      <c r="F218" t="s">
        <v>11</v>
      </c>
      <c r="G218">
        <v>395</v>
      </c>
    </row>
    <row r="219" spans="1:7" x14ac:dyDescent="0.25">
      <c r="A219" t="s">
        <v>446</v>
      </c>
      <c r="B219" t="s">
        <v>447</v>
      </c>
      <c r="C219" t="s">
        <v>9</v>
      </c>
      <c r="E219" t="s">
        <v>10</v>
      </c>
      <c r="F219" t="s">
        <v>11</v>
      </c>
      <c r="G219">
        <v>372</v>
      </c>
    </row>
    <row r="220" spans="1:7" x14ac:dyDescent="0.25">
      <c r="A220" t="s">
        <v>450</v>
      </c>
      <c r="B220" t="s">
        <v>451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449</v>
      </c>
      <c r="C221" t="s">
        <v>9</v>
      </c>
      <c r="E221" t="s">
        <v>10</v>
      </c>
      <c r="F221" t="s">
        <v>11</v>
      </c>
      <c r="G221">
        <v>370</v>
      </c>
    </row>
    <row r="222" spans="1:7" x14ac:dyDescent="0.25">
      <c r="A222" t="s">
        <v>454</v>
      </c>
      <c r="B222" t="s">
        <v>455</v>
      </c>
      <c r="C222" t="s">
        <v>9</v>
      </c>
      <c r="E222" t="s">
        <v>10</v>
      </c>
      <c r="F222" t="s">
        <v>11</v>
      </c>
      <c r="G222">
        <v>380</v>
      </c>
    </row>
    <row r="223" spans="1:7" x14ac:dyDescent="0.25">
      <c r="A223" t="s">
        <v>452</v>
      </c>
      <c r="B223" t="s">
        <v>453</v>
      </c>
      <c r="C223" t="s">
        <v>9</v>
      </c>
      <c r="E223" t="s">
        <v>10</v>
      </c>
      <c r="F223" t="s">
        <v>11</v>
      </c>
      <c r="G223">
        <v>332</v>
      </c>
    </row>
    <row r="224" spans="1:7" x14ac:dyDescent="0.25">
      <c r="A224" t="s">
        <v>456</v>
      </c>
      <c r="B224" t="s">
        <v>457</v>
      </c>
      <c r="C224" t="s">
        <v>9</v>
      </c>
      <c r="E224" t="s">
        <v>10</v>
      </c>
      <c r="F224" t="s">
        <v>11</v>
      </c>
      <c r="G224">
        <v>379</v>
      </c>
    </row>
    <row r="225" spans="1:7" x14ac:dyDescent="0.25">
      <c r="A225" t="s">
        <v>458</v>
      </c>
      <c r="B225" t="s">
        <v>459</v>
      </c>
      <c r="C225" t="s">
        <v>9</v>
      </c>
      <c r="E225" t="s">
        <v>10</v>
      </c>
      <c r="F225" t="s">
        <v>11</v>
      </c>
      <c r="G225">
        <v>349</v>
      </c>
    </row>
    <row r="226" spans="1:7" x14ac:dyDescent="0.25">
      <c r="A226" t="s">
        <v>462</v>
      </c>
      <c r="B226" t="s">
        <v>463</v>
      </c>
      <c r="C226" t="s">
        <v>9</v>
      </c>
      <c r="E226" t="s">
        <v>10</v>
      </c>
      <c r="F226" t="s">
        <v>11</v>
      </c>
      <c r="G226">
        <v>410</v>
      </c>
    </row>
    <row r="227" spans="1:7" x14ac:dyDescent="0.25">
      <c r="A227" t="s">
        <v>460</v>
      </c>
      <c r="B227" t="s">
        <v>461</v>
      </c>
      <c r="C227" t="s">
        <v>9</v>
      </c>
      <c r="E227" t="s">
        <v>10</v>
      </c>
      <c r="F227" t="s">
        <v>11</v>
      </c>
      <c r="G227">
        <v>303</v>
      </c>
    </row>
    <row r="228" spans="1:7" x14ac:dyDescent="0.25">
      <c r="A228" t="s">
        <v>466</v>
      </c>
      <c r="B228" t="s">
        <v>467</v>
      </c>
      <c r="C228" t="s">
        <v>9</v>
      </c>
      <c r="E228" t="s">
        <v>10</v>
      </c>
      <c r="F228" t="s">
        <v>11</v>
      </c>
      <c r="G228">
        <v>385</v>
      </c>
    </row>
    <row r="229" spans="1:7" x14ac:dyDescent="0.25">
      <c r="A229" t="s">
        <v>464</v>
      </c>
      <c r="B229" t="s">
        <v>465</v>
      </c>
      <c r="C229" t="s">
        <v>9</v>
      </c>
      <c r="E229" t="s">
        <v>10</v>
      </c>
      <c r="F229" t="s">
        <v>11</v>
      </c>
      <c r="G229">
        <v>336</v>
      </c>
    </row>
    <row r="230" spans="1:7" x14ac:dyDescent="0.25">
      <c r="A230" t="s">
        <v>468</v>
      </c>
      <c r="B230" t="s">
        <v>469</v>
      </c>
      <c r="C230" t="s">
        <v>9</v>
      </c>
      <c r="E230" t="s">
        <v>10</v>
      </c>
      <c r="F230" t="s">
        <v>11</v>
      </c>
      <c r="G230">
        <v>312</v>
      </c>
    </row>
    <row r="231" spans="1:7" x14ac:dyDescent="0.25">
      <c r="A231" t="s">
        <v>470</v>
      </c>
      <c r="B231" t="s">
        <v>471</v>
      </c>
      <c r="C231" t="s">
        <v>9</v>
      </c>
      <c r="E231" t="s">
        <v>10</v>
      </c>
      <c r="F231" t="s">
        <v>11</v>
      </c>
      <c r="G231">
        <v>391</v>
      </c>
    </row>
    <row r="232" spans="1:7" x14ac:dyDescent="0.25">
      <c r="A232" t="s">
        <v>472</v>
      </c>
      <c r="B232" t="s">
        <v>473</v>
      </c>
      <c r="C232" t="s">
        <v>9</v>
      </c>
      <c r="E232" t="s">
        <v>10</v>
      </c>
      <c r="F232" t="s">
        <v>11</v>
      </c>
      <c r="G232">
        <v>400</v>
      </c>
    </row>
    <row r="233" spans="1:7" x14ac:dyDescent="0.25">
      <c r="A233" t="s">
        <v>474</v>
      </c>
      <c r="B233" t="s">
        <v>475</v>
      </c>
      <c r="C233" t="s">
        <v>9</v>
      </c>
      <c r="E233" t="s">
        <v>10</v>
      </c>
      <c r="F233" t="s">
        <v>11</v>
      </c>
      <c r="G233">
        <v>291</v>
      </c>
    </row>
    <row r="234" spans="1:7" x14ac:dyDescent="0.25">
      <c r="A234" t="s">
        <v>476</v>
      </c>
      <c r="B234" t="s">
        <v>477</v>
      </c>
      <c r="C234" t="s">
        <v>9</v>
      </c>
      <c r="E234" t="s">
        <v>10</v>
      </c>
      <c r="F234" t="s">
        <v>11</v>
      </c>
      <c r="G234">
        <v>386</v>
      </c>
    </row>
    <row r="235" spans="1:7" x14ac:dyDescent="0.25">
      <c r="A235" t="s">
        <v>478</v>
      </c>
      <c r="B235" t="s">
        <v>479</v>
      </c>
      <c r="C235" t="s">
        <v>9</v>
      </c>
      <c r="E235" t="s">
        <v>10</v>
      </c>
      <c r="F235" t="s">
        <v>11</v>
      </c>
      <c r="G235">
        <v>321</v>
      </c>
    </row>
    <row r="236" spans="1:7" x14ac:dyDescent="0.25">
      <c r="A236" t="s">
        <v>480</v>
      </c>
      <c r="B236" t="s">
        <v>481</v>
      </c>
      <c r="C236" t="s">
        <v>9</v>
      </c>
      <c r="E236" t="s">
        <v>10</v>
      </c>
      <c r="F236" t="s">
        <v>11</v>
      </c>
      <c r="G236">
        <v>383</v>
      </c>
    </row>
    <row r="237" spans="1:7" x14ac:dyDescent="0.25">
      <c r="A237" t="s">
        <v>482</v>
      </c>
      <c r="B237" t="s">
        <v>483</v>
      </c>
      <c r="C237" t="s">
        <v>9</v>
      </c>
      <c r="E237" t="s">
        <v>10</v>
      </c>
      <c r="F237" t="s">
        <v>11</v>
      </c>
      <c r="G237">
        <v>412</v>
      </c>
    </row>
    <row r="238" spans="1:7" x14ac:dyDescent="0.25">
      <c r="A238" t="s">
        <v>484</v>
      </c>
      <c r="B238" t="s">
        <v>485</v>
      </c>
      <c r="C238" t="s">
        <v>9</v>
      </c>
      <c r="E238" t="s">
        <v>10</v>
      </c>
      <c r="F238" t="s">
        <v>11</v>
      </c>
      <c r="G238">
        <v>425</v>
      </c>
    </row>
    <row r="239" spans="1:7" x14ac:dyDescent="0.25">
      <c r="A239" t="s">
        <v>488</v>
      </c>
      <c r="B239" t="s">
        <v>489</v>
      </c>
      <c r="C239" t="s">
        <v>9</v>
      </c>
      <c r="E239" t="s">
        <v>10</v>
      </c>
      <c r="F239" t="s">
        <v>11</v>
      </c>
      <c r="G239">
        <v>410</v>
      </c>
    </row>
    <row r="240" spans="1:7" x14ac:dyDescent="0.25">
      <c r="A240" t="s">
        <v>486</v>
      </c>
      <c r="B240" t="s">
        <v>487</v>
      </c>
      <c r="C240" t="s">
        <v>9</v>
      </c>
      <c r="E240" t="s">
        <v>10</v>
      </c>
      <c r="F240" t="s">
        <v>11</v>
      </c>
      <c r="G240">
        <v>301</v>
      </c>
    </row>
    <row r="241" spans="1:7" x14ac:dyDescent="0.25">
      <c r="A241" t="s">
        <v>490</v>
      </c>
      <c r="B241" t="s">
        <v>491</v>
      </c>
      <c r="C241" t="s">
        <v>9</v>
      </c>
      <c r="E241" t="s">
        <v>10</v>
      </c>
      <c r="F241" t="s">
        <v>11</v>
      </c>
      <c r="G241">
        <v>370</v>
      </c>
    </row>
    <row r="242" spans="1:7" x14ac:dyDescent="0.25">
      <c r="A242" t="s">
        <v>492</v>
      </c>
      <c r="B242" t="s">
        <v>493</v>
      </c>
      <c r="C242" t="s">
        <v>9</v>
      </c>
      <c r="E242" t="s">
        <v>10</v>
      </c>
      <c r="F242" t="s">
        <v>11</v>
      </c>
      <c r="G242">
        <v>299</v>
      </c>
    </row>
    <row r="243" spans="1:7" x14ac:dyDescent="0.25">
      <c r="A243" t="s">
        <v>494</v>
      </c>
      <c r="B243" t="s">
        <v>495</v>
      </c>
      <c r="C243" t="s">
        <v>9</v>
      </c>
      <c r="E243" t="s">
        <v>10</v>
      </c>
      <c r="F243" t="s">
        <v>11</v>
      </c>
      <c r="G243">
        <v>386</v>
      </c>
    </row>
    <row r="244" spans="1:7" x14ac:dyDescent="0.25">
      <c r="A244" t="s">
        <v>498</v>
      </c>
      <c r="B244" t="s">
        <v>499</v>
      </c>
      <c r="C244" t="s">
        <v>9</v>
      </c>
      <c r="E244" t="s">
        <v>10</v>
      </c>
      <c r="F244" t="s">
        <v>11</v>
      </c>
      <c r="G244">
        <v>421</v>
      </c>
    </row>
    <row r="245" spans="1:7" x14ac:dyDescent="0.25">
      <c r="A245" t="s">
        <v>496</v>
      </c>
      <c r="B245" t="s">
        <v>497</v>
      </c>
      <c r="C245" t="s">
        <v>9</v>
      </c>
      <c r="E245" t="s">
        <v>10</v>
      </c>
      <c r="F245" t="s">
        <v>11</v>
      </c>
      <c r="G245">
        <v>360</v>
      </c>
    </row>
    <row r="246" spans="1:7" x14ac:dyDescent="0.25">
      <c r="A246" t="s">
        <v>500</v>
      </c>
      <c r="B246" t="s">
        <v>501</v>
      </c>
      <c r="C246" t="s">
        <v>9</v>
      </c>
      <c r="E246" t="s">
        <v>10</v>
      </c>
      <c r="F246" t="s">
        <v>11</v>
      </c>
      <c r="G246">
        <v>472</v>
      </c>
    </row>
    <row r="247" spans="1:7" x14ac:dyDescent="0.25">
      <c r="A247" t="s">
        <v>502</v>
      </c>
      <c r="B247" t="s">
        <v>503</v>
      </c>
      <c r="C247" t="s">
        <v>9</v>
      </c>
      <c r="E247" t="s">
        <v>10</v>
      </c>
      <c r="F247" t="s">
        <v>11</v>
      </c>
      <c r="G247">
        <v>428</v>
      </c>
    </row>
    <row r="248" spans="1:7" x14ac:dyDescent="0.25">
      <c r="A248" t="s">
        <v>504</v>
      </c>
      <c r="B248" t="s">
        <v>505</v>
      </c>
      <c r="C248" t="s">
        <v>9</v>
      </c>
      <c r="E248" t="s">
        <v>10</v>
      </c>
      <c r="F248" t="s">
        <v>11</v>
      </c>
      <c r="G248">
        <v>395</v>
      </c>
    </row>
    <row r="249" spans="1:7" x14ac:dyDescent="0.25">
      <c r="A249" t="s">
        <v>506</v>
      </c>
      <c r="B249" t="s">
        <v>507</v>
      </c>
      <c r="C249" t="s">
        <v>9</v>
      </c>
      <c r="E249" t="s">
        <v>10</v>
      </c>
      <c r="F249" t="s">
        <v>11</v>
      </c>
      <c r="G249">
        <v>324</v>
      </c>
    </row>
    <row r="250" spans="1:7" x14ac:dyDescent="0.25">
      <c r="A250" t="s">
        <v>508</v>
      </c>
      <c r="B250" t="s">
        <v>509</v>
      </c>
      <c r="C250" t="s">
        <v>9</v>
      </c>
      <c r="E250" t="s">
        <v>10</v>
      </c>
      <c r="F250" t="s">
        <v>11</v>
      </c>
      <c r="G250">
        <v>345</v>
      </c>
    </row>
    <row r="251" spans="1:7" x14ac:dyDescent="0.25">
      <c r="A251" t="s">
        <v>510</v>
      </c>
      <c r="B251" t="s">
        <v>511</v>
      </c>
      <c r="C251" t="s">
        <v>9</v>
      </c>
      <c r="E251" t="s">
        <v>10</v>
      </c>
      <c r="F251" t="s">
        <v>11</v>
      </c>
      <c r="G251">
        <v>304</v>
      </c>
    </row>
    <row r="252" spans="1:7" x14ac:dyDescent="0.25">
      <c r="A252" t="s">
        <v>512</v>
      </c>
      <c r="B252" t="s">
        <v>513</v>
      </c>
      <c r="C252" t="s">
        <v>9</v>
      </c>
      <c r="E252" t="s">
        <v>10</v>
      </c>
      <c r="F252" t="s">
        <v>11</v>
      </c>
      <c r="G252">
        <v>386</v>
      </c>
    </row>
    <row r="253" spans="1:7" x14ac:dyDescent="0.25">
      <c r="A253" t="s">
        <v>516</v>
      </c>
      <c r="B253" t="s">
        <v>517</v>
      </c>
      <c r="C253" t="s">
        <v>9</v>
      </c>
      <c r="E253" t="s">
        <v>10</v>
      </c>
      <c r="F253" t="s">
        <v>11</v>
      </c>
      <c r="G253">
        <v>973</v>
      </c>
    </row>
    <row r="254" spans="1:7" x14ac:dyDescent="0.25">
      <c r="A254" t="s">
        <v>514</v>
      </c>
      <c r="B254" t="s">
        <v>515</v>
      </c>
      <c r="C254" t="s">
        <v>9</v>
      </c>
      <c r="E254" t="s">
        <v>10</v>
      </c>
      <c r="F254" t="s">
        <v>11</v>
      </c>
      <c r="G254">
        <v>396</v>
      </c>
    </row>
    <row r="255" spans="1:7" x14ac:dyDescent="0.25">
      <c r="A255" t="s">
        <v>518</v>
      </c>
      <c r="B255" t="s">
        <v>519</v>
      </c>
      <c r="C255" t="s">
        <v>9</v>
      </c>
      <c r="E255" t="s">
        <v>10</v>
      </c>
      <c r="F255" t="s">
        <v>11</v>
      </c>
      <c r="G255">
        <v>407</v>
      </c>
    </row>
    <row r="256" spans="1:7" x14ac:dyDescent="0.25">
      <c r="A256" t="s">
        <v>520</v>
      </c>
      <c r="B256" t="s">
        <v>521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523</v>
      </c>
      <c r="C257" t="s">
        <v>9</v>
      </c>
      <c r="E257" t="s">
        <v>10</v>
      </c>
      <c r="F257" t="s">
        <v>11</v>
      </c>
      <c r="G257">
        <v>331</v>
      </c>
    </row>
    <row r="258" spans="1:7" x14ac:dyDescent="0.25">
      <c r="A258" t="s">
        <v>524</v>
      </c>
      <c r="B258" t="s">
        <v>525</v>
      </c>
      <c r="C258" t="s">
        <v>9</v>
      </c>
      <c r="E258" t="s">
        <v>10</v>
      </c>
      <c r="F258" t="s">
        <v>11</v>
      </c>
      <c r="G258">
        <v>957</v>
      </c>
    </row>
    <row r="259" spans="1:7" x14ac:dyDescent="0.25">
      <c r="A259" t="s">
        <v>528</v>
      </c>
      <c r="B259" t="s">
        <v>529</v>
      </c>
      <c r="C259" t="s">
        <v>9</v>
      </c>
      <c r="E259" t="s">
        <v>10</v>
      </c>
      <c r="F259" t="s">
        <v>11</v>
      </c>
      <c r="G259">
        <v>538</v>
      </c>
    </row>
    <row r="260" spans="1:7" x14ac:dyDescent="0.25">
      <c r="A260" t="s">
        <v>526</v>
      </c>
      <c r="B260" t="s">
        <v>527</v>
      </c>
      <c r="C260" t="s">
        <v>9</v>
      </c>
      <c r="E260" t="s">
        <v>10</v>
      </c>
      <c r="F260" t="s">
        <v>11</v>
      </c>
      <c r="G260">
        <v>332</v>
      </c>
    </row>
    <row r="261" spans="1:7" x14ac:dyDescent="0.25">
      <c r="A261" t="s">
        <v>530</v>
      </c>
      <c r="B261" t="s">
        <v>531</v>
      </c>
      <c r="C261" t="s">
        <v>9</v>
      </c>
      <c r="E261" t="s">
        <v>10</v>
      </c>
      <c r="F261" t="s">
        <v>11</v>
      </c>
      <c r="G261">
        <v>361</v>
      </c>
    </row>
    <row r="262" spans="1:7" x14ac:dyDescent="0.25">
      <c r="A262" t="s">
        <v>532</v>
      </c>
      <c r="B262" t="s">
        <v>533</v>
      </c>
      <c r="C262" t="s">
        <v>9</v>
      </c>
      <c r="E262" t="s">
        <v>10</v>
      </c>
      <c r="F262" t="s">
        <v>11</v>
      </c>
      <c r="G262">
        <v>335</v>
      </c>
    </row>
    <row r="263" spans="1:7" x14ac:dyDescent="0.25">
      <c r="A263" t="s">
        <v>534</v>
      </c>
      <c r="B263" t="s">
        <v>535</v>
      </c>
      <c r="C263" t="s">
        <v>9</v>
      </c>
      <c r="E263" t="s">
        <v>10</v>
      </c>
      <c r="F263" t="s">
        <v>11</v>
      </c>
      <c r="G263">
        <v>447</v>
      </c>
    </row>
    <row r="264" spans="1:7" x14ac:dyDescent="0.25">
      <c r="A264" t="s">
        <v>536</v>
      </c>
      <c r="B264" t="s">
        <v>537</v>
      </c>
      <c r="C264" t="s">
        <v>9</v>
      </c>
      <c r="E264" t="s">
        <v>10</v>
      </c>
      <c r="F264" t="s">
        <v>11</v>
      </c>
      <c r="G264">
        <v>438</v>
      </c>
    </row>
    <row r="265" spans="1:7" x14ac:dyDescent="0.25">
      <c r="A265" t="s">
        <v>538</v>
      </c>
      <c r="B265" t="s">
        <v>539</v>
      </c>
      <c r="C265" t="s">
        <v>9</v>
      </c>
      <c r="E265" t="s">
        <v>10</v>
      </c>
      <c r="F265" t="s">
        <v>11</v>
      </c>
      <c r="G265">
        <v>438</v>
      </c>
    </row>
    <row r="266" spans="1:7" x14ac:dyDescent="0.25">
      <c r="A266" t="s">
        <v>540</v>
      </c>
      <c r="B266" t="s">
        <v>541</v>
      </c>
      <c r="C266" t="s">
        <v>9</v>
      </c>
      <c r="E266" t="s">
        <v>10</v>
      </c>
      <c r="F266" t="s">
        <v>11</v>
      </c>
      <c r="G266">
        <v>412</v>
      </c>
    </row>
    <row r="267" spans="1:7" x14ac:dyDescent="0.25">
      <c r="A267" t="s">
        <v>542</v>
      </c>
      <c r="B267" t="s">
        <v>543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545</v>
      </c>
      <c r="C268" t="s">
        <v>9</v>
      </c>
      <c r="E268" t="s">
        <v>10</v>
      </c>
      <c r="F268" t="s">
        <v>11</v>
      </c>
      <c r="G268">
        <v>400</v>
      </c>
    </row>
    <row r="269" spans="1:7" x14ac:dyDescent="0.25">
      <c r="A269" t="s">
        <v>546</v>
      </c>
      <c r="B269" t="s">
        <v>547</v>
      </c>
      <c r="C269" t="s">
        <v>9</v>
      </c>
      <c r="E269" t="s">
        <v>10</v>
      </c>
      <c r="F269" t="s">
        <v>11</v>
      </c>
      <c r="G269">
        <v>429</v>
      </c>
    </row>
    <row r="270" spans="1:7" x14ac:dyDescent="0.25">
      <c r="A270" t="s">
        <v>548</v>
      </c>
      <c r="B270" t="s">
        <v>549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551</v>
      </c>
      <c r="C271" t="s">
        <v>9</v>
      </c>
      <c r="E271" t="s">
        <v>10</v>
      </c>
      <c r="F271" t="s">
        <v>11</v>
      </c>
      <c r="G271">
        <v>422</v>
      </c>
    </row>
    <row r="272" spans="1:7" x14ac:dyDescent="0.25">
      <c r="A272" t="s">
        <v>552</v>
      </c>
      <c r="B272" t="s">
        <v>553</v>
      </c>
      <c r="C272" t="s">
        <v>9</v>
      </c>
      <c r="E272" t="s">
        <v>10</v>
      </c>
      <c r="F272" t="s">
        <v>11</v>
      </c>
      <c r="G272">
        <v>430</v>
      </c>
    </row>
    <row r="273" spans="1:7" x14ac:dyDescent="0.25">
      <c r="A273" t="s">
        <v>554</v>
      </c>
      <c r="B273" t="s">
        <v>555</v>
      </c>
      <c r="C273" t="s">
        <v>9</v>
      </c>
      <c r="E273" t="s">
        <v>10</v>
      </c>
      <c r="F273" t="s">
        <v>11</v>
      </c>
      <c r="G273">
        <v>432</v>
      </c>
    </row>
    <row r="274" spans="1:7" x14ac:dyDescent="0.25">
      <c r="A274" t="s">
        <v>556</v>
      </c>
      <c r="B274" t="s">
        <v>557</v>
      </c>
      <c r="C274" t="s">
        <v>9</v>
      </c>
      <c r="E274" t="s">
        <v>10</v>
      </c>
      <c r="F274" t="s">
        <v>11</v>
      </c>
      <c r="G274">
        <v>348</v>
      </c>
    </row>
    <row r="275" spans="1:7" x14ac:dyDescent="0.25">
      <c r="A275" t="s">
        <v>558</v>
      </c>
      <c r="B275" t="s">
        <v>559</v>
      </c>
      <c r="C275" t="s">
        <v>9</v>
      </c>
      <c r="E275" t="s">
        <v>10</v>
      </c>
      <c r="F275" t="s">
        <v>11</v>
      </c>
      <c r="G275">
        <v>428</v>
      </c>
    </row>
    <row r="276" spans="1:7" x14ac:dyDescent="0.25">
      <c r="A276" t="s">
        <v>560</v>
      </c>
      <c r="B276" t="s">
        <v>561</v>
      </c>
      <c r="C276" t="s">
        <v>9</v>
      </c>
      <c r="E276" t="s">
        <v>10</v>
      </c>
      <c r="F276" t="s">
        <v>11</v>
      </c>
      <c r="G276">
        <v>352</v>
      </c>
    </row>
    <row r="277" spans="1:7" x14ac:dyDescent="0.25">
      <c r="A277" t="s">
        <v>562</v>
      </c>
      <c r="B277" t="s">
        <v>563</v>
      </c>
      <c r="C277" t="s">
        <v>9</v>
      </c>
      <c r="E277" t="s">
        <v>10</v>
      </c>
      <c r="F277" t="s">
        <v>11</v>
      </c>
      <c r="G277">
        <v>342</v>
      </c>
    </row>
    <row r="278" spans="1:7" x14ac:dyDescent="0.25">
      <c r="A278" t="s">
        <v>564</v>
      </c>
      <c r="B278" t="s">
        <v>565</v>
      </c>
      <c r="C278" t="s">
        <v>9</v>
      </c>
      <c r="E278" t="s">
        <v>10</v>
      </c>
      <c r="F278" t="s">
        <v>11</v>
      </c>
      <c r="G278">
        <v>327</v>
      </c>
    </row>
    <row r="279" spans="1:7" x14ac:dyDescent="0.25">
      <c r="A279" t="s">
        <v>566</v>
      </c>
      <c r="B279" t="s">
        <v>567</v>
      </c>
      <c r="C279" t="s">
        <v>9</v>
      </c>
      <c r="E279" t="s">
        <v>10</v>
      </c>
      <c r="F279" t="s">
        <v>11</v>
      </c>
      <c r="G279">
        <v>412</v>
      </c>
    </row>
    <row r="280" spans="1:7" x14ac:dyDescent="0.25">
      <c r="A280" t="s">
        <v>568</v>
      </c>
      <c r="B280" t="s">
        <v>569</v>
      </c>
      <c r="C280" t="s">
        <v>9</v>
      </c>
      <c r="E280" t="s">
        <v>10</v>
      </c>
      <c r="F280" t="s">
        <v>11</v>
      </c>
      <c r="G280">
        <v>409</v>
      </c>
    </row>
    <row r="281" spans="1:7" x14ac:dyDescent="0.25">
      <c r="A281" t="s">
        <v>570</v>
      </c>
      <c r="B281" t="s">
        <v>571</v>
      </c>
      <c r="C281" t="s">
        <v>9</v>
      </c>
      <c r="E281" t="s">
        <v>10</v>
      </c>
      <c r="F281" t="s">
        <v>11</v>
      </c>
      <c r="G281">
        <v>328</v>
      </c>
    </row>
    <row r="282" spans="1:7" x14ac:dyDescent="0.25">
      <c r="A282" t="s">
        <v>572</v>
      </c>
      <c r="B282" t="s">
        <v>573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575</v>
      </c>
      <c r="C283" t="s">
        <v>9</v>
      </c>
      <c r="E283" t="s">
        <v>10</v>
      </c>
      <c r="F283" t="s">
        <v>11</v>
      </c>
      <c r="G283">
        <v>294</v>
      </c>
    </row>
    <row r="284" spans="1:7" x14ac:dyDescent="0.25">
      <c r="A284" t="s">
        <v>576</v>
      </c>
      <c r="B284" t="s">
        <v>577</v>
      </c>
      <c r="C284" t="s">
        <v>9</v>
      </c>
      <c r="E284" t="s">
        <v>10</v>
      </c>
      <c r="F284" t="s">
        <v>11</v>
      </c>
      <c r="G284">
        <v>375</v>
      </c>
    </row>
    <row r="285" spans="1:7" x14ac:dyDescent="0.25">
      <c r="A285" t="s">
        <v>580</v>
      </c>
      <c r="B285" t="s">
        <v>581</v>
      </c>
      <c r="C285" t="s">
        <v>9</v>
      </c>
      <c r="E285" t="s">
        <v>10</v>
      </c>
      <c r="F285" t="s">
        <v>11</v>
      </c>
      <c r="G285">
        <v>511</v>
      </c>
    </row>
    <row r="286" spans="1:7" x14ac:dyDescent="0.25">
      <c r="A286" t="s">
        <v>578</v>
      </c>
      <c r="B286" t="s">
        <v>579</v>
      </c>
      <c r="C286" t="s">
        <v>9</v>
      </c>
      <c r="E286" t="s">
        <v>10</v>
      </c>
      <c r="F286" t="s">
        <v>11</v>
      </c>
      <c r="G286">
        <v>349</v>
      </c>
    </row>
    <row r="287" spans="1:7" x14ac:dyDescent="0.25">
      <c r="A287" t="s">
        <v>582</v>
      </c>
      <c r="B287" t="s">
        <v>583</v>
      </c>
      <c r="C287" t="s">
        <v>9</v>
      </c>
      <c r="E287" t="s">
        <v>10</v>
      </c>
      <c r="F287" t="s">
        <v>11</v>
      </c>
      <c r="G287">
        <v>416</v>
      </c>
    </row>
    <row r="288" spans="1:7" x14ac:dyDescent="0.25">
      <c r="A288" t="s">
        <v>584</v>
      </c>
      <c r="B288" t="s">
        <v>585</v>
      </c>
      <c r="C288" t="s">
        <v>9</v>
      </c>
      <c r="E288" t="s">
        <v>10</v>
      </c>
      <c r="F288" t="s">
        <v>11</v>
      </c>
      <c r="G288">
        <v>351</v>
      </c>
    </row>
    <row r="289" spans="1:7" x14ac:dyDescent="0.25">
      <c r="A289" t="s">
        <v>586</v>
      </c>
      <c r="B289" t="s">
        <v>587</v>
      </c>
      <c r="C289" t="s">
        <v>9</v>
      </c>
      <c r="E289" t="s">
        <v>10</v>
      </c>
      <c r="F289" t="s">
        <v>11</v>
      </c>
      <c r="G289">
        <v>374</v>
      </c>
    </row>
    <row r="290" spans="1:7" x14ac:dyDescent="0.25">
      <c r="A290" t="s">
        <v>588</v>
      </c>
      <c r="B290" t="s">
        <v>589</v>
      </c>
      <c r="C290" t="s">
        <v>9</v>
      </c>
      <c r="E290" t="s">
        <v>10</v>
      </c>
      <c r="F290" t="s">
        <v>11</v>
      </c>
      <c r="G290">
        <v>404</v>
      </c>
    </row>
    <row r="291" spans="1:7" x14ac:dyDescent="0.25">
      <c r="A291" t="s">
        <v>590</v>
      </c>
      <c r="B291" t="s">
        <v>591</v>
      </c>
      <c r="C291" t="s">
        <v>9</v>
      </c>
      <c r="E291" t="s">
        <v>10</v>
      </c>
      <c r="F291" t="s">
        <v>11</v>
      </c>
      <c r="G291">
        <v>376</v>
      </c>
    </row>
    <row r="292" spans="1:7" x14ac:dyDescent="0.25">
      <c r="A292" t="s">
        <v>592</v>
      </c>
      <c r="B292" t="s">
        <v>593</v>
      </c>
      <c r="C292" t="s">
        <v>9</v>
      </c>
      <c r="E292" t="s">
        <v>10</v>
      </c>
      <c r="F292" t="s">
        <v>11</v>
      </c>
      <c r="G292">
        <v>391</v>
      </c>
    </row>
    <row r="293" spans="1:7" x14ac:dyDescent="0.25">
      <c r="A293" t="s">
        <v>594</v>
      </c>
      <c r="B293" t="s">
        <v>595</v>
      </c>
      <c r="C293" t="s">
        <v>9</v>
      </c>
      <c r="E293" t="s">
        <v>10</v>
      </c>
      <c r="F293" t="s">
        <v>11</v>
      </c>
      <c r="G293">
        <v>379</v>
      </c>
    </row>
    <row r="294" spans="1:7" x14ac:dyDescent="0.25">
      <c r="A294" t="s">
        <v>596</v>
      </c>
      <c r="B294" t="s">
        <v>597</v>
      </c>
      <c r="C294" t="s">
        <v>9</v>
      </c>
      <c r="E294" t="s">
        <v>10</v>
      </c>
      <c r="F294" t="s">
        <v>11</v>
      </c>
      <c r="G294">
        <v>417</v>
      </c>
    </row>
    <row r="295" spans="1:7" x14ac:dyDescent="0.25">
      <c r="A295" t="s">
        <v>598</v>
      </c>
      <c r="B295" t="s">
        <v>599</v>
      </c>
      <c r="C295" t="s">
        <v>9</v>
      </c>
      <c r="E295" t="s">
        <v>10</v>
      </c>
      <c r="F295" t="s">
        <v>11</v>
      </c>
      <c r="G295">
        <v>431</v>
      </c>
    </row>
    <row r="296" spans="1:7" x14ac:dyDescent="0.25">
      <c r="A296" t="s">
        <v>600</v>
      </c>
      <c r="B296" t="s">
        <v>601</v>
      </c>
      <c r="C296" t="s">
        <v>9</v>
      </c>
      <c r="E296" t="s">
        <v>10</v>
      </c>
      <c r="F296" t="s">
        <v>11</v>
      </c>
      <c r="G296">
        <v>396</v>
      </c>
    </row>
    <row r="297" spans="1:7" x14ac:dyDescent="0.25">
      <c r="A297" t="s">
        <v>602</v>
      </c>
      <c r="B297" t="s">
        <v>603</v>
      </c>
      <c r="C297" t="s">
        <v>9</v>
      </c>
      <c r="E297" t="s">
        <v>10</v>
      </c>
      <c r="F297" t="s">
        <v>11</v>
      </c>
      <c r="G297">
        <v>451</v>
      </c>
    </row>
    <row r="298" spans="1:7" x14ac:dyDescent="0.25">
      <c r="A298" t="s">
        <v>604</v>
      </c>
      <c r="B298" t="s">
        <v>605</v>
      </c>
      <c r="C298" t="s">
        <v>9</v>
      </c>
      <c r="E298" t="s">
        <v>10</v>
      </c>
      <c r="F298" t="s">
        <v>11</v>
      </c>
      <c r="G298">
        <v>403</v>
      </c>
    </row>
    <row r="299" spans="1:7" x14ac:dyDescent="0.25">
      <c r="A299" t="s">
        <v>606</v>
      </c>
      <c r="B299" t="s">
        <v>607</v>
      </c>
      <c r="C299" t="s">
        <v>9</v>
      </c>
      <c r="E299" t="s">
        <v>10</v>
      </c>
      <c r="F299" t="s">
        <v>11</v>
      </c>
      <c r="G299">
        <v>429</v>
      </c>
    </row>
    <row r="300" spans="1:7" x14ac:dyDescent="0.25">
      <c r="A300" t="s">
        <v>608</v>
      </c>
      <c r="B300" t="s">
        <v>609</v>
      </c>
      <c r="C300" t="s">
        <v>9</v>
      </c>
      <c r="E300" t="s">
        <v>10</v>
      </c>
      <c r="F300" t="s">
        <v>11</v>
      </c>
      <c r="G300">
        <v>393</v>
      </c>
    </row>
    <row r="301" spans="1:7" x14ac:dyDescent="0.25">
      <c r="A301" t="s">
        <v>614</v>
      </c>
      <c r="B301" t="s">
        <v>615</v>
      </c>
      <c r="C301" t="s">
        <v>9</v>
      </c>
      <c r="E301" t="s">
        <v>10</v>
      </c>
      <c r="F301" t="s">
        <v>11</v>
      </c>
      <c r="G301">
        <v>390</v>
      </c>
    </row>
    <row r="302" spans="1:7" x14ac:dyDescent="0.25">
      <c r="A302" t="s">
        <v>612</v>
      </c>
      <c r="B302" t="s">
        <v>613</v>
      </c>
      <c r="C302" t="s">
        <v>9</v>
      </c>
      <c r="E302" t="s">
        <v>10</v>
      </c>
      <c r="F302" t="s">
        <v>11</v>
      </c>
      <c r="G302">
        <v>353</v>
      </c>
    </row>
    <row r="303" spans="1:7" x14ac:dyDescent="0.25">
      <c r="A303" t="s">
        <v>610</v>
      </c>
      <c r="B303" t="s">
        <v>611</v>
      </c>
      <c r="C303" t="s">
        <v>9</v>
      </c>
      <c r="E303" t="s">
        <v>10</v>
      </c>
      <c r="F303" t="s">
        <v>11</v>
      </c>
      <c r="G303">
        <v>241</v>
      </c>
    </row>
    <row r="304" spans="1:7" x14ac:dyDescent="0.25">
      <c r="A304" t="s">
        <v>616</v>
      </c>
      <c r="B304" t="s">
        <v>617</v>
      </c>
      <c r="C304" t="s">
        <v>9</v>
      </c>
      <c r="E304" t="s">
        <v>10</v>
      </c>
      <c r="F304" t="s">
        <v>11</v>
      </c>
      <c r="G304">
        <v>508</v>
      </c>
    </row>
    <row r="305" spans="1:7" x14ac:dyDescent="0.25">
      <c r="A305" t="s">
        <v>618</v>
      </c>
      <c r="B305" t="s">
        <v>619</v>
      </c>
      <c r="C305" t="s">
        <v>9</v>
      </c>
      <c r="E305" t="s">
        <v>10</v>
      </c>
      <c r="F305" t="s">
        <v>11</v>
      </c>
      <c r="G305">
        <v>367</v>
      </c>
    </row>
    <row r="306" spans="1:7" x14ac:dyDescent="0.25">
      <c r="A306" t="s">
        <v>630</v>
      </c>
      <c r="B306" t="s">
        <v>631</v>
      </c>
      <c r="C306" t="s">
        <v>9</v>
      </c>
      <c r="E306" t="s">
        <v>10</v>
      </c>
      <c r="F306" t="s">
        <v>11</v>
      </c>
      <c r="G306">
        <v>1117</v>
      </c>
    </row>
    <row r="307" spans="1:7" x14ac:dyDescent="0.25">
      <c r="A307" t="s">
        <v>620</v>
      </c>
      <c r="B307" t="s">
        <v>621</v>
      </c>
      <c r="C307" t="s">
        <v>9</v>
      </c>
      <c r="E307" t="s">
        <v>10</v>
      </c>
      <c r="F307" t="s">
        <v>11</v>
      </c>
      <c r="G307">
        <v>413</v>
      </c>
    </row>
    <row r="308" spans="1:7" x14ac:dyDescent="0.25">
      <c r="A308" t="s">
        <v>622</v>
      </c>
      <c r="B308" t="s">
        <v>623</v>
      </c>
      <c r="C308" t="s">
        <v>3439</v>
      </c>
      <c r="E308" t="s">
        <v>240</v>
      </c>
      <c r="F308" t="s">
        <v>11</v>
      </c>
      <c r="G308">
        <v>410</v>
      </c>
    </row>
    <row r="309" spans="1:7" x14ac:dyDescent="0.25">
      <c r="A309" t="s">
        <v>624</v>
      </c>
      <c r="B309" t="s">
        <v>625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627</v>
      </c>
      <c r="C310" t="s">
        <v>9</v>
      </c>
      <c r="E310" t="s">
        <v>10</v>
      </c>
      <c r="F310" t="s">
        <v>11</v>
      </c>
      <c r="G310">
        <v>421</v>
      </c>
    </row>
    <row r="311" spans="1:7" x14ac:dyDescent="0.25">
      <c r="A311" t="s">
        <v>628</v>
      </c>
      <c r="B311" t="s">
        <v>629</v>
      </c>
      <c r="C311" t="s">
        <v>9</v>
      </c>
      <c r="E311" t="s">
        <v>10</v>
      </c>
      <c r="F311" t="s">
        <v>11</v>
      </c>
      <c r="G311">
        <v>446</v>
      </c>
    </row>
    <row r="312" spans="1:7" x14ac:dyDescent="0.25">
      <c r="A312" t="s">
        <v>632</v>
      </c>
      <c r="B312" t="s">
        <v>633</v>
      </c>
      <c r="C312" t="s">
        <v>9</v>
      </c>
      <c r="E312" t="s">
        <v>10</v>
      </c>
      <c r="F312" t="s">
        <v>11</v>
      </c>
      <c r="G312">
        <v>358</v>
      </c>
    </row>
    <row r="313" spans="1:7" x14ac:dyDescent="0.25">
      <c r="A313" t="s">
        <v>634</v>
      </c>
      <c r="B313" t="s">
        <v>635</v>
      </c>
      <c r="C313" t="s">
        <v>9</v>
      </c>
      <c r="E313" t="s">
        <v>10</v>
      </c>
      <c r="F313" t="s">
        <v>11</v>
      </c>
      <c r="G313">
        <v>367</v>
      </c>
    </row>
    <row r="314" spans="1:7" x14ac:dyDescent="0.25">
      <c r="A314" t="s">
        <v>636</v>
      </c>
      <c r="B314" t="s">
        <v>637</v>
      </c>
      <c r="C314" t="s">
        <v>9</v>
      </c>
      <c r="E314" t="s">
        <v>10</v>
      </c>
      <c r="F314" t="s">
        <v>11</v>
      </c>
      <c r="G314">
        <v>328</v>
      </c>
    </row>
    <row r="315" spans="1:7" x14ac:dyDescent="0.25">
      <c r="A315" t="s">
        <v>638</v>
      </c>
      <c r="B315" t="s">
        <v>639</v>
      </c>
      <c r="C315" t="s">
        <v>9</v>
      </c>
      <c r="E315" t="s">
        <v>10</v>
      </c>
      <c r="F315" t="s">
        <v>11</v>
      </c>
      <c r="G315">
        <v>375</v>
      </c>
    </row>
    <row r="316" spans="1:7" x14ac:dyDescent="0.25">
      <c r="A316" t="s">
        <v>640</v>
      </c>
      <c r="B316" t="s">
        <v>641</v>
      </c>
      <c r="C316" t="s">
        <v>9</v>
      </c>
      <c r="E316" t="s">
        <v>10</v>
      </c>
      <c r="F316" t="s">
        <v>11</v>
      </c>
      <c r="G316">
        <v>362</v>
      </c>
    </row>
    <row r="317" spans="1:7" x14ac:dyDescent="0.25">
      <c r="A317" t="s">
        <v>642</v>
      </c>
      <c r="B317" t="s">
        <v>643</v>
      </c>
      <c r="C317" t="s">
        <v>9</v>
      </c>
      <c r="E317" t="s">
        <v>10</v>
      </c>
      <c r="F317" t="s">
        <v>11</v>
      </c>
      <c r="G317">
        <v>367</v>
      </c>
    </row>
    <row r="318" spans="1:7" x14ac:dyDescent="0.25">
      <c r="A318" t="s">
        <v>644</v>
      </c>
      <c r="B318" t="s">
        <v>645</v>
      </c>
      <c r="C318" t="s">
        <v>9</v>
      </c>
      <c r="E318" t="s">
        <v>10</v>
      </c>
      <c r="F318" t="s">
        <v>11</v>
      </c>
      <c r="G318">
        <v>375</v>
      </c>
    </row>
    <row r="319" spans="1:7" x14ac:dyDescent="0.25">
      <c r="A319" t="s">
        <v>648</v>
      </c>
      <c r="B319" t="s">
        <v>649</v>
      </c>
      <c r="C319" t="s">
        <v>3439</v>
      </c>
      <c r="E319" t="s">
        <v>240</v>
      </c>
      <c r="F319" t="s">
        <v>11</v>
      </c>
      <c r="G319">
        <v>518</v>
      </c>
    </row>
    <row r="320" spans="1:7" x14ac:dyDescent="0.25">
      <c r="A320" t="s">
        <v>646</v>
      </c>
      <c r="B320" t="s">
        <v>647</v>
      </c>
      <c r="C320" t="s">
        <v>9</v>
      </c>
      <c r="E320" t="s">
        <v>10</v>
      </c>
      <c r="F320" t="s">
        <v>11</v>
      </c>
      <c r="G320">
        <v>431</v>
      </c>
    </row>
    <row r="321" spans="1:7" x14ac:dyDescent="0.25">
      <c r="A321" t="s">
        <v>650</v>
      </c>
      <c r="B321" t="s">
        <v>651</v>
      </c>
      <c r="C321" t="s">
        <v>3439</v>
      </c>
      <c r="E321" t="s">
        <v>240</v>
      </c>
      <c r="F321" t="s">
        <v>11</v>
      </c>
      <c r="G321">
        <v>500</v>
      </c>
    </row>
    <row r="322" spans="1:7" x14ac:dyDescent="0.25">
      <c r="A322" t="s">
        <v>652</v>
      </c>
      <c r="B322" t="s">
        <v>653</v>
      </c>
      <c r="C322" t="s">
        <v>9</v>
      </c>
      <c r="E322" t="s">
        <v>10</v>
      </c>
      <c r="F322" t="s">
        <v>11</v>
      </c>
      <c r="G322">
        <v>450</v>
      </c>
    </row>
    <row r="323" spans="1:7" x14ac:dyDescent="0.25">
      <c r="A323" t="s">
        <v>654</v>
      </c>
      <c r="B323" t="s">
        <v>655</v>
      </c>
      <c r="C323" t="s">
        <v>9</v>
      </c>
      <c r="E323" t="s">
        <v>10</v>
      </c>
      <c r="F323" t="s">
        <v>11</v>
      </c>
      <c r="G323">
        <v>412</v>
      </c>
    </row>
    <row r="324" spans="1:7" x14ac:dyDescent="0.25">
      <c r="A324" t="s">
        <v>658</v>
      </c>
      <c r="B324" t="s">
        <v>659</v>
      </c>
      <c r="C324" t="s">
        <v>9</v>
      </c>
      <c r="E324" t="s">
        <v>10</v>
      </c>
      <c r="F324" t="s">
        <v>11</v>
      </c>
      <c r="G324">
        <v>428</v>
      </c>
    </row>
    <row r="325" spans="1:7" x14ac:dyDescent="0.25">
      <c r="A325" t="s">
        <v>656</v>
      </c>
      <c r="B325" t="s">
        <v>657</v>
      </c>
      <c r="C325" t="s">
        <v>9</v>
      </c>
      <c r="E325" t="s">
        <v>10</v>
      </c>
      <c r="F325" t="s">
        <v>11</v>
      </c>
      <c r="G325">
        <v>390</v>
      </c>
    </row>
    <row r="326" spans="1:7" x14ac:dyDescent="0.25">
      <c r="A326" t="s">
        <v>660</v>
      </c>
      <c r="B326" t="s">
        <v>661</v>
      </c>
      <c r="C326" t="s">
        <v>9</v>
      </c>
      <c r="E326" t="s">
        <v>10</v>
      </c>
      <c r="F326" t="s">
        <v>11</v>
      </c>
      <c r="G326">
        <v>423</v>
      </c>
    </row>
    <row r="327" spans="1:7" x14ac:dyDescent="0.25">
      <c r="A327" t="s">
        <v>662</v>
      </c>
      <c r="B327" t="s">
        <v>663</v>
      </c>
      <c r="C327" t="s">
        <v>9</v>
      </c>
      <c r="E327" t="s">
        <v>10</v>
      </c>
      <c r="F327" t="s">
        <v>11</v>
      </c>
      <c r="G327">
        <v>535</v>
      </c>
    </row>
    <row r="328" spans="1:7" x14ac:dyDescent="0.25">
      <c r="A328" t="s">
        <v>664</v>
      </c>
      <c r="B328" t="s">
        <v>665</v>
      </c>
      <c r="C328" t="s">
        <v>9</v>
      </c>
      <c r="E328" t="s">
        <v>10</v>
      </c>
      <c r="F328" t="s">
        <v>11</v>
      </c>
      <c r="G328">
        <v>397</v>
      </c>
    </row>
    <row r="329" spans="1:7" x14ac:dyDescent="0.25">
      <c r="A329" t="s">
        <v>666</v>
      </c>
      <c r="B329" t="s">
        <v>667</v>
      </c>
      <c r="C329" t="s">
        <v>9</v>
      </c>
      <c r="E329" t="s">
        <v>10</v>
      </c>
      <c r="F329" t="s">
        <v>11</v>
      </c>
      <c r="G329">
        <v>393</v>
      </c>
    </row>
    <row r="330" spans="1:7" x14ac:dyDescent="0.25">
      <c r="A330" t="s">
        <v>670</v>
      </c>
      <c r="B330" t="s">
        <v>671</v>
      </c>
      <c r="C330" t="s">
        <v>9</v>
      </c>
      <c r="E330" t="s">
        <v>10</v>
      </c>
      <c r="F330" t="s">
        <v>11</v>
      </c>
      <c r="G330">
        <v>631</v>
      </c>
    </row>
    <row r="331" spans="1:7" x14ac:dyDescent="0.25">
      <c r="A331" t="s">
        <v>668</v>
      </c>
      <c r="B331" t="s">
        <v>669</v>
      </c>
      <c r="C331" t="s">
        <v>9</v>
      </c>
      <c r="E331" t="s">
        <v>10</v>
      </c>
      <c r="F331" t="s">
        <v>11</v>
      </c>
      <c r="G331">
        <v>390</v>
      </c>
    </row>
    <row r="332" spans="1:7" x14ac:dyDescent="0.25">
      <c r="A332" t="s">
        <v>672</v>
      </c>
      <c r="B332" t="s">
        <v>673</v>
      </c>
      <c r="C332" t="s">
        <v>9</v>
      </c>
      <c r="E332" t="s">
        <v>10</v>
      </c>
      <c r="F332" t="s">
        <v>11</v>
      </c>
      <c r="G332">
        <v>384</v>
      </c>
    </row>
    <row r="333" spans="1:7" x14ac:dyDescent="0.25">
      <c r="A333" t="s">
        <v>674</v>
      </c>
      <c r="B333" t="s">
        <v>675</v>
      </c>
      <c r="C333" t="s">
        <v>9</v>
      </c>
      <c r="E333" t="s">
        <v>10</v>
      </c>
      <c r="F333" t="s">
        <v>11</v>
      </c>
      <c r="G333">
        <v>378</v>
      </c>
    </row>
    <row r="334" spans="1:7" x14ac:dyDescent="0.25">
      <c r="A334" t="s">
        <v>676</v>
      </c>
      <c r="B334" t="s">
        <v>677</v>
      </c>
      <c r="C334" t="s">
        <v>9</v>
      </c>
      <c r="E334" t="s">
        <v>10</v>
      </c>
      <c r="F334" t="s">
        <v>11</v>
      </c>
      <c r="G334">
        <v>410</v>
      </c>
    </row>
    <row r="335" spans="1:7" x14ac:dyDescent="0.25">
      <c r="A335" t="s">
        <v>678</v>
      </c>
      <c r="B335" t="s">
        <v>679</v>
      </c>
      <c r="C335" t="s">
        <v>9</v>
      </c>
      <c r="E335" t="s">
        <v>10</v>
      </c>
      <c r="F335" t="s">
        <v>11</v>
      </c>
      <c r="G335">
        <v>444</v>
      </c>
    </row>
    <row r="336" spans="1:7" x14ac:dyDescent="0.25">
      <c r="A336" t="s">
        <v>682</v>
      </c>
      <c r="B336" t="s">
        <v>683</v>
      </c>
      <c r="C336" t="s">
        <v>9</v>
      </c>
      <c r="E336" t="s">
        <v>10</v>
      </c>
      <c r="F336" t="s">
        <v>11</v>
      </c>
      <c r="G336">
        <v>426</v>
      </c>
    </row>
    <row r="337" spans="1:7" x14ac:dyDescent="0.25">
      <c r="A337" t="s">
        <v>680</v>
      </c>
      <c r="B337" t="s">
        <v>681</v>
      </c>
      <c r="C337" t="s">
        <v>9</v>
      </c>
      <c r="E337" t="s">
        <v>10</v>
      </c>
      <c r="F337" t="s">
        <v>11</v>
      </c>
      <c r="G337">
        <v>303</v>
      </c>
    </row>
    <row r="338" spans="1:7" x14ac:dyDescent="0.25">
      <c r="A338" t="s">
        <v>684</v>
      </c>
      <c r="B338" t="s">
        <v>685</v>
      </c>
      <c r="C338" t="s">
        <v>9</v>
      </c>
      <c r="E338" t="s">
        <v>10</v>
      </c>
      <c r="F338" t="s">
        <v>11</v>
      </c>
      <c r="G338">
        <v>409</v>
      </c>
    </row>
    <row r="339" spans="1:7" x14ac:dyDescent="0.25">
      <c r="A339" t="s">
        <v>686</v>
      </c>
      <c r="B339" t="s">
        <v>687</v>
      </c>
      <c r="C339" t="s">
        <v>9</v>
      </c>
      <c r="E339" t="s">
        <v>10</v>
      </c>
      <c r="F339" t="s">
        <v>11</v>
      </c>
      <c r="G339">
        <v>360</v>
      </c>
    </row>
    <row r="340" spans="1:7" x14ac:dyDescent="0.25">
      <c r="A340" t="s">
        <v>688</v>
      </c>
      <c r="B340" t="s">
        <v>689</v>
      </c>
      <c r="C340" t="s">
        <v>9</v>
      </c>
      <c r="E340" t="s">
        <v>10</v>
      </c>
      <c r="F340" t="s">
        <v>11</v>
      </c>
      <c r="G340">
        <v>366</v>
      </c>
    </row>
    <row r="341" spans="1:7" x14ac:dyDescent="0.25">
      <c r="A341" t="s">
        <v>690</v>
      </c>
      <c r="B341" t="s">
        <v>691</v>
      </c>
      <c r="C341" t="s">
        <v>9</v>
      </c>
      <c r="E341" t="s">
        <v>10</v>
      </c>
      <c r="F341" t="s">
        <v>11</v>
      </c>
      <c r="G341">
        <v>430</v>
      </c>
    </row>
    <row r="342" spans="1:7" x14ac:dyDescent="0.25">
      <c r="A342" t="s">
        <v>692</v>
      </c>
      <c r="B342" t="s">
        <v>693</v>
      </c>
      <c r="C342" t="s">
        <v>9</v>
      </c>
      <c r="E342" t="s">
        <v>10</v>
      </c>
      <c r="F342" t="s">
        <v>11</v>
      </c>
      <c r="G342">
        <v>399</v>
      </c>
    </row>
    <row r="343" spans="1:7" x14ac:dyDescent="0.25">
      <c r="A343" t="s">
        <v>694</v>
      </c>
      <c r="B343" t="s">
        <v>695</v>
      </c>
      <c r="C343" t="s">
        <v>9</v>
      </c>
      <c r="E343" t="s">
        <v>10</v>
      </c>
      <c r="F343" t="s">
        <v>11</v>
      </c>
      <c r="G343">
        <v>398</v>
      </c>
    </row>
    <row r="344" spans="1:7" x14ac:dyDescent="0.25">
      <c r="A344" t="s">
        <v>696</v>
      </c>
      <c r="B344" t="s">
        <v>697</v>
      </c>
      <c r="C344" t="s">
        <v>9</v>
      </c>
      <c r="E344" t="s">
        <v>10</v>
      </c>
      <c r="F344" t="s">
        <v>11</v>
      </c>
      <c r="G344">
        <v>386</v>
      </c>
    </row>
    <row r="345" spans="1:7" x14ac:dyDescent="0.25">
      <c r="A345" t="s">
        <v>698</v>
      </c>
      <c r="B345" t="s">
        <v>699</v>
      </c>
      <c r="C345" t="s">
        <v>3439</v>
      </c>
      <c r="E345" t="s">
        <v>240</v>
      </c>
      <c r="F345" t="s">
        <v>11</v>
      </c>
      <c r="G345">
        <v>406</v>
      </c>
    </row>
    <row r="346" spans="1:7" x14ac:dyDescent="0.25">
      <c r="A346" t="s">
        <v>700</v>
      </c>
      <c r="B346" t="s">
        <v>701</v>
      </c>
      <c r="C346" t="s">
        <v>9</v>
      </c>
      <c r="E346" t="s">
        <v>10</v>
      </c>
      <c r="F346" t="s">
        <v>11</v>
      </c>
      <c r="G346">
        <v>362</v>
      </c>
    </row>
    <row r="347" spans="1:7" x14ac:dyDescent="0.25">
      <c r="A347" t="s">
        <v>702</v>
      </c>
      <c r="B347" t="s">
        <v>703</v>
      </c>
      <c r="C347" t="s">
        <v>9</v>
      </c>
      <c r="E347" t="s">
        <v>10</v>
      </c>
      <c r="F347" t="s">
        <v>11</v>
      </c>
      <c r="G347">
        <v>431</v>
      </c>
    </row>
    <row r="348" spans="1:7" x14ac:dyDescent="0.25">
      <c r="A348" t="s">
        <v>704</v>
      </c>
      <c r="B348" t="s">
        <v>705</v>
      </c>
      <c r="C348" t="s">
        <v>9</v>
      </c>
      <c r="E348" t="s">
        <v>10</v>
      </c>
      <c r="F348" t="s">
        <v>11</v>
      </c>
      <c r="G348">
        <v>390</v>
      </c>
    </row>
    <row r="349" spans="1:7" x14ac:dyDescent="0.25">
      <c r="A349" t="s">
        <v>708</v>
      </c>
      <c r="B349" t="s">
        <v>709</v>
      </c>
      <c r="C349" t="s">
        <v>9</v>
      </c>
      <c r="E349" t="s">
        <v>10</v>
      </c>
      <c r="F349" t="s">
        <v>11</v>
      </c>
      <c r="G349">
        <v>530</v>
      </c>
    </row>
    <row r="350" spans="1:7" x14ac:dyDescent="0.25">
      <c r="A350" t="s">
        <v>706</v>
      </c>
      <c r="B350" t="s">
        <v>707</v>
      </c>
      <c r="C350" t="s">
        <v>9</v>
      </c>
      <c r="E350" t="s">
        <v>10</v>
      </c>
      <c r="F350" t="s">
        <v>11</v>
      </c>
      <c r="G350">
        <v>363</v>
      </c>
    </row>
    <row r="351" spans="1:7" x14ac:dyDescent="0.25">
      <c r="A351" t="s">
        <v>710</v>
      </c>
      <c r="B351" t="s">
        <v>711</v>
      </c>
      <c r="C351" t="s">
        <v>9</v>
      </c>
      <c r="E351" t="s">
        <v>10</v>
      </c>
      <c r="F351" t="s">
        <v>11</v>
      </c>
      <c r="G351">
        <v>358</v>
      </c>
    </row>
    <row r="352" spans="1:7" x14ac:dyDescent="0.25">
      <c r="A352" t="s">
        <v>712</v>
      </c>
      <c r="B352" t="s">
        <v>713</v>
      </c>
      <c r="C352" t="s">
        <v>9</v>
      </c>
      <c r="E352" t="s">
        <v>10</v>
      </c>
      <c r="F352" t="s">
        <v>11</v>
      </c>
      <c r="G352">
        <v>362</v>
      </c>
    </row>
    <row r="353" spans="1:7" x14ac:dyDescent="0.25">
      <c r="A353" t="s">
        <v>714</v>
      </c>
      <c r="B353" t="s">
        <v>715</v>
      </c>
      <c r="C353" t="s">
        <v>3439</v>
      </c>
      <c r="E353" t="s">
        <v>240</v>
      </c>
      <c r="F353" t="s">
        <v>11</v>
      </c>
      <c r="G353">
        <v>524</v>
      </c>
    </row>
    <row r="354" spans="1:7" x14ac:dyDescent="0.25">
      <c r="A354" t="s">
        <v>716</v>
      </c>
      <c r="B354" t="s">
        <v>717</v>
      </c>
      <c r="C354" t="s">
        <v>9</v>
      </c>
      <c r="E354" t="s">
        <v>10</v>
      </c>
      <c r="F354" t="s">
        <v>11</v>
      </c>
      <c r="G354">
        <v>421</v>
      </c>
    </row>
    <row r="355" spans="1:7" x14ac:dyDescent="0.25">
      <c r="A355" t="s">
        <v>718</v>
      </c>
      <c r="B355" t="s">
        <v>719</v>
      </c>
      <c r="C355" t="s">
        <v>9</v>
      </c>
      <c r="E355" t="s">
        <v>10</v>
      </c>
      <c r="F355" t="s">
        <v>11</v>
      </c>
      <c r="G355">
        <v>392</v>
      </c>
    </row>
    <row r="356" spans="1:7" x14ac:dyDescent="0.25">
      <c r="A356" t="s">
        <v>720</v>
      </c>
      <c r="B356" t="s">
        <v>721</v>
      </c>
      <c r="C356" t="s">
        <v>9</v>
      </c>
      <c r="E356" t="s">
        <v>10</v>
      </c>
      <c r="F356" t="s">
        <v>11</v>
      </c>
      <c r="G356">
        <v>423</v>
      </c>
    </row>
    <row r="357" spans="1:7" x14ac:dyDescent="0.25">
      <c r="A357" t="s">
        <v>722</v>
      </c>
      <c r="B357" t="s">
        <v>723</v>
      </c>
      <c r="C357" t="s">
        <v>9</v>
      </c>
      <c r="E357" t="s">
        <v>10</v>
      </c>
      <c r="F357" t="s">
        <v>11</v>
      </c>
      <c r="G357">
        <v>412</v>
      </c>
    </row>
    <row r="358" spans="1:7" x14ac:dyDescent="0.25">
      <c r="A358" t="s">
        <v>724</v>
      </c>
      <c r="B358" t="s">
        <v>725</v>
      </c>
      <c r="C358" t="s">
        <v>9</v>
      </c>
      <c r="E358" t="s">
        <v>10</v>
      </c>
      <c r="F358" t="s">
        <v>11</v>
      </c>
      <c r="G358">
        <v>333</v>
      </c>
    </row>
    <row r="359" spans="1:7" x14ac:dyDescent="0.25">
      <c r="A359" t="s">
        <v>726</v>
      </c>
      <c r="B359" t="s">
        <v>727</v>
      </c>
      <c r="C359" t="s">
        <v>9</v>
      </c>
      <c r="E359" t="s">
        <v>10</v>
      </c>
      <c r="F359" t="s">
        <v>11</v>
      </c>
      <c r="G359">
        <v>420</v>
      </c>
    </row>
    <row r="360" spans="1:7" x14ac:dyDescent="0.25">
      <c r="A360" t="s">
        <v>728</v>
      </c>
      <c r="B360" t="s">
        <v>729</v>
      </c>
      <c r="C360" t="s">
        <v>9</v>
      </c>
      <c r="E360" t="s">
        <v>10</v>
      </c>
      <c r="F360" t="s">
        <v>11</v>
      </c>
      <c r="G360">
        <v>405</v>
      </c>
    </row>
    <row r="361" spans="1:7" x14ac:dyDescent="0.25">
      <c r="A361" t="s">
        <v>730</v>
      </c>
      <c r="B361" t="s">
        <v>731</v>
      </c>
      <c r="C361" t="s">
        <v>9</v>
      </c>
      <c r="E361" t="s">
        <v>10</v>
      </c>
      <c r="F361" t="s">
        <v>11</v>
      </c>
      <c r="G361">
        <v>386</v>
      </c>
    </row>
    <row r="362" spans="1:7" x14ac:dyDescent="0.25">
      <c r="A362" t="s">
        <v>732</v>
      </c>
      <c r="B362" t="s">
        <v>733</v>
      </c>
      <c r="C362" t="s">
        <v>9</v>
      </c>
      <c r="E362" t="s">
        <v>10</v>
      </c>
      <c r="F362" t="s">
        <v>11</v>
      </c>
      <c r="G362">
        <v>393</v>
      </c>
    </row>
    <row r="363" spans="1:7" x14ac:dyDescent="0.25">
      <c r="A363" t="s">
        <v>734</v>
      </c>
      <c r="B363" t="s">
        <v>735</v>
      </c>
      <c r="C363" t="s">
        <v>9</v>
      </c>
      <c r="E363" t="s">
        <v>10</v>
      </c>
      <c r="F363" t="s">
        <v>11</v>
      </c>
      <c r="G363">
        <v>368</v>
      </c>
    </row>
    <row r="364" spans="1:7" x14ac:dyDescent="0.25">
      <c r="A364" t="s">
        <v>736</v>
      </c>
      <c r="B364" t="s">
        <v>737</v>
      </c>
      <c r="C364" t="s">
        <v>9</v>
      </c>
      <c r="E364" t="s">
        <v>10</v>
      </c>
      <c r="F364" t="s">
        <v>11</v>
      </c>
      <c r="G364">
        <v>376</v>
      </c>
    </row>
    <row r="365" spans="1:7" x14ac:dyDescent="0.25">
      <c r="A365" t="s">
        <v>738</v>
      </c>
      <c r="B365" t="s">
        <v>739</v>
      </c>
      <c r="C365" t="s">
        <v>9</v>
      </c>
      <c r="E365" t="s">
        <v>10</v>
      </c>
      <c r="F365" t="s">
        <v>11</v>
      </c>
      <c r="G365">
        <v>399</v>
      </c>
    </row>
    <row r="366" spans="1:7" x14ac:dyDescent="0.25">
      <c r="A366" t="s">
        <v>740</v>
      </c>
      <c r="B366" t="s">
        <v>741</v>
      </c>
      <c r="C366" t="s">
        <v>9</v>
      </c>
      <c r="E366" t="s">
        <v>10</v>
      </c>
      <c r="F366" t="s">
        <v>11</v>
      </c>
      <c r="G366">
        <v>432</v>
      </c>
    </row>
    <row r="367" spans="1:7" x14ac:dyDescent="0.25">
      <c r="A367" t="s">
        <v>746</v>
      </c>
      <c r="B367" t="s">
        <v>747</v>
      </c>
      <c r="C367" t="s">
        <v>3439</v>
      </c>
      <c r="E367" t="s">
        <v>240</v>
      </c>
      <c r="F367" t="s">
        <v>11</v>
      </c>
      <c r="G367">
        <v>599</v>
      </c>
    </row>
    <row r="368" spans="1:7" x14ac:dyDescent="0.25">
      <c r="A368" t="s">
        <v>742</v>
      </c>
      <c r="B368" t="s">
        <v>743</v>
      </c>
      <c r="C368" t="s">
        <v>9</v>
      </c>
      <c r="E368" t="s">
        <v>10</v>
      </c>
      <c r="F368" t="s">
        <v>11</v>
      </c>
      <c r="G368">
        <v>395</v>
      </c>
    </row>
    <row r="369" spans="1:7" x14ac:dyDescent="0.25">
      <c r="A369" t="s">
        <v>744</v>
      </c>
      <c r="B369" t="s">
        <v>745</v>
      </c>
      <c r="C369" t="s">
        <v>9</v>
      </c>
      <c r="E369" t="s">
        <v>10</v>
      </c>
      <c r="F369" t="s">
        <v>11</v>
      </c>
      <c r="G369">
        <v>375</v>
      </c>
    </row>
    <row r="370" spans="1:7" x14ac:dyDescent="0.25">
      <c r="A370" t="s">
        <v>752</v>
      </c>
      <c r="B370" t="s">
        <v>753</v>
      </c>
      <c r="C370" t="s">
        <v>9</v>
      </c>
      <c r="E370" t="s">
        <v>10</v>
      </c>
      <c r="F370" t="s">
        <v>11</v>
      </c>
      <c r="G370">
        <v>652</v>
      </c>
    </row>
    <row r="371" spans="1:7" x14ac:dyDescent="0.25">
      <c r="A371" t="s">
        <v>748</v>
      </c>
      <c r="B371" t="s">
        <v>749</v>
      </c>
      <c r="C371" t="s">
        <v>9</v>
      </c>
      <c r="E371" t="s">
        <v>10</v>
      </c>
      <c r="F371" t="s">
        <v>11</v>
      </c>
      <c r="G371">
        <v>305</v>
      </c>
    </row>
    <row r="372" spans="1:7" x14ac:dyDescent="0.25">
      <c r="A372" t="s">
        <v>756</v>
      </c>
      <c r="B372" t="s">
        <v>757</v>
      </c>
      <c r="C372" t="s">
        <v>9</v>
      </c>
      <c r="E372" t="s">
        <v>10</v>
      </c>
      <c r="F372" t="s">
        <v>11</v>
      </c>
      <c r="G372">
        <v>692</v>
      </c>
    </row>
    <row r="373" spans="1:7" x14ac:dyDescent="0.25">
      <c r="A373" t="s">
        <v>750</v>
      </c>
      <c r="B373" t="s">
        <v>751</v>
      </c>
      <c r="C373" t="s">
        <v>9</v>
      </c>
      <c r="E373" t="s">
        <v>10</v>
      </c>
      <c r="F373" t="s">
        <v>11</v>
      </c>
      <c r="G373">
        <v>400</v>
      </c>
    </row>
    <row r="374" spans="1:7" x14ac:dyDescent="0.25">
      <c r="A374" t="s">
        <v>754</v>
      </c>
      <c r="B374" t="s">
        <v>755</v>
      </c>
      <c r="C374" t="s">
        <v>9</v>
      </c>
      <c r="E374" t="s">
        <v>10</v>
      </c>
      <c r="F374" t="s">
        <v>11</v>
      </c>
      <c r="G374">
        <v>455</v>
      </c>
    </row>
    <row r="375" spans="1:7" x14ac:dyDescent="0.25">
      <c r="A375" t="s">
        <v>762</v>
      </c>
      <c r="B375" t="s">
        <v>763</v>
      </c>
      <c r="C375" t="s">
        <v>9</v>
      </c>
      <c r="E375" t="s">
        <v>10</v>
      </c>
      <c r="F375" t="s">
        <v>11</v>
      </c>
      <c r="G375">
        <v>713</v>
      </c>
    </row>
    <row r="376" spans="1:7" x14ac:dyDescent="0.25">
      <c r="A376" t="s">
        <v>758</v>
      </c>
      <c r="B376" t="s">
        <v>759</v>
      </c>
      <c r="C376" t="s">
        <v>9</v>
      </c>
      <c r="E376" t="s">
        <v>10</v>
      </c>
      <c r="F376" t="s">
        <v>11</v>
      </c>
      <c r="G376">
        <v>403</v>
      </c>
    </row>
    <row r="377" spans="1:7" x14ac:dyDescent="0.25">
      <c r="A377" t="s">
        <v>760</v>
      </c>
      <c r="B377" t="s">
        <v>761</v>
      </c>
      <c r="C377" t="s">
        <v>9</v>
      </c>
      <c r="E377" t="s">
        <v>10</v>
      </c>
      <c r="F377" t="s">
        <v>11</v>
      </c>
      <c r="G377">
        <v>426</v>
      </c>
    </row>
    <row r="378" spans="1:7" x14ac:dyDescent="0.25">
      <c r="A378" t="s">
        <v>764</v>
      </c>
      <c r="B378" t="s">
        <v>765</v>
      </c>
      <c r="C378" t="s">
        <v>9</v>
      </c>
      <c r="E378" t="s">
        <v>10</v>
      </c>
      <c r="F378" t="s">
        <v>11</v>
      </c>
      <c r="G378">
        <v>434</v>
      </c>
    </row>
    <row r="379" spans="1:7" x14ac:dyDescent="0.25">
      <c r="A379" t="s">
        <v>766</v>
      </c>
      <c r="B379" t="s">
        <v>767</v>
      </c>
      <c r="C379" t="s">
        <v>9</v>
      </c>
      <c r="E379" t="s">
        <v>10</v>
      </c>
      <c r="F379" t="s">
        <v>11</v>
      </c>
      <c r="G379">
        <v>443</v>
      </c>
    </row>
    <row r="380" spans="1:7" x14ac:dyDescent="0.25">
      <c r="A380" t="s">
        <v>768</v>
      </c>
      <c r="B380" t="s">
        <v>769</v>
      </c>
      <c r="C380" t="s">
        <v>9</v>
      </c>
      <c r="E380" t="s">
        <v>10</v>
      </c>
      <c r="F380" t="s">
        <v>11</v>
      </c>
      <c r="G380">
        <v>389</v>
      </c>
    </row>
    <row r="381" spans="1:7" x14ac:dyDescent="0.25">
      <c r="A381" t="s">
        <v>770</v>
      </c>
      <c r="B381" t="s">
        <v>771</v>
      </c>
      <c r="C381" t="s">
        <v>9</v>
      </c>
      <c r="E381" t="s">
        <v>10</v>
      </c>
      <c r="F381" t="s">
        <v>11</v>
      </c>
      <c r="G381">
        <v>387</v>
      </c>
    </row>
    <row r="382" spans="1:7" x14ac:dyDescent="0.25">
      <c r="A382" t="s">
        <v>772</v>
      </c>
      <c r="B382" t="s">
        <v>773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775</v>
      </c>
      <c r="C383" t="s">
        <v>9</v>
      </c>
      <c r="E383" t="s">
        <v>10</v>
      </c>
      <c r="F383" t="s">
        <v>11</v>
      </c>
      <c r="G383">
        <v>453</v>
      </c>
    </row>
    <row r="384" spans="1:7" x14ac:dyDescent="0.25">
      <c r="A384" t="s">
        <v>778</v>
      </c>
      <c r="B384" t="s">
        <v>779</v>
      </c>
      <c r="C384" t="s">
        <v>9</v>
      </c>
      <c r="E384" t="s">
        <v>10</v>
      </c>
      <c r="F384" t="s">
        <v>11</v>
      </c>
      <c r="G384">
        <v>739</v>
      </c>
    </row>
    <row r="385" spans="1:7" x14ac:dyDescent="0.25">
      <c r="A385" t="s">
        <v>776</v>
      </c>
      <c r="B385" t="s">
        <v>777</v>
      </c>
      <c r="C385" t="s">
        <v>9</v>
      </c>
      <c r="E385" t="s">
        <v>10</v>
      </c>
      <c r="F385" t="s">
        <v>11</v>
      </c>
      <c r="G385">
        <v>306</v>
      </c>
    </row>
    <row r="386" spans="1:7" x14ac:dyDescent="0.25">
      <c r="A386" t="s">
        <v>782</v>
      </c>
      <c r="B386" t="s">
        <v>783</v>
      </c>
      <c r="C386" t="s">
        <v>9</v>
      </c>
      <c r="E386" t="s">
        <v>10</v>
      </c>
      <c r="F386" t="s">
        <v>11</v>
      </c>
      <c r="G386">
        <v>779</v>
      </c>
    </row>
    <row r="387" spans="1:7" x14ac:dyDescent="0.25">
      <c r="A387" t="s">
        <v>784</v>
      </c>
      <c r="B387" t="s">
        <v>785</v>
      </c>
      <c r="C387" t="s">
        <v>9</v>
      </c>
      <c r="E387" t="s">
        <v>786</v>
      </c>
      <c r="F387" t="s">
        <v>11</v>
      </c>
      <c r="G387">
        <v>528</v>
      </c>
    </row>
    <row r="388" spans="1:7" x14ac:dyDescent="0.25">
      <c r="A388" t="s">
        <v>780</v>
      </c>
      <c r="B388" t="s">
        <v>781</v>
      </c>
      <c r="C388" t="s">
        <v>9</v>
      </c>
      <c r="E388" t="s">
        <v>10</v>
      </c>
      <c r="F388" t="s">
        <v>11</v>
      </c>
      <c r="G388">
        <v>310</v>
      </c>
    </row>
    <row r="389" spans="1:7" x14ac:dyDescent="0.25">
      <c r="A389" t="s">
        <v>787</v>
      </c>
      <c r="B389" t="s">
        <v>788</v>
      </c>
      <c r="C389" t="s">
        <v>9</v>
      </c>
      <c r="E389" t="s">
        <v>10</v>
      </c>
      <c r="F389" t="s">
        <v>11</v>
      </c>
      <c r="G389">
        <v>383</v>
      </c>
    </row>
    <row r="390" spans="1:7" x14ac:dyDescent="0.25">
      <c r="A390" t="s">
        <v>789</v>
      </c>
      <c r="B390" t="s">
        <v>790</v>
      </c>
      <c r="C390" t="s">
        <v>9</v>
      </c>
      <c r="E390" t="s">
        <v>10</v>
      </c>
      <c r="F390" t="s">
        <v>11</v>
      </c>
      <c r="G390">
        <v>392</v>
      </c>
    </row>
    <row r="391" spans="1:7" x14ac:dyDescent="0.25">
      <c r="A391" t="s">
        <v>791</v>
      </c>
      <c r="B391" t="s">
        <v>792</v>
      </c>
      <c r="C391" t="s">
        <v>9</v>
      </c>
      <c r="E391" t="s">
        <v>10</v>
      </c>
      <c r="F391" t="s">
        <v>11</v>
      </c>
      <c r="G391">
        <v>373</v>
      </c>
    </row>
    <row r="392" spans="1:7" x14ac:dyDescent="0.25">
      <c r="A392" t="s">
        <v>793</v>
      </c>
      <c r="B392" t="s">
        <v>794</v>
      </c>
      <c r="C392" t="s">
        <v>9</v>
      </c>
      <c r="E392" t="s">
        <v>10</v>
      </c>
      <c r="F392" t="s">
        <v>11</v>
      </c>
      <c r="G392">
        <v>409</v>
      </c>
    </row>
    <row r="393" spans="1:7" x14ac:dyDescent="0.25">
      <c r="A393" t="s">
        <v>795</v>
      </c>
      <c r="B393" t="s">
        <v>796</v>
      </c>
      <c r="C393" t="s">
        <v>9</v>
      </c>
      <c r="E393" t="s">
        <v>10</v>
      </c>
      <c r="F393" t="s">
        <v>11</v>
      </c>
      <c r="G393">
        <v>320</v>
      </c>
    </row>
    <row r="394" spans="1:7" x14ac:dyDescent="0.25">
      <c r="A394" t="s">
        <v>797</v>
      </c>
      <c r="B394" t="s">
        <v>798</v>
      </c>
      <c r="C394" t="s">
        <v>9</v>
      </c>
      <c r="E394" t="s">
        <v>10</v>
      </c>
      <c r="F394" t="s">
        <v>11</v>
      </c>
      <c r="G394">
        <v>375</v>
      </c>
    </row>
    <row r="395" spans="1:7" x14ac:dyDescent="0.25">
      <c r="A395" t="s">
        <v>799</v>
      </c>
      <c r="B395" t="s">
        <v>800</v>
      </c>
      <c r="C395" t="s">
        <v>9</v>
      </c>
      <c r="E395" t="s">
        <v>10</v>
      </c>
      <c r="F395" t="s">
        <v>11</v>
      </c>
      <c r="G395">
        <v>468</v>
      </c>
    </row>
    <row r="396" spans="1:7" x14ac:dyDescent="0.25">
      <c r="A396" t="s">
        <v>801</v>
      </c>
      <c r="B396" t="s">
        <v>802</v>
      </c>
      <c r="C396" t="s">
        <v>9</v>
      </c>
      <c r="E396" t="s">
        <v>10</v>
      </c>
      <c r="F396" t="s">
        <v>11</v>
      </c>
      <c r="G396">
        <v>364</v>
      </c>
    </row>
    <row r="397" spans="1:7" x14ac:dyDescent="0.25">
      <c r="A397" t="s">
        <v>805</v>
      </c>
      <c r="B397" t="s">
        <v>806</v>
      </c>
      <c r="C397" t="s">
        <v>3439</v>
      </c>
      <c r="E397" t="s">
        <v>240</v>
      </c>
      <c r="F397" t="s">
        <v>11</v>
      </c>
      <c r="G397">
        <v>992</v>
      </c>
    </row>
    <row r="398" spans="1:7" x14ac:dyDescent="0.25">
      <c r="A398" t="s">
        <v>803</v>
      </c>
      <c r="B398" t="s">
        <v>804</v>
      </c>
      <c r="C398" t="s">
        <v>9</v>
      </c>
      <c r="E398" t="s">
        <v>10</v>
      </c>
      <c r="F398" t="s">
        <v>11</v>
      </c>
      <c r="G398">
        <v>299</v>
      </c>
    </row>
    <row r="399" spans="1:7" x14ac:dyDescent="0.25">
      <c r="A399" t="s">
        <v>809</v>
      </c>
      <c r="B399" t="s">
        <v>810</v>
      </c>
      <c r="C399" t="s">
        <v>3439</v>
      </c>
      <c r="E399" t="s">
        <v>240</v>
      </c>
      <c r="F399" t="s">
        <v>11</v>
      </c>
      <c r="G399">
        <v>647</v>
      </c>
    </row>
    <row r="400" spans="1:7" x14ac:dyDescent="0.25">
      <c r="A400" t="s">
        <v>811</v>
      </c>
      <c r="B400" t="s">
        <v>812</v>
      </c>
      <c r="C400" t="s">
        <v>3439</v>
      </c>
      <c r="E400" t="s">
        <v>240</v>
      </c>
      <c r="F400" t="s">
        <v>11</v>
      </c>
      <c r="G400">
        <v>628</v>
      </c>
    </row>
    <row r="401" spans="1:7" x14ac:dyDescent="0.25">
      <c r="A401" t="s">
        <v>807</v>
      </c>
      <c r="B401" t="s">
        <v>808</v>
      </c>
      <c r="C401" t="s">
        <v>9</v>
      </c>
      <c r="E401" t="s">
        <v>10</v>
      </c>
      <c r="F401" t="s">
        <v>11</v>
      </c>
      <c r="G401">
        <v>331</v>
      </c>
    </row>
    <row r="402" spans="1:7" x14ac:dyDescent="0.25">
      <c r="A402" t="s">
        <v>813</v>
      </c>
      <c r="B402" t="s">
        <v>814</v>
      </c>
      <c r="C402" t="s">
        <v>9</v>
      </c>
      <c r="E402" t="s">
        <v>10</v>
      </c>
      <c r="F402" t="s">
        <v>11</v>
      </c>
      <c r="G402">
        <v>650</v>
      </c>
    </row>
    <row r="403" spans="1:7" x14ac:dyDescent="0.25">
      <c r="A403" t="s">
        <v>815</v>
      </c>
      <c r="B403" t="s">
        <v>816</v>
      </c>
      <c r="C403" t="s">
        <v>9</v>
      </c>
      <c r="E403" t="s">
        <v>10</v>
      </c>
      <c r="F403" t="s">
        <v>11</v>
      </c>
      <c r="G403">
        <v>617</v>
      </c>
    </row>
    <row r="404" spans="1:7" x14ac:dyDescent="0.25">
      <c r="A404" t="s">
        <v>817</v>
      </c>
      <c r="B404" t="s">
        <v>818</v>
      </c>
      <c r="C404" t="s">
        <v>9</v>
      </c>
      <c r="E404" t="s">
        <v>10</v>
      </c>
      <c r="F404" t="s">
        <v>11</v>
      </c>
      <c r="G404">
        <v>301</v>
      </c>
    </row>
    <row r="405" spans="1:7" x14ac:dyDescent="0.25">
      <c r="A405" t="s">
        <v>819</v>
      </c>
      <c r="B405" t="s">
        <v>820</v>
      </c>
      <c r="C405" t="s">
        <v>9</v>
      </c>
      <c r="E405" t="s">
        <v>10</v>
      </c>
      <c r="F405" t="s">
        <v>11</v>
      </c>
      <c r="G405">
        <v>669</v>
      </c>
    </row>
    <row r="406" spans="1:7" x14ac:dyDescent="0.25">
      <c r="A406" t="s">
        <v>821</v>
      </c>
      <c r="B406" t="s">
        <v>822</v>
      </c>
      <c r="C406" t="s">
        <v>9</v>
      </c>
      <c r="E406" t="s">
        <v>10</v>
      </c>
      <c r="F406" t="s">
        <v>11</v>
      </c>
      <c r="G406">
        <v>588</v>
      </c>
    </row>
    <row r="407" spans="1:7" x14ac:dyDescent="0.25">
      <c r="A407" t="s">
        <v>823</v>
      </c>
      <c r="B407" t="s">
        <v>824</v>
      </c>
      <c r="C407" t="s">
        <v>9</v>
      </c>
      <c r="E407" t="s">
        <v>10</v>
      </c>
      <c r="F407" t="s">
        <v>11</v>
      </c>
      <c r="G407">
        <v>418</v>
      </c>
    </row>
    <row r="408" spans="1:7" x14ac:dyDescent="0.25">
      <c r="A408" t="s">
        <v>825</v>
      </c>
      <c r="B408" t="s">
        <v>826</v>
      </c>
      <c r="C408" t="s">
        <v>9</v>
      </c>
      <c r="E408" t="s">
        <v>10</v>
      </c>
      <c r="F408" t="s">
        <v>11</v>
      </c>
      <c r="G408">
        <v>314</v>
      </c>
    </row>
    <row r="409" spans="1:7" x14ac:dyDescent="0.25">
      <c r="A409" t="s">
        <v>827</v>
      </c>
      <c r="B409" t="s">
        <v>828</v>
      </c>
      <c r="C409" t="s">
        <v>9</v>
      </c>
      <c r="E409" t="s">
        <v>10</v>
      </c>
      <c r="F409" t="s">
        <v>11</v>
      </c>
      <c r="G409">
        <v>312</v>
      </c>
    </row>
    <row r="410" spans="1:7" x14ac:dyDescent="0.25">
      <c r="A410" t="s">
        <v>831</v>
      </c>
      <c r="B410" t="s">
        <v>832</v>
      </c>
      <c r="C410" t="s">
        <v>9</v>
      </c>
      <c r="E410" t="s">
        <v>10</v>
      </c>
      <c r="F410" t="s">
        <v>11</v>
      </c>
      <c r="G410">
        <v>872</v>
      </c>
    </row>
    <row r="411" spans="1:7" x14ac:dyDescent="0.25">
      <c r="A411" t="s">
        <v>829</v>
      </c>
      <c r="B411" t="s">
        <v>830</v>
      </c>
      <c r="C411" t="s">
        <v>9</v>
      </c>
      <c r="E411" t="s">
        <v>10</v>
      </c>
      <c r="F411" t="s">
        <v>11</v>
      </c>
      <c r="G411">
        <v>692</v>
      </c>
    </row>
    <row r="412" spans="1:7" x14ac:dyDescent="0.25">
      <c r="A412" t="s">
        <v>833</v>
      </c>
      <c r="B412" t="s">
        <v>834</v>
      </c>
      <c r="C412" t="s">
        <v>9</v>
      </c>
      <c r="E412" t="s">
        <v>10</v>
      </c>
      <c r="F412" t="s">
        <v>11</v>
      </c>
      <c r="G412">
        <v>227</v>
      </c>
    </row>
    <row r="413" spans="1:7" x14ac:dyDescent="0.25">
      <c r="A413" t="s">
        <v>835</v>
      </c>
      <c r="B413" t="s">
        <v>836</v>
      </c>
      <c r="C413" t="s">
        <v>9</v>
      </c>
      <c r="E413" t="s">
        <v>10</v>
      </c>
      <c r="F413" t="s">
        <v>11</v>
      </c>
      <c r="G413">
        <v>278</v>
      </c>
    </row>
    <row r="414" spans="1:7" x14ac:dyDescent="0.25">
      <c r="A414" t="s">
        <v>837</v>
      </c>
      <c r="B414" t="s">
        <v>838</v>
      </c>
      <c r="C414" t="s">
        <v>9</v>
      </c>
      <c r="E414" t="s">
        <v>10</v>
      </c>
      <c r="F414" t="s">
        <v>11</v>
      </c>
      <c r="G414">
        <v>706</v>
      </c>
    </row>
    <row r="415" spans="1:7" x14ac:dyDescent="0.25">
      <c r="A415" t="s">
        <v>839</v>
      </c>
      <c r="B415" t="s">
        <v>840</v>
      </c>
      <c r="C415" t="s">
        <v>9</v>
      </c>
      <c r="E415" t="s">
        <v>10</v>
      </c>
      <c r="F415" t="s">
        <v>11</v>
      </c>
      <c r="G415">
        <v>397</v>
      </c>
    </row>
    <row r="416" spans="1:7" x14ac:dyDescent="0.25">
      <c r="A416" t="s">
        <v>843</v>
      </c>
      <c r="B416" t="s">
        <v>844</v>
      </c>
      <c r="C416" t="s">
        <v>9</v>
      </c>
      <c r="E416" t="s">
        <v>10</v>
      </c>
      <c r="F416" t="s">
        <v>11</v>
      </c>
      <c r="G416">
        <v>652</v>
      </c>
    </row>
    <row r="417" spans="1:7" x14ac:dyDescent="0.25">
      <c r="A417" t="s">
        <v>841</v>
      </c>
      <c r="B417" t="s">
        <v>842</v>
      </c>
      <c r="C417" t="s">
        <v>9</v>
      </c>
      <c r="E417" t="s">
        <v>10</v>
      </c>
      <c r="F417" t="s">
        <v>11</v>
      </c>
      <c r="G417">
        <v>511</v>
      </c>
    </row>
    <row r="418" spans="1:7" x14ac:dyDescent="0.25">
      <c r="A418" t="s">
        <v>845</v>
      </c>
      <c r="B418" t="s">
        <v>846</v>
      </c>
      <c r="C418" t="s">
        <v>3439</v>
      </c>
      <c r="E418" t="s">
        <v>240</v>
      </c>
      <c r="F418" t="s">
        <v>11</v>
      </c>
      <c r="G418">
        <v>723</v>
      </c>
    </row>
    <row r="419" spans="1:7" x14ac:dyDescent="0.25">
      <c r="A419" t="s">
        <v>851</v>
      </c>
      <c r="B419" t="s">
        <v>852</v>
      </c>
      <c r="C419" t="s">
        <v>9</v>
      </c>
      <c r="E419" t="s">
        <v>10</v>
      </c>
      <c r="F419" t="s">
        <v>11</v>
      </c>
      <c r="G419">
        <v>1356</v>
      </c>
    </row>
    <row r="420" spans="1:7" x14ac:dyDescent="0.25">
      <c r="A420" t="s">
        <v>847</v>
      </c>
      <c r="B420" t="s">
        <v>848</v>
      </c>
      <c r="C420" t="s">
        <v>9</v>
      </c>
      <c r="E420" t="s">
        <v>10</v>
      </c>
      <c r="F420" t="s">
        <v>11</v>
      </c>
      <c r="G420">
        <v>501</v>
      </c>
    </row>
    <row r="421" spans="1:7" x14ac:dyDescent="0.25">
      <c r="A421" t="s">
        <v>853</v>
      </c>
      <c r="B421" t="s">
        <v>854</v>
      </c>
      <c r="C421" t="s">
        <v>9</v>
      </c>
      <c r="E421" t="s">
        <v>10</v>
      </c>
      <c r="F421" t="s">
        <v>11</v>
      </c>
      <c r="G421">
        <v>654</v>
      </c>
    </row>
    <row r="422" spans="1:7" x14ac:dyDescent="0.25">
      <c r="A422" t="s">
        <v>849</v>
      </c>
      <c r="B422" t="s">
        <v>850</v>
      </c>
      <c r="C422" t="s">
        <v>3439</v>
      </c>
      <c r="E422" t="s">
        <v>240</v>
      </c>
      <c r="F422" t="s">
        <v>11</v>
      </c>
      <c r="G422">
        <v>459</v>
      </c>
    </row>
    <row r="423" spans="1:7" x14ac:dyDescent="0.25">
      <c r="A423" t="s">
        <v>855</v>
      </c>
      <c r="B423" t="s">
        <v>856</v>
      </c>
      <c r="C423" t="s">
        <v>9</v>
      </c>
      <c r="E423" t="s">
        <v>10</v>
      </c>
      <c r="F423" t="s">
        <v>11</v>
      </c>
      <c r="G423">
        <v>748</v>
      </c>
    </row>
    <row r="424" spans="1:7" x14ac:dyDescent="0.25">
      <c r="A424" t="s">
        <v>857</v>
      </c>
      <c r="B424" t="s">
        <v>858</v>
      </c>
      <c r="C424" t="s">
        <v>9</v>
      </c>
      <c r="E424" t="s">
        <v>10</v>
      </c>
      <c r="F424" t="s">
        <v>11</v>
      </c>
      <c r="G424">
        <v>680</v>
      </c>
    </row>
    <row r="425" spans="1:7" x14ac:dyDescent="0.25">
      <c r="A425" t="s">
        <v>859</v>
      </c>
      <c r="B425" t="s">
        <v>860</v>
      </c>
      <c r="C425" t="s">
        <v>9</v>
      </c>
      <c r="E425" t="s">
        <v>10</v>
      </c>
      <c r="F425" t="s">
        <v>11</v>
      </c>
      <c r="G425">
        <v>576</v>
      </c>
    </row>
    <row r="426" spans="1:7" x14ac:dyDescent="0.25">
      <c r="A426" t="s">
        <v>861</v>
      </c>
      <c r="B426" t="s">
        <v>862</v>
      </c>
      <c r="C426" t="s">
        <v>9</v>
      </c>
      <c r="E426" t="s">
        <v>10</v>
      </c>
      <c r="F426" t="s">
        <v>11</v>
      </c>
      <c r="G426">
        <v>666</v>
      </c>
    </row>
    <row r="427" spans="1:7" x14ac:dyDescent="0.25">
      <c r="A427" t="s">
        <v>865</v>
      </c>
      <c r="B427" t="s">
        <v>866</v>
      </c>
      <c r="C427" t="s">
        <v>9</v>
      </c>
      <c r="E427" t="s">
        <v>10</v>
      </c>
      <c r="F427" t="s">
        <v>11</v>
      </c>
      <c r="G427">
        <v>992</v>
      </c>
    </row>
    <row r="428" spans="1:7" x14ac:dyDescent="0.25">
      <c r="A428" t="s">
        <v>863</v>
      </c>
      <c r="B428" t="s">
        <v>864</v>
      </c>
      <c r="C428" t="s">
        <v>9</v>
      </c>
      <c r="E428" t="s">
        <v>10</v>
      </c>
      <c r="F428" t="s">
        <v>11</v>
      </c>
      <c r="G428">
        <v>274</v>
      </c>
    </row>
    <row r="429" spans="1:7" x14ac:dyDescent="0.25">
      <c r="A429" t="s">
        <v>869</v>
      </c>
      <c r="B429" t="s">
        <v>870</v>
      </c>
      <c r="C429" t="s">
        <v>9</v>
      </c>
      <c r="E429" t="s">
        <v>10</v>
      </c>
      <c r="F429" t="s">
        <v>11</v>
      </c>
      <c r="G429">
        <v>625</v>
      </c>
    </row>
    <row r="430" spans="1:7" x14ac:dyDescent="0.25">
      <c r="A430" t="s">
        <v>867</v>
      </c>
      <c r="B430" t="s">
        <v>868</v>
      </c>
      <c r="C430" t="s">
        <v>9</v>
      </c>
      <c r="E430" t="s">
        <v>10</v>
      </c>
      <c r="F430" t="s">
        <v>11</v>
      </c>
      <c r="G430">
        <v>407</v>
      </c>
    </row>
    <row r="431" spans="1:7" x14ac:dyDescent="0.25">
      <c r="A431" t="s">
        <v>871</v>
      </c>
      <c r="B431" t="s">
        <v>872</v>
      </c>
      <c r="C431" t="s">
        <v>9</v>
      </c>
      <c r="E431" t="s">
        <v>10</v>
      </c>
      <c r="F431" t="s">
        <v>11</v>
      </c>
      <c r="G431">
        <v>426</v>
      </c>
    </row>
    <row r="432" spans="1:7" x14ac:dyDescent="0.25">
      <c r="A432" t="s">
        <v>873</v>
      </c>
      <c r="B432" t="s">
        <v>874</v>
      </c>
      <c r="C432" t="s">
        <v>9</v>
      </c>
      <c r="E432" t="s">
        <v>10</v>
      </c>
      <c r="F432" t="s">
        <v>11</v>
      </c>
      <c r="G432">
        <v>743</v>
      </c>
    </row>
    <row r="433" spans="1:7" x14ac:dyDescent="0.25">
      <c r="A433" t="s">
        <v>875</v>
      </c>
      <c r="B433" t="s">
        <v>876</v>
      </c>
      <c r="C433" t="s">
        <v>9</v>
      </c>
      <c r="E433" t="s">
        <v>10</v>
      </c>
      <c r="F433" t="s">
        <v>11</v>
      </c>
      <c r="G433">
        <v>662</v>
      </c>
    </row>
    <row r="434" spans="1:7" x14ac:dyDescent="0.25">
      <c r="A434" t="s">
        <v>879</v>
      </c>
      <c r="B434" t="s">
        <v>880</v>
      </c>
      <c r="C434" t="s">
        <v>9</v>
      </c>
      <c r="E434" t="s">
        <v>10</v>
      </c>
      <c r="F434" t="s">
        <v>11</v>
      </c>
      <c r="G434">
        <v>732</v>
      </c>
    </row>
    <row r="435" spans="1:7" x14ac:dyDescent="0.25">
      <c r="A435" t="s">
        <v>877</v>
      </c>
      <c r="B435" t="s">
        <v>878</v>
      </c>
      <c r="C435" t="s">
        <v>9</v>
      </c>
      <c r="E435" t="s">
        <v>10</v>
      </c>
      <c r="F435" t="s">
        <v>11</v>
      </c>
      <c r="G435">
        <v>363</v>
      </c>
    </row>
    <row r="436" spans="1:7" x14ac:dyDescent="0.25">
      <c r="A436" t="s">
        <v>883</v>
      </c>
      <c r="B436" t="s">
        <v>884</v>
      </c>
      <c r="C436" t="s">
        <v>9</v>
      </c>
      <c r="E436" t="s">
        <v>10</v>
      </c>
      <c r="F436" t="s">
        <v>11</v>
      </c>
      <c r="G436">
        <v>611</v>
      </c>
    </row>
    <row r="437" spans="1:7" x14ac:dyDescent="0.25">
      <c r="A437" t="s">
        <v>885</v>
      </c>
      <c r="B437" t="s">
        <v>886</v>
      </c>
      <c r="C437" t="s">
        <v>9</v>
      </c>
      <c r="E437" t="s">
        <v>10</v>
      </c>
      <c r="F437" t="s">
        <v>11</v>
      </c>
      <c r="G437">
        <v>634</v>
      </c>
    </row>
    <row r="438" spans="1:7" x14ac:dyDescent="0.25">
      <c r="A438" t="s">
        <v>881</v>
      </c>
      <c r="B438" t="s">
        <v>882</v>
      </c>
      <c r="C438" t="s">
        <v>9</v>
      </c>
      <c r="E438" t="s">
        <v>10</v>
      </c>
      <c r="F438" t="s">
        <v>11</v>
      </c>
      <c r="G438">
        <v>164</v>
      </c>
    </row>
    <row r="439" spans="1:7" x14ac:dyDescent="0.25">
      <c r="A439" t="s">
        <v>887</v>
      </c>
      <c r="B439" t="s">
        <v>888</v>
      </c>
      <c r="C439" t="s">
        <v>9</v>
      </c>
      <c r="E439" t="s">
        <v>10</v>
      </c>
      <c r="F439" t="s">
        <v>11</v>
      </c>
      <c r="G439">
        <v>640</v>
      </c>
    </row>
    <row r="440" spans="1:7" x14ac:dyDescent="0.25">
      <c r="A440" t="s">
        <v>889</v>
      </c>
      <c r="B440" t="s">
        <v>890</v>
      </c>
      <c r="C440" t="s">
        <v>9</v>
      </c>
      <c r="E440" t="s">
        <v>10</v>
      </c>
      <c r="F440" t="s">
        <v>11</v>
      </c>
      <c r="G440">
        <v>591</v>
      </c>
    </row>
    <row r="441" spans="1:7" x14ac:dyDescent="0.25">
      <c r="A441" t="s">
        <v>891</v>
      </c>
      <c r="B441" t="s">
        <v>892</v>
      </c>
      <c r="C441" t="s">
        <v>9</v>
      </c>
      <c r="E441" t="s">
        <v>10</v>
      </c>
      <c r="F441" t="s">
        <v>11</v>
      </c>
      <c r="G441">
        <v>649</v>
      </c>
    </row>
    <row r="442" spans="1:7" x14ac:dyDescent="0.25">
      <c r="A442" t="s">
        <v>893</v>
      </c>
      <c r="B442" t="s">
        <v>894</v>
      </c>
      <c r="C442" t="s">
        <v>9</v>
      </c>
      <c r="E442" t="s">
        <v>10</v>
      </c>
      <c r="F442" t="s">
        <v>11</v>
      </c>
      <c r="G442">
        <v>273</v>
      </c>
    </row>
    <row r="443" spans="1:7" x14ac:dyDescent="0.25">
      <c r="A443" t="s">
        <v>895</v>
      </c>
      <c r="B443" t="s">
        <v>896</v>
      </c>
      <c r="C443" t="s">
        <v>9</v>
      </c>
      <c r="E443" t="s">
        <v>10</v>
      </c>
      <c r="F443" t="s">
        <v>11</v>
      </c>
      <c r="G443">
        <v>522</v>
      </c>
    </row>
    <row r="444" spans="1:7" x14ac:dyDescent="0.25">
      <c r="A444" t="s">
        <v>897</v>
      </c>
      <c r="B444" t="s">
        <v>898</v>
      </c>
      <c r="C444" t="s">
        <v>9</v>
      </c>
      <c r="E444" t="s">
        <v>10</v>
      </c>
      <c r="F444" t="s">
        <v>11</v>
      </c>
      <c r="G444">
        <v>549</v>
      </c>
    </row>
    <row r="445" spans="1:7" x14ac:dyDescent="0.25">
      <c r="A445" t="s">
        <v>901</v>
      </c>
      <c r="B445" t="s">
        <v>902</v>
      </c>
      <c r="C445" t="s">
        <v>9</v>
      </c>
      <c r="E445" t="s">
        <v>10</v>
      </c>
      <c r="F445" t="s">
        <v>11</v>
      </c>
      <c r="G445">
        <v>697</v>
      </c>
    </row>
    <row r="446" spans="1:7" x14ac:dyDescent="0.25">
      <c r="A446" t="s">
        <v>903</v>
      </c>
      <c r="B446" t="s">
        <v>904</v>
      </c>
      <c r="C446" t="s">
        <v>9</v>
      </c>
      <c r="E446" t="s">
        <v>10</v>
      </c>
      <c r="F446" t="s">
        <v>11</v>
      </c>
      <c r="G446">
        <v>648</v>
      </c>
    </row>
    <row r="447" spans="1:7" x14ac:dyDescent="0.25">
      <c r="A447" t="s">
        <v>907</v>
      </c>
      <c r="B447" t="s">
        <v>908</v>
      </c>
      <c r="C447" t="s">
        <v>9</v>
      </c>
      <c r="E447" t="s">
        <v>10</v>
      </c>
      <c r="F447" t="s">
        <v>11</v>
      </c>
      <c r="G447">
        <v>634</v>
      </c>
    </row>
    <row r="448" spans="1:7" x14ac:dyDescent="0.25">
      <c r="A448" t="s">
        <v>905</v>
      </c>
      <c r="B448" t="s">
        <v>906</v>
      </c>
      <c r="C448" t="s">
        <v>9</v>
      </c>
      <c r="E448" t="s">
        <v>10</v>
      </c>
      <c r="F448" t="s">
        <v>11</v>
      </c>
      <c r="G448">
        <v>583</v>
      </c>
    </row>
    <row r="449" spans="1:7" x14ac:dyDescent="0.25">
      <c r="A449" t="s">
        <v>899</v>
      </c>
      <c r="B449" t="s">
        <v>900</v>
      </c>
      <c r="C449" t="s">
        <v>9</v>
      </c>
      <c r="E449" t="s">
        <v>10</v>
      </c>
      <c r="F449" t="s">
        <v>11</v>
      </c>
      <c r="G449">
        <v>323</v>
      </c>
    </row>
    <row r="450" spans="1:7" x14ac:dyDescent="0.25">
      <c r="A450" t="s">
        <v>911</v>
      </c>
      <c r="B450" t="s">
        <v>912</v>
      </c>
      <c r="C450" t="s">
        <v>9</v>
      </c>
      <c r="E450" t="s">
        <v>10</v>
      </c>
      <c r="F450" t="s">
        <v>11</v>
      </c>
      <c r="G450">
        <v>591</v>
      </c>
    </row>
    <row r="451" spans="1:7" x14ac:dyDescent="0.25">
      <c r="A451" t="s">
        <v>913</v>
      </c>
      <c r="B451" t="s">
        <v>914</v>
      </c>
      <c r="C451" t="s">
        <v>9</v>
      </c>
      <c r="E451" t="s">
        <v>10</v>
      </c>
      <c r="F451" t="s">
        <v>11</v>
      </c>
      <c r="G451">
        <v>659</v>
      </c>
    </row>
    <row r="452" spans="1:7" x14ac:dyDescent="0.25">
      <c r="A452" t="s">
        <v>909</v>
      </c>
      <c r="B452" t="s">
        <v>910</v>
      </c>
      <c r="C452" t="s">
        <v>9</v>
      </c>
      <c r="E452" t="s">
        <v>10</v>
      </c>
      <c r="F452" t="s">
        <v>11</v>
      </c>
      <c r="G452">
        <v>368</v>
      </c>
    </row>
    <row r="453" spans="1:7" x14ac:dyDescent="0.25">
      <c r="A453" t="s">
        <v>917</v>
      </c>
      <c r="B453" t="s">
        <v>918</v>
      </c>
      <c r="C453" t="s">
        <v>9</v>
      </c>
      <c r="E453" t="s">
        <v>10</v>
      </c>
      <c r="F453" t="s">
        <v>11</v>
      </c>
      <c r="G453">
        <v>626</v>
      </c>
    </row>
    <row r="454" spans="1:7" x14ac:dyDescent="0.25">
      <c r="A454" t="s">
        <v>915</v>
      </c>
      <c r="B454" t="s">
        <v>916</v>
      </c>
      <c r="C454" t="s">
        <v>9</v>
      </c>
      <c r="E454" t="s">
        <v>10</v>
      </c>
      <c r="F454" t="s">
        <v>11</v>
      </c>
      <c r="G454">
        <v>567</v>
      </c>
    </row>
    <row r="455" spans="1:7" x14ac:dyDescent="0.25">
      <c r="A455" t="s">
        <v>919</v>
      </c>
      <c r="B455" t="s">
        <v>920</v>
      </c>
      <c r="C455" t="s">
        <v>9</v>
      </c>
      <c r="E455" t="s">
        <v>10</v>
      </c>
      <c r="F455" t="s">
        <v>11</v>
      </c>
      <c r="G455">
        <v>535</v>
      </c>
    </row>
    <row r="456" spans="1:7" x14ac:dyDescent="0.25">
      <c r="A456" t="s">
        <v>921</v>
      </c>
      <c r="B456" t="s">
        <v>922</v>
      </c>
      <c r="C456" t="s">
        <v>9</v>
      </c>
      <c r="E456" t="s">
        <v>10</v>
      </c>
      <c r="F456" t="s">
        <v>11</v>
      </c>
      <c r="G456">
        <v>605</v>
      </c>
    </row>
    <row r="457" spans="1:7" x14ac:dyDescent="0.25">
      <c r="A457" t="s">
        <v>923</v>
      </c>
      <c r="B457" t="s">
        <v>924</v>
      </c>
      <c r="C457" t="s">
        <v>9</v>
      </c>
      <c r="E457" t="s">
        <v>10</v>
      </c>
      <c r="F457" t="s">
        <v>11</v>
      </c>
      <c r="G457">
        <v>612</v>
      </c>
    </row>
    <row r="458" spans="1:7" x14ac:dyDescent="0.25">
      <c r="A458" t="s">
        <v>927</v>
      </c>
      <c r="B458" t="s">
        <v>928</v>
      </c>
      <c r="C458" t="s">
        <v>9</v>
      </c>
      <c r="E458" t="s">
        <v>10</v>
      </c>
      <c r="F458" t="s">
        <v>11</v>
      </c>
      <c r="G458">
        <v>703</v>
      </c>
    </row>
    <row r="459" spans="1:7" x14ac:dyDescent="0.25">
      <c r="A459" t="s">
        <v>925</v>
      </c>
      <c r="B459" t="s">
        <v>926</v>
      </c>
      <c r="C459" t="s">
        <v>9</v>
      </c>
      <c r="E459" t="s">
        <v>10</v>
      </c>
      <c r="F459" t="s">
        <v>11</v>
      </c>
      <c r="G459">
        <v>622</v>
      </c>
    </row>
    <row r="460" spans="1:7" x14ac:dyDescent="0.25">
      <c r="A460" t="s">
        <v>929</v>
      </c>
      <c r="B460" t="s">
        <v>930</v>
      </c>
      <c r="C460" t="s">
        <v>9</v>
      </c>
      <c r="E460" t="s">
        <v>10</v>
      </c>
      <c r="F460" t="s">
        <v>11</v>
      </c>
      <c r="G460">
        <v>606</v>
      </c>
    </row>
    <row r="461" spans="1:7" x14ac:dyDescent="0.25">
      <c r="A461" t="s">
        <v>931</v>
      </c>
      <c r="B461" t="s">
        <v>932</v>
      </c>
      <c r="C461" t="s">
        <v>9</v>
      </c>
      <c r="E461" t="s">
        <v>10</v>
      </c>
      <c r="F461" t="s">
        <v>11</v>
      </c>
      <c r="G461">
        <v>669</v>
      </c>
    </row>
    <row r="462" spans="1:7" x14ac:dyDescent="0.25">
      <c r="A462" t="s">
        <v>933</v>
      </c>
      <c r="B462" t="s">
        <v>934</v>
      </c>
      <c r="C462" t="s">
        <v>9</v>
      </c>
      <c r="E462" t="s">
        <v>10</v>
      </c>
      <c r="F462" t="s">
        <v>11</v>
      </c>
      <c r="G462">
        <v>702</v>
      </c>
    </row>
    <row r="463" spans="1:7" x14ac:dyDescent="0.25">
      <c r="A463" t="s">
        <v>935</v>
      </c>
      <c r="B463" t="s">
        <v>936</v>
      </c>
      <c r="C463" t="s">
        <v>9</v>
      </c>
      <c r="E463" t="s">
        <v>10</v>
      </c>
      <c r="F463" t="s">
        <v>11</v>
      </c>
      <c r="G463">
        <v>655</v>
      </c>
    </row>
    <row r="464" spans="1:7" x14ac:dyDescent="0.25">
      <c r="A464" t="s">
        <v>939</v>
      </c>
      <c r="B464" t="s">
        <v>940</v>
      </c>
      <c r="C464" t="s">
        <v>9</v>
      </c>
      <c r="E464" t="s">
        <v>10</v>
      </c>
      <c r="F464" t="s">
        <v>11</v>
      </c>
      <c r="G464">
        <v>689</v>
      </c>
    </row>
    <row r="465" spans="1:7" x14ac:dyDescent="0.25">
      <c r="A465" t="s">
        <v>937</v>
      </c>
      <c r="B465" t="s">
        <v>938</v>
      </c>
      <c r="C465" t="s">
        <v>9</v>
      </c>
      <c r="E465" t="s">
        <v>10</v>
      </c>
      <c r="F465" t="s">
        <v>11</v>
      </c>
      <c r="G465">
        <v>642</v>
      </c>
    </row>
    <row r="466" spans="1:7" x14ac:dyDescent="0.25">
      <c r="A466" t="s">
        <v>941</v>
      </c>
      <c r="B466" t="s">
        <v>942</v>
      </c>
      <c r="C466" t="s">
        <v>9</v>
      </c>
      <c r="E466" t="s">
        <v>10</v>
      </c>
      <c r="F466" t="s">
        <v>11</v>
      </c>
      <c r="G466">
        <v>616</v>
      </c>
    </row>
    <row r="467" spans="1:7" x14ac:dyDescent="0.25">
      <c r="A467" t="s">
        <v>943</v>
      </c>
      <c r="B467" t="s">
        <v>944</v>
      </c>
      <c r="C467" t="s">
        <v>9</v>
      </c>
      <c r="E467" t="s">
        <v>10</v>
      </c>
      <c r="F467" t="s">
        <v>11</v>
      </c>
      <c r="G467">
        <v>792</v>
      </c>
    </row>
    <row r="468" spans="1:7" x14ac:dyDescent="0.25">
      <c r="A468" t="s">
        <v>945</v>
      </c>
      <c r="B468" t="s">
        <v>946</v>
      </c>
      <c r="C468" t="s">
        <v>9</v>
      </c>
      <c r="E468" t="s">
        <v>10</v>
      </c>
      <c r="F468" t="s">
        <v>11</v>
      </c>
      <c r="G468">
        <v>615</v>
      </c>
    </row>
    <row r="469" spans="1:7" x14ac:dyDescent="0.25">
      <c r="A469" t="s">
        <v>947</v>
      </c>
      <c r="B469" t="s">
        <v>948</v>
      </c>
      <c r="C469" t="s">
        <v>9</v>
      </c>
      <c r="E469" t="s">
        <v>10</v>
      </c>
      <c r="F469" t="s">
        <v>11</v>
      </c>
      <c r="G469">
        <v>636</v>
      </c>
    </row>
    <row r="470" spans="1:7" x14ac:dyDescent="0.25">
      <c r="A470" t="s">
        <v>949</v>
      </c>
      <c r="B470" t="s">
        <v>950</v>
      </c>
      <c r="C470" t="s">
        <v>9</v>
      </c>
      <c r="E470" t="s">
        <v>10</v>
      </c>
      <c r="F470" t="s">
        <v>11</v>
      </c>
      <c r="G470">
        <v>599</v>
      </c>
    </row>
    <row r="471" spans="1:7" x14ac:dyDescent="0.25">
      <c r="A471" t="s">
        <v>951</v>
      </c>
      <c r="B471" t="s">
        <v>952</v>
      </c>
      <c r="C471" t="s">
        <v>9</v>
      </c>
      <c r="E471" t="s">
        <v>10</v>
      </c>
      <c r="F471" t="s">
        <v>11</v>
      </c>
      <c r="G471">
        <v>623</v>
      </c>
    </row>
    <row r="472" spans="1:7" x14ac:dyDescent="0.25">
      <c r="A472" t="s">
        <v>955</v>
      </c>
      <c r="B472" t="s">
        <v>956</v>
      </c>
      <c r="C472" t="s">
        <v>9</v>
      </c>
      <c r="E472" t="s">
        <v>10</v>
      </c>
      <c r="F472" t="s">
        <v>11</v>
      </c>
      <c r="G472">
        <v>731</v>
      </c>
    </row>
    <row r="473" spans="1:7" x14ac:dyDescent="0.25">
      <c r="A473" t="s">
        <v>953</v>
      </c>
      <c r="B473" t="s">
        <v>954</v>
      </c>
      <c r="C473" t="s">
        <v>9</v>
      </c>
      <c r="E473" t="s">
        <v>10</v>
      </c>
      <c r="F473" t="s">
        <v>11</v>
      </c>
      <c r="G473">
        <v>650</v>
      </c>
    </row>
    <row r="474" spans="1:7" x14ac:dyDescent="0.25">
      <c r="A474" t="s">
        <v>957</v>
      </c>
      <c r="B474" t="s">
        <v>958</v>
      </c>
      <c r="C474" t="s">
        <v>9</v>
      </c>
      <c r="E474" t="s">
        <v>10</v>
      </c>
      <c r="F474" t="s">
        <v>11</v>
      </c>
      <c r="G474">
        <v>566</v>
      </c>
    </row>
    <row r="475" spans="1:7" x14ac:dyDescent="0.25">
      <c r="A475" t="s">
        <v>965</v>
      </c>
      <c r="B475" t="s">
        <v>966</v>
      </c>
      <c r="C475" t="s">
        <v>9</v>
      </c>
      <c r="E475" t="s">
        <v>10</v>
      </c>
      <c r="F475" t="s">
        <v>11</v>
      </c>
      <c r="G475">
        <v>1334</v>
      </c>
    </row>
    <row r="476" spans="1:7" x14ac:dyDescent="0.25">
      <c r="A476" t="s">
        <v>961</v>
      </c>
      <c r="B476" t="s">
        <v>962</v>
      </c>
      <c r="C476" t="s">
        <v>9</v>
      </c>
      <c r="E476" t="s">
        <v>10</v>
      </c>
      <c r="F476" t="s">
        <v>11</v>
      </c>
      <c r="G476">
        <v>573</v>
      </c>
    </row>
    <row r="477" spans="1:7" x14ac:dyDescent="0.25">
      <c r="A477" t="s">
        <v>963</v>
      </c>
      <c r="B477" t="s">
        <v>964</v>
      </c>
      <c r="C477" t="s">
        <v>9</v>
      </c>
      <c r="E477" t="s">
        <v>10</v>
      </c>
      <c r="F477" t="s">
        <v>11</v>
      </c>
      <c r="G477">
        <v>544</v>
      </c>
    </row>
    <row r="478" spans="1:7" x14ac:dyDescent="0.25">
      <c r="A478" t="s">
        <v>967</v>
      </c>
      <c r="B478" t="s">
        <v>968</v>
      </c>
      <c r="C478" t="s">
        <v>9</v>
      </c>
      <c r="E478" t="s">
        <v>10</v>
      </c>
      <c r="F478" t="s">
        <v>11</v>
      </c>
      <c r="G478">
        <v>641</v>
      </c>
    </row>
    <row r="479" spans="1:7" x14ac:dyDescent="0.25">
      <c r="A479" t="s">
        <v>971</v>
      </c>
      <c r="B479" t="s">
        <v>972</v>
      </c>
      <c r="C479" t="s">
        <v>9</v>
      </c>
      <c r="E479" t="s">
        <v>10</v>
      </c>
      <c r="F479" t="s">
        <v>11</v>
      </c>
      <c r="G479">
        <v>689</v>
      </c>
    </row>
    <row r="480" spans="1:7" x14ac:dyDescent="0.25">
      <c r="A480" t="s">
        <v>969</v>
      </c>
      <c r="B480" t="s">
        <v>970</v>
      </c>
      <c r="C480" t="s">
        <v>9</v>
      </c>
      <c r="E480" t="s">
        <v>10</v>
      </c>
      <c r="F480" t="s">
        <v>11</v>
      </c>
      <c r="G480">
        <v>619</v>
      </c>
    </row>
    <row r="481" spans="1:7" x14ac:dyDescent="0.25">
      <c r="A481" t="s">
        <v>973</v>
      </c>
      <c r="B481" t="s">
        <v>974</v>
      </c>
      <c r="C481" t="s">
        <v>9</v>
      </c>
      <c r="E481" t="s">
        <v>10</v>
      </c>
      <c r="F481" t="s">
        <v>11</v>
      </c>
      <c r="G481">
        <v>421</v>
      </c>
    </row>
    <row r="482" spans="1:7" x14ac:dyDescent="0.25">
      <c r="A482" t="s">
        <v>975</v>
      </c>
      <c r="B482" t="s">
        <v>976</v>
      </c>
      <c r="C482" t="s">
        <v>9</v>
      </c>
      <c r="E482" t="s">
        <v>10</v>
      </c>
      <c r="F482" t="s">
        <v>11</v>
      </c>
      <c r="G482">
        <v>625</v>
      </c>
    </row>
    <row r="483" spans="1:7" x14ac:dyDescent="0.25">
      <c r="A483" t="s">
        <v>979</v>
      </c>
      <c r="B483" t="s">
        <v>980</v>
      </c>
      <c r="C483" t="s">
        <v>9</v>
      </c>
      <c r="E483" t="s">
        <v>10</v>
      </c>
      <c r="F483" t="s">
        <v>11</v>
      </c>
      <c r="G483">
        <v>734</v>
      </c>
    </row>
    <row r="484" spans="1:7" x14ac:dyDescent="0.25">
      <c r="A484" t="s">
        <v>977</v>
      </c>
      <c r="B484" t="s">
        <v>978</v>
      </c>
      <c r="C484" t="s">
        <v>3439</v>
      </c>
      <c r="E484" t="s">
        <v>240</v>
      </c>
      <c r="F484" t="s">
        <v>11</v>
      </c>
      <c r="G484">
        <v>618</v>
      </c>
    </row>
    <row r="485" spans="1:7" x14ac:dyDescent="0.25">
      <c r="A485" t="s">
        <v>981</v>
      </c>
      <c r="B485" t="s">
        <v>982</v>
      </c>
      <c r="C485" t="s">
        <v>9</v>
      </c>
      <c r="E485" t="s">
        <v>10</v>
      </c>
      <c r="F485" t="s">
        <v>11</v>
      </c>
      <c r="G485">
        <v>685</v>
      </c>
    </row>
    <row r="486" spans="1:7" x14ac:dyDescent="0.25">
      <c r="A486" t="s">
        <v>983</v>
      </c>
      <c r="B486" t="s">
        <v>984</v>
      </c>
      <c r="C486" t="s">
        <v>3439</v>
      </c>
      <c r="E486" t="s">
        <v>240</v>
      </c>
      <c r="F486" t="s">
        <v>11</v>
      </c>
      <c r="G486">
        <v>529</v>
      </c>
    </row>
    <row r="487" spans="1:7" x14ac:dyDescent="0.25">
      <c r="A487" t="s">
        <v>985</v>
      </c>
      <c r="B487" t="s">
        <v>986</v>
      </c>
      <c r="C487" t="s">
        <v>9</v>
      </c>
      <c r="E487" t="s">
        <v>10</v>
      </c>
      <c r="F487" t="s">
        <v>11</v>
      </c>
      <c r="G487">
        <v>661</v>
      </c>
    </row>
    <row r="488" spans="1:7" x14ac:dyDescent="0.25">
      <c r="A488" t="s">
        <v>989</v>
      </c>
      <c r="B488" t="s">
        <v>990</v>
      </c>
      <c r="C488" t="s">
        <v>9</v>
      </c>
      <c r="E488" t="s">
        <v>10</v>
      </c>
      <c r="F488" t="s">
        <v>11</v>
      </c>
      <c r="G488">
        <v>744</v>
      </c>
    </row>
    <row r="489" spans="1:7" x14ac:dyDescent="0.25">
      <c r="A489" t="s">
        <v>987</v>
      </c>
      <c r="B489" t="s">
        <v>988</v>
      </c>
      <c r="C489" t="s">
        <v>9</v>
      </c>
      <c r="E489" t="s">
        <v>10</v>
      </c>
      <c r="F489" t="s">
        <v>11</v>
      </c>
      <c r="G489">
        <v>634</v>
      </c>
    </row>
    <row r="490" spans="1:7" x14ac:dyDescent="0.25">
      <c r="A490" t="s">
        <v>991</v>
      </c>
      <c r="B490" t="s">
        <v>992</v>
      </c>
      <c r="C490" t="s">
        <v>9</v>
      </c>
      <c r="E490" t="s">
        <v>993</v>
      </c>
      <c r="F490" t="s">
        <v>11</v>
      </c>
      <c r="G490">
        <v>551</v>
      </c>
    </row>
    <row r="491" spans="1:7" x14ac:dyDescent="0.25">
      <c r="A491" t="s">
        <v>996</v>
      </c>
      <c r="B491" t="s">
        <v>997</v>
      </c>
      <c r="C491" t="s">
        <v>9</v>
      </c>
      <c r="E491" t="s">
        <v>10</v>
      </c>
      <c r="F491" t="s">
        <v>11</v>
      </c>
      <c r="G491">
        <v>732</v>
      </c>
    </row>
    <row r="492" spans="1:7" x14ac:dyDescent="0.25">
      <c r="A492" t="s">
        <v>994</v>
      </c>
      <c r="B492" t="s">
        <v>995</v>
      </c>
      <c r="C492" t="s">
        <v>9</v>
      </c>
      <c r="E492" t="s">
        <v>10</v>
      </c>
      <c r="F492" t="s">
        <v>11</v>
      </c>
      <c r="G492">
        <v>574</v>
      </c>
    </row>
    <row r="493" spans="1:7" x14ac:dyDescent="0.25">
      <c r="A493" t="s">
        <v>1000</v>
      </c>
      <c r="B493" t="s">
        <v>1001</v>
      </c>
      <c r="C493" t="s">
        <v>9</v>
      </c>
      <c r="E493" t="s">
        <v>10</v>
      </c>
      <c r="F493" t="s">
        <v>11</v>
      </c>
      <c r="G493">
        <v>948</v>
      </c>
    </row>
    <row r="494" spans="1:7" x14ac:dyDescent="0.25">
      <c r="A494" t="s">
        <v>998</v>
      </c>
      <c r="B494" t="s">
        <v>999</v>
      </c>
      <c r="C494" t="s">
        <v>9</v>
      </c>
      <c r="E494" t="s">
        <v>10</v>
      </c>
      <c r="F494" t="s">
        <v>11</v>
      </c>
      <c r="G494">
        <v>715</v>
      </c>
    </row>
    <row r="495" spans="1:7" x14ac:dyDescent="0.25">
      <c r="A495" t="s">
        <v>1002</v>
      </c>
      <c r="B495" t="s">
        <v>1003</v>
      </c>
      <c r="C495" t="s">
        <v>9</v>
      </c>
      <c r="E495" t="s">
        <v>10</v>
      </c>
      <c r="F495" t="s">
        <v>11</v>
      </c>
      <c r="G495">
        <v>649</v>
      </c>
    </row>
    <row r="496" spans="1:7" x14ac:dyDescent="0.25">
      <c r="A496" t="s">
        <v>1004</v>
      </c>
      <c r="B496" t="s">
        <v>1005</v>
      </c>
      <c r="C496" t="s">
        <v>9</v>
      </c>
      <c r="E496" t="s">
        <v>10</v>
      </c>
      <c r="F496" t="s">
        <v>11</v>
      </c>
      <c r="G496">
        <v>440</v>
      </c>
    </row>
    <row r="497" spans="1:7" x14ac:dyDescent="0.25">
      <c r="A497" t="s">
        <v>1006</v>
      </c>
      <c r="B497" t="s">
        <v>1007</v>
      </c>
      <c r="C497" t="s">
        <v>9</v>
      </c>
      <c r="E497" t="s">
        <v>10</v>
      </c>
      <c r="F497" t="s">
        <v>11</v>
      </c>
      <c r="G497">
        <v>510</v>
      </c>
    </row>
    <row r="498" spans="1:7" x14ac:dyDescent="0.25">
      <c r="A498" t="s">
        <v>1010</v>
      </c>
      <c r="B498" t="s">
        <v>1011</v>
      </c>
      <c r="C498" t="s">
        <v>9</v>
      </c>
      <c r="E498" t="s">
        <v>10</v>
      </c>
      <c r="F498" t="s">
        <v>11</v>
      </c>
      <c r="G498">
        <v>659</v>
      </c>
    </row>
    <row r="499" spans="1:7" x14ac:dyDescent="0.25">
      <c r="A499" t="s">
        <v>1008</v>
      </c>
      <c r="B499" t="s">
        <v>1009</v>
      </c>
      <c r="C499" t="s">
        <v>9</v>
      </c>
      <c r="E499" t="s">
        <v>10</v>
      </c>
      <c r="F499" t="s">
        <v>11</v>
      </c>
      <c r="G499">
        <v>430</v>
      </c>
    </row>
    <row r="500" spans="1:7" x14ac:dyDescent="0.25">
      <c r="A500" t="s">
        <v>1012</v>
      </c>
      <c r="B500" t="s">
        <v>1013</v>
      </c>
      <c r="C500" t="s">
        <v>9</v>
      </c>
      <c r="E500" t="s">
        <v>10</v>
      </c>
      <c r="F500" t="s">
        <v>11</v>
      </c>
      <c r="G500">
        <v>438</v>
      </c>
    </row>
    <row r="501" spans="1:7" x14ac:dyDescent="0.25">
      <c r="A501" t="s">
        <v>1016</v>
      </c>
      <c r="B501" t="s">
        <v>1017</v>
      </c>
      <c r="C501" t="s">
        <v>9</v>
      </c>
      <c r="E501" t="s">
        <v>10</v>
      </c>
      <c r="F501" t="s">
        <v>11</v>
      </c>
      <c r="G501">
        <v>744</v>
      </c>
    </row>
    <row r="502" spans="1:7" x14ac:dyDescent="0.25">
      <c r="A502" t="s">
        <v>1014</v>
      </c>
      <c r="B502" t="s">
        <v>1015</v>
      </c>
      <c r="C502" t="s">
        <v>9</v>
      </c>
      <c r="E502" t="s">
        <v>10</v>
      </c>
      <c r="F502" t="s">
        <v>11</v>
      </c>
      <c r="G502">
        <v>629</v>
      </c>
    </row>
    <row r="503" spans="1:7" x14ac:dyDescent="0.25">
      <c r="A503" t="s">
        <v>1018</v>
      </c>
      <c r="B503" t="s">
        <v>1019</v>
      </c>
      <c r="C503" t="s">
        <v>9</v>
      </c>
      <c r="E503" t="s">
        <v>10</v>
      </c>
      <c r="F503" t="s">
        <v>11</v>
      </c>
      <c r="G503">
        <v>698</v>
      </c>
    </row>
    <row r="504" spans="1:7" x14ac:dyDescent="0.25">
      <c r="A504" t="s">
        <v>1020</v>
      </c>
      <c r="B504" t="s">
        <v>1021</v>
      </c>
      <c r="C504" t="s">
        <v>9</v>
      </c>
      <c r="E504" t="s">
        <v>10</v>
      </c>
      <c r="F504" t="s">
        <v>11</v>
      </c>
      <c r="G504">
        <v>640</v>
      </c>
    </row>
    <row r="505" spans="1:7" x14ac:dyDescent="0.25">
      <c r="A505" t="s">
        <v>1022</v>
      </c>
      <c r="B505" t="s">
        <v>1023</v>
      </c>
      <c r="C505" t="s">
        <v>9</v>
      </c>
      <c r="E505" t="s">
        <v>10</v>
      </c>
      <c r="F505" t="s">
        <v>11</v>
      </c>
      <c r="G505">
        <v>529</v>
      </c>
    </row>
    <row r="506" spans="1:7" x14ac:dyDescent="0.25">
      <c r="A506" t="s">
        <v>1024</v>
      </c>
      <c r="B506" t="s">
        <v>1025</v>
      </c>
      <c r="C506" t="s">
        <v>9</v>
      </c>
      <c r="E506" t="s">
        <v>10</v>
      </c>
      <c r="F506" t="s">
        <v>11</v>
      </c>
      <c r="G506">
        <v>617</v>
      </c>
    </row>
    <row r="507" spans="1:7" x14ac:dyDescent="0.25">
      <c r="A507" t="s">
        <v>1029</v>
      </c>
      <c r="B507" t="s">
        <v>1030</v>
      </c>
      <c r="C507" t="s">
        <v>9</v>
      </c>
      <c r="E507" t="s">
        <v>10</v>
      </c>
      <c r="F507" t="s">
        <v>11</v>
      </c>
      <c r="G507">
        <v>648</v>
      </c>
    </row>
    <row r="508" spans="1:7" x14ac:dyDescent="0.25">
      <c r="A508" t="s">
        <v>1027</v>
      </c>
      <c r="B508" t="s">
        <v>1028</v>
      </c>
      <c r="C508" t="s">
        <v>9</v>
      </c>
      <c r="E508" t="s">
        <v>10</v>
      </c>
      <c r="F508" t="s">
        <v>11</v>
      </c>
      <c r="G508">
        <v>385</v>
      </c>
    </row>
    <row r="509" spans="1:7" x14ac:dyDescent="0.25">
      <c r="A509" t="s">
        <v>1033</v>
      </c>
      <c r="B509" t="s">
        <v>1034</v>
      </c>
      <c r="C509" t="s">
        <v>9</v>
      </c>
      <c r="E509" t="s">
        <v>10</v>
      </c>
      <c r="F509" t="s">
        <v>11</v>
      </c>
      <c r="G509">
        <v>634</v>
      </c>
    </row>
    <row r="510" spans="1:7" x14ac:dyDescent="0.25">
      <c r="A510" t="s">
        <v>1037</v>
      </c>
      <c r="B510" t="s">
        <v>1038</v>
      </c>
      <c r="C510" t="s">
        <v>9</v>
      </c>
      <c r="E510" t="s">
        <v>10</v>
      </c>
      <c r="F510" t="s">
        <v>11</v>
      </c>
      <c r="G510">
        <v>693</v>
      </c>
    </row>
    <row r="511" spans="1:7" x14ac:dyDescent="0.25">
      <c r="A511" t="s">
        <v>1035</v>
      </c>
      <c r="B511" t="s">
        <v>1036</v>
      </c>
      <c r="C511" t="s">
        <v>9</v>
      </c>
      <c r="E511" t="s">
        <v>10</v>
      </c>
      <c r="F511" t="s">
        <v>11</v>
      </c>
      <c r="G511">
        <v>607</v>
      </c>
    </row>
    <row r="512" spans="1:7" x14ac:dyDescent="0.25">
      <c r="A512" t="s">
        <v>1031</v>
      </c>
      <c r="B512" t="s">
        <v>1032</v>
      </c>
      <c r="C512" t="s">
        <v>9</v>
      </c>
      <c r="E512" t="s">
        <v>10</v>
      </c>
      <c r="F512" t="s">
        <v>11</v>
      </c>
      <c r="G512">
        <v>296</v>
      </c>
    </row>
    <row r="513" spans="1:7" x14ac:dyDescent="0.25">
      <c r="A513" t="s">
        <v>1039</v>
      </c>
      <c r="B513" t="s">
        <v>1040</v>
      </c>
      <c r="C513" t="s">
        <v>9</v>
      </c>
      <c r="E513" t="s">
        <v>10</v>
      </c>
      <c r="F513" t="s">
        <v>11</v>
      </c>
      <c r="G513">
        <v>654</v>
      </c>
    </row>
    <row r="514" spans="1:7" x14ac:dyDescent="0.25">
      <c r="A514" t="s">
        <v>1041</v>
      </c>
      <c r="B514" t="s">
        <v>1042</v>
      </c>
      <c r="C514" t="s">
        <v>9</v>
      </c>
      <c r="E514" t="s">
        <v>10</v>
      </c>
      <c r="F514" t="s">
        <v>11</v>
      </c>
      <c r="G514">
        <v>742</v>
      </c>
    </row>
    <row r="515" spans="1:7" x14ac:dyDescent="0.25">
      <c r="A515" t="s">
        <v>1043</v>
      </c>
      <c r="B515" t="s">
        <v>1044</v>
      </c>
      <c r="C515" t="s">
        <v>9</v>
      </c>
      <c r="E515" t="s">
        <v>10</v>
      </c>
      <c r="F515" t="s">
        <v>11</v>
      </c>
      <c r="G515">
        <v>615</v>
      </c>
    </row>
    <row r="516" spans="1:7" x14ac:dyDescent="0.25">
      <c r="A516" t="s">
        <v>1045</v>
      </c>
      <c r="B516" t="s">
        <v>1046</v>
      </c>
      <c r="C516" t="s">
        <v>9</v>
      </c>
      <c r="E516" t="s">
        <v>10</v>
      </c>
      <c r="F516" t="s">
        <v>11</v>
      </c>
      <c r="G516">
        <v>696</v>
      </c>
    </row>
    <row r="517" spans="1:7" x14ac:dyDescent="0.25">
      <c r="A517" t="s">
        <v>1047</v>
      </c>
      <c r="B517" t="s">
        <v>1048</v>
      </c>
      <c r="C517" t="s">
        <v>3439</v>
      </c>
      <c r="E517" t="s">
        <v>240</v>
      </c>
      <c r="F517" t="s">
        <v>11</v>
      </c>
      <c r="G517">
        <v>661</v>
      </c>
    </row>
    <row r="518" spans="1:7" x14ac:dyDescent="0.25">
      <c r="A518" t="s">
        <v>1049</v>
      </c>
      <c r="B518" t="s">
        <v>1050</v>
      </c>
      <c r="C518" t="s">
        <v>9</v>
      </c>
      <c r="E518" t="s">
        <v>10</v>
      </c>
      <c r="F518" t="s">
        <v>11</v>
      </c>
      <c r="G518">
        <v>539</v>
      </c>
    </row>
    <row r="519" spans="1:7" x14ac:dyDescent="0.25">
      <c r="A519" t="s">
        <v>1051</v>
      </c>
      <c r="B519" t="s">
        <v>1052</v>
      </c>
      <c r="C519" t="s">
        <v>9</v>
      </c>
      <c r="E519" t="s">
        <v>10</v>
      </c>
      <c r="F519" t="s">
        <v>11</v>
      </c>
      <c r="G519">
        <v>665</v>
      </c>
    </row>
    <row r="520" spans="1:7" x14ac:dyDescent="0.25">
      <c r="A520" t="s">
        <v>1053</v>
      </c>
      <c r="B520" t="s">
        <v>1054</v>
      </c>
      <c r="C520" t="s">
        <v>9</v>
      </c>
      <c r="E520" t="s">
        <v>10</v>
      </c>
      <c r="F520" t="s">
        <v>11</v>
      </c>
      <c r="G520">
        <v>614</v>
      </c>
    </row>
    <row r="521" spans="1:7" x14ac:dyDescent="0.25">
      <c r="A521" t="s">
        <v>1055</v>
      </c>
      <c r="B521" t="s">
        <v>1056</v>
      </c>
      <c r="C521" t="s">
        <v>9</v>
      </c>
      <c r="E521" t="s">
        <v>10</v>
      </c>
      <c r="F521" t="s">
        <v>11</v>
      </c>
      <c r="G521">
        <v>693</v>
      </c>
    </row>
    <row r="522" spans="1:7" x14ac:dyDescent="0.25">
      <c r="A522" t="s">
        <v>1075</v>
      </c>
      <c r="B522" t="s">
        <v>1076</v>
      </c>
      <c r="C522" t="s">
        <v>3439</v>
      </c>
      <c r="E522" t="s">
        <v>1077</v>
      </c>
      <c r="F522" t="s">
        <v>11</v>
      </c>
      <c r="G522">
        <v>2480</v>
      </c>
    </row>
    <row r="523" spans="1:7" x14ac:dyDescent="0.25">
      <c r="A523" t="s">
        <v>1057</v>
      </c>
      <c r="B523" t="s">
        <v>1058</v>
      </c>
      <c r="C523" t="s">
        <v>9</v>
      </c>
      <c r="E523" t="s">
        <v>10</v>
      </c>
      <c r="F523" t="s">
        <v>11</v>
      </c>
      <c r="G523">
        <v>650</v>
      </c>
    </row>
    <row r="524" spans="1:7" x14ac:dyDescent="0.25">
      <c r="A524" t="s">
        <v>1059</v>
      </c>
      <c r="B524" t="s">
        <v>1060</v>
      </c>
      <c r="C524" t="s">
        <v>9</v>
      </c>
      <c r="E524" t="s">
        <v>10</v>
      </c>
      <c r="F524" t="s">
        <v>11</v>
      </c>
      <c r="G524">
        <v>589</v>
      </c>
    </row>
    <row r="525" spans="1:7" x14ac:dyDescent="0.25">
      <c r="A525" t="s">
        <v>1061</v>
      </c>
      <c r="B525" t="s">
        <v>1062</v>
      </c>
      <c r="C525" t="s">
        <v>9</v>
      </c>
      <c r="E525" t="s">
        <v>10</v>
      </c>
      <c r="F525" t="s">
        <v>11</v>
      </c>
      <c r="G525">
        <v>624</v>
      </c>
    </row>
    <row r="526" spans="1:7" x14ac:dyDescent="0.25">
      <c r="A526" t="s">
        <v>1065</v>
      </c>
      <c r="B526" t="s">
        <v>1066</v>
      </c>
      <c r="C526" t="s">
        <v>9</v>
      </c>
      <c r="E526" t="s">
        <v>10</v>
      </c>
      <c r="F526" t="s">
        <v>11</v>
      </c>
      <c r="G526">
        <v>769</v>
      </c>
    </row>
    <row r="527" spans="1:7" x14ac:dyDescent="0.25">
      <c r="A527" t="s">
        <v>1063</v>
      </c>
      <c r="B527" t="s">
        <v>1064</v>
      </c>
      <c r="C527" t="s">
        <v>9</v>
      </c>
      <c r="E527" t="s">
        <v>10</v>
      </c>
      <c r="F527" t="s">
        <v>11</v>
      </c>
      <c r="G527">
        <v>658</v>
      </c>
    </row>
    <row r="528" spans="1:7" x14ac:dyDescent="0.25">
      <c r="A528" t="s">
        <v>1067</v>
      </c>
      <c r="B528" t="s">
        <v>1068</v>
      </c>
      <c r="C528" t="s">
        <v>9</v>
      </c>
      <c r="E528" t="s">
        <v>10</v>
      </c>
      <c r="F528" t="s">
        <v>11</v>
      </c>
      <c r="G528">
        <v>595</v>
      </c>
    </row>
    <row r="529" spans="1:7" x14ac:dyDescent="0.25">
      <c r="A529" t="s">
        <v>1069</v>
      </c>
      <c r="B529" t="s">
        <v>1070</v>
      </c>
      <c r="C529" t="s">
        <v>9</v>
      </c>
      <c r="E529" t="s">
        <v>10</v>
      </c>
      <c r="F529" t="s">
        <v>11</v>
      </c>
      <c r="G529">
        <v>725</v>
      </c>
    </row>
    <row r="530" spans="1:7" x14ac:dyDescent="0.25">
      <c r="A530" t="s">
        <v>1071</v>
      </c>
      <c r="B530" t="s">
        <v>1072</v>
      </c>
      <c r="C530" t="s">
        <v>9</v>
      </c>
      <c r="E530" t="s">
        <v>10</v>
      </c>
      <c r="F530" t="s">
        <v>11</v>
      </c>
      <c r="G530">
        <v>624</v>
      </c>
    </row>
    <row r="531" spans="1:7" x14ac:dyDescent="0.25">
      <c r="A531" t="s">
        <v>1073</v>
      </c>
      <c r="B531" t="s">
        <v>1074</v>
      </c>
      <c r="C531" t="s">
        <v>9</v>
      </c>
      <c r="E531" t="s">
        <v>10</v>
      </c>
      <c r="F531" t="s">
        <v>11</v>
      </c>
      <c r="G531">
        <v>618</v>
      </c>
    </row>
    <row r="532" spans="1:7" x14ac:dyDescent="0.25">
      <c r="A532" t="s">
        <v>1078</v>
      </c>
      <c r="B532" t="s">
        <v>1079</v>
      </c>
      <c r="C532" t="s">
        <v>9</v>
      </c>
      <c r="E532" t="s">
        <v>10</v>
      </c>
      <c r="F532" t="s">
        <v>11</v>
      </c>
      <c r="G532">
        <v>684</v>
      </c>
    </row>
    <row r="533" spans="1:7" x14ac:dyDescent="0.25">
      <c r="A533" t="s">
        <v>1080</v>
      </c>
      <c r="B533" t="s">
        <v>1081</v>
      </c>
      <c r="C533" t="s">
        <v>9</v>
      </c>
      <c r="E533" t="s">
        <v>10</v>
      </c>
      <c r="F533" t="s">
        <v>11</v>
      </c>
      <c r="G533">
        <v>615</v>
      </c>
    </row>
    <row r="534" spans="1:7" x14ac:dyDescent="0.25">
      <c r="A534" t="s">
        <v>1082</v>
      </c>
      <c r="B534" t="s">
        <v>1083</v>
      </c>
      <c r="C534" t="s">
        <v>9</v>
      </c>
      <c r="E534" t="s">
        <v>10</v>
      </c>
      <c r="F534" t="s">
        <v>11</v>
      </c>
      <c r="G534">
        <v>605</v>
      </c>
    </row>
    <row r="535" spans="1:7" x14ac:dyDescent="0.25">
      <c r="A535" t="s">
        <v>1084</v>
      </c>
      <c r="B535" t="s">
        <v>1085</v>
      </c>
      <c r="C535" t="s">
        <v>9</v>
      </c>
      <c r="E535" t="s">
        <v>10</v>
      </c>
      <c r="F535" t="s">
        <v>11</v>
      </c>
      <c r="G535">
        <v>724</v>
      </c>
    </row>
    <row r="536" spans="1:7" x14ac:dyDescent="0.25">
      <c r="A536" t="s">
        <v>1086</v>
      </c>
      <c r="B536" t="s">
        <v>1087</v>
      </c>
      <c r="C536" t="s">
        <v>9</v>
      </c>
      <c r="E536" t="s">
        <v>10</v>
      </c>
      <c r="F536" t="s">
        <v>11</v>
      </c>
      <c r="G536">
        <v>710</v>
      </c>
    </row>
    <row r="537" spans="1:7" x14ac:dyDescent="0.25">
      <c r="A537" t="s">
        <v>1088</v>
      </c>
      <c r="B537" t="s">
        <v>1089</v>
      </c>
      <c r="C537" t="s">
        <v>9</v>
      </c>
      <c r="E537" t="s">
        <v>10</v>
      </c>
      <c r="F537" t="s">
        <v>11</v>
      </c>
      <c r="G537">
        <v>703</v>
      </c>
    </row>
    <row r="538" spans="1:7" x14ac:dyDescent="0.25">
      <c r="A538" t="s">
        <v>1090</v>
      </c>
      <c r="B538" t="s">
        <v>1091</v>
      </c>
      <c r="C538" t="s">
        <v>9</v>
      </c>
      <c r="E538" t="s">
        <v>10</v>
      </c>
      <c r="F538" t="s">
        <v>11</v>
      </c>
      <c r="G538">
        <v>433</v>
      </c>
    </row>
    <row r="539" spans="1:7" x14ac:dyDescent="0.25">
      <c r="A539" t="s">
        <v>1092</v>
      </c>
      <c r="B539" t="s">
        <v>1093</v>
      </c>
      <c r="C539" t="s">
        <v>9</v>
      </c>
      <c r="E539" t="s">
        <v>10</v>
      </c>
      <c r="F539" t="s">
        <v>11</v>
      </c>
      <c r="G539">
        <v>468</v>
      </c>
    </row>
    <row r="540" spans="1:7" x14ac:dyDescent="0.25">
      <c r="A540" t="s">
        <v>1096</v>
      </c>
      <c r="B540" t="s">
        <v>1097</v>
      </c>
      <c r="C540" t="s">
        <v>9</v>
      </c>
      <c r="E540" t="s">
        <v>10</v>
      </c>
      <c r="F540" t="s">
        <v>11</v>
      </c>
      <c r="G540">
        <v>745</v>
      </c>
    </row>
    <row r="541" spans="1:7" x14ac:dyDescent="0.25">
      <c r="A541" t="s">
        <v>1094</v>
      </c>
      <c r="B541" t="s">
        <v>1095</v>
      </c>
      <c r="C541" t="s">
        <v>9</v>
      </c>
      <c r="E541" t="s">
        <v>10</v>
      </c>
      <c r="F541" t="s">
        <v>11</v>
      </c>
      <c r="G541">
        <v>345</v>
      </c>
    </row>
    <row r="542" spans="1:7" x14ac:dyDescent="0.25">
      <c r="A542" t="s">
        <v>1100</v>
      </c>
      <c r="B542" t="s">
        <v>1101</v>
      </c>
      <c r="C542" t="s">
        <v>9</v>
      </c>
      <c r="E542" t="s">
        <v>10</v>
      </c>
      <c r="F542" t="s">
        <v>11</v>
      </c>
      <c r="G542">
        <v>592</v>
      </c>
    </row>
    <row r="543" spans="1:7" x14ac:dyDescent="0.25">
      <c r="A543" t="s">
        <v>1098</v>
      </c>
      <c r="B543" t="s">
        <v>1099</v>
      </c>
      <c r="C543" t="s">
        <v>9</v>
      </c>
      <c r="E543" t="s">
        <v>10</v>
      </c>
      <c r="F543" t="s">
        <v>11</v>
      </c>
      <c r="G543">
        <v>331</v>
      </c>
    </row>
    <row r="544" spans="1:7" x14ac:dyDescent="0.25">
      <c r="A544" t="s">
        <v>1114</v>
      </c>
      <c r="B544" t="s">
        <v>1115</v>
      </c>
      <c r="C544" t="s">
        <v>9</v>
      </c>
      <c r="E544" t="s">
        <v>10</v>
      </c>
      <c r="F544" t="s">
        <v>11</v>
      </c>
      <c r="G544">
        <v>2106</v>
      </c>
    </row>
    <row r="545" spans="1:7" x14ac:dyDescent="0.25">
      <c r="A545" t="s">
        <v>1102</v>
      </c>
      <c r="B545" t="s">
        <v>1103</v>
      </c>
      <c r="C545" t="s">
        <v>9</v>
      </c>
      <c r="E545" t="s">
        <v>10</v>
      </c>
      <c r="F545" t="s">
        <v>11</v>
      </c>
      <c r="G545">
        <v>691</v>
      </c>
    </row>
    <row r="546" spans="1:7" x14ac:dyDescent="0.25">
      <c r="A546" t="s">
        <v>1104</v>
      </c>
      <c r="B546" t="s">
        <v>1105</v>
      </c>
      <c r="C546" t="s">
        <v>9</v>
      </c>
      <c r="E546" t="s">
        <v>10</v>
      </c>
      <c r="F546" t="s">
        <v>11</v>
      </c>
      <c r="G546">
        <v>658</v>
      </c>
    </row>
    <row r="547" spans="1:7" x14ac:dyDescent="0.25">
      <c r="A547" t="s">
        <v>1106</v>
      </c>
      <c r="B547" t="s">
        <v>1107</v>
      </c>
      <c r="C547" t="s">
        <v>9</v>
      </c>
      <c r="E547" t="s">
        <v>10</v>
      </c>
      <c r="F547" t="s">
        <v>11</v>
      </c>
      <c r="G547">
        <v>398</v>
      </c>
    </row>
    <row r="548" spans="1:7" x14ac:dyDescent="0.25">
      <c r="A548" t="s">
        <v>1110</v>
      </c>
      <c r="B548" t="s">
        <v>1111</v>
      </c>
      <c r="C548" t="s">
        <v>9</v>
      </c>
      <c r="E548" t="s">
        <v>10</v>
      </c>
      <c r="F548" t="s">
        <v>11</v>
      </c>
      <c r="G548">
        <v>566</v>
      </c>
    </row>
    <row r="549" spans="1:7" x14ac:dyDescent="0.25">
      <c r="A549" t="s">
        <v>1108</v>
      </c>
      <c r="B549" t="s">
        <v>1109</v>
      </c>
      <c r="C549" t="s">
        <v>9</v>
      </c>
      <c r="E549" t="s">
        <v>10</v>
      </c>
      <c r="F549" t="s">
        <v>11</v>
      </c>
      <c r="G549">
        <v>330</v>
      </c>
    </row>
    <row r="550" spans="1:7" x14ac:dyDescent="0.25">
      <c r="A550" t="s">
        <v>1142</v>
      </c>
      <c r="B550" t="s">
        <v>1143</v>
      </c>
      <c r="C550" t="s">
        <v>9</v>
      </c>
      <c r="E550" t="s">
        <v>10</v>
      </c>
      <c r="F550" t="s">
        <v>11</v>
      </c>
      <c r="G550">
        <v>2863</v>
      </c>
    </row>
    <row r="551" spans="1:7" x14ac:dyDescent="0.25">
      <c r="A551" t="s">
        <v>1120</v>
      </c>
      <c r="B551" t="s">
        <v>1121</v>
      </c>
      <c r="C551" t="s">
        <v>3439</v>
      </c>
      <c r="E551" t="s">
        <v>240</v>
      </c>
      <c r="F551" t="s">
        <v>11</v>
      </c>
      <c r="G551">
        <v>1337</v>
      </c>
    </row>
    <row r="552" spans="1:7" x14ac:dyDescent="0.25">
      <c r="A552" t="s">
        <v>1116</v>
      </c>
      <c r="B552" t="s">
        <v>1117</v>
      </c>
      <c r="C552" t="s">
        <v>9</v>
      </c>
      <c r="E552" t="s">
        <v>10</v>
      </c>
      <c r="F552" t="s">
        <v>11</v>
      </c>
      <c r="G552">
        <v>635</v>
      </c>
    </row>
    <row r="553" spans="1:7" x14ac:dyDescent="0.25">
      <c r="A553" t="s">
        <v>1112</v>
      </c>
      <c r="B553" t="s">
        <v>1113</v>
      </c>
      <c r="C553" t="s">
        <v>9</v>
      </c>
      <c r="E553" t="s">
        <v>10</v>
      </c>
      <c r="F553" t="s">
        <v>11</v>
      </c>
      <c r="G553">
        <v>253</v>
      </c>
    </row>
    <row r="554" spans="1:7" x14ac:dyDescent="0.25">
      <c r="A554" t="s">
        <v>1118</v>
      </c>
      <c r="B554" t="s">
        <v>1119</v>
      </c>
      <c r="C554" t="s">
        <v>9</v>
      </c>
      <c r="E554" t="s">
        <v>10</v>
      </c>
      <c r="F554" t="s">
        <v>11</v>
      </c>
      <c r="G554">
        <v>396</v>
      </c>
    </row>
    <row r="555" spans="1:7" x14ac:dyDescent="0.25">
      <c r="A555" t="s">
        <v>1122</v>
      </c>
      <c r="B555" t="s">
        <v>1123</v>
      </c>
      <c r="C555" t="s">
        <v>9</v>
      </c>
      <c r="E555" t="s">
        <v>10</v>
      </c>
      <c r="F555" t="s">
        <v>11</v>
      </c>
      <c r="G555">
        <v>626</v>
      </c>
    </row>
    <row r="556" spans="1:7" x14ac:dyDescent="0.25">
      <c r="A556" t="s">
        <v>1124</v>
      </c>
      <c r="B556" t="s">
        <v>1125</v>
      </c>
      <c r="C556" t="s">
        <v>9</v>
      </c>
      <c r="E556" t="s">
        <v>10</v>
      </c>
      <c r="F556" t="s">
        <v>11</v>
      </c>
      <c r="G556">
        <v>589</v>
      </c>
    </row>
    <row r="557" spans="1:7" x14ac:dyDescent="0.25">
      <c r="A557" t="s">
        <v>1126</v>
      </c>
      <c r="B557" t="s">
        <v>1127</v>
      </c>
      <c r="C557" t="s">
        <v>9</v>
      </c>
      <c r="E557" t="s">
        <v>10</v>
      </c>
      <c r="F557" t="s">
        <v>11</v>
      </c>
      <c r="G557">
        <v>360</v>
      </c>
    </row>
    <row r="558" spans="1:7" x14ac:dyDescent="0.25">
      <c r="A558" t="s">
        <v>1128</v>
      </c>
      <c r="B558" t="s">
        <v>1129</v>
      </c>
      <c r="C558" t="s">
        <v>3439</v>
      </c>
      <c r="E558" t="s">
        <v>240</v>
      </c>
      <c r="F558" t="s">
        <v>11</v>
      </c>
      <c r="G558">
        <v>431</v>
      </c>
    </row>
    <row r="559" spans="1:7" x14ac:dyDescent="0.25">
      <c r="A559" t="s">
        <v>1130</v>
      </c>
      <c r="B559" t="s">
        <v>1131</v>
      </c>
      <c r="C559" t="s">
        <v>9</v>
      </c>
      <c r="E559" t="s">
        <v>10</v>
      </c>
      <c r="F559" t="s">
        <v>11</v>
      </c>
      <c r="G559">
        <v>353</v>
      </c>
    </row>
    <row r="560" spans="1:7" x14ac:dyDescent="0.25">
      <c r="A560" t="s">
        <v>1132</v>
      </c>
      <c r="B560" t="s">
        <v>1133</v>
      </c>
      <c r="C560" t="s">
        <v>3439</v>
      </c>
      <c r="E560" t="s">
        <v>240</v>
      </c>
      <c r="F560" t="s">
        <v>11</v>
      </c>
      <c r="G560">
        <v>438</v>
      </c>
    </row>
    <row r="561" spans="1:7" x14ac:dyDescent="0.25">
      <c r="A561" t="s">
        <v>1134</v>
      </c>
      <c r="B561" t="s">
        <v>1135</v>
      </c>
      <c r="C561" t="s">
        <v>9</v>
      </c>
      <c r="E561" t="s">
        <v>10</v>
      </c>
      <c r="F561" t="s">
        <v>11</v>
      </c>
      <c r="G561">
        <v>298</v>
      </c>
    </row>
    <row r="562" spans="1:7" x14ac:dyDescent="0.25">
      <c r="A562" t="s">
        <v>1138</v>
      </c>
      <c r="B562" t="s">
        <v>1139</v>
      </c>
      <c r="C562" t="s">
        <v>9</v>
      </c>
      <c r="E562" t="s">
        <v>10</v>
      </c>
      <c r="F562" t="s">
        <v>11</v>
      </c>
      <c r="G562">
        <v>651</v>
      </c>
    </row>
    <row r="563" spans="1:7" x14ac:dyDescent="0.25">
      <c r="A563" t="s">
        <v>1144</v>
      </c>
      <c r="B563" t="s">
        <v>1145</v>
      </c>
      <c r="C563" t="s">
        <v>9</v>
      </c>
      <c r="E563" t="s">
        <v>10</v>
      </c>
      <c r="F563" t="s">
        <v>11</v>
      </c>
      <c r="G563">
        <v>646</v>
      </c>
    </row>
    <row r="564" spans="1:7" x14ac:dyDescent="0.25">
      <c r="A564" t="s">
        <v>1140</v>
      </c>
      <c r="B564" t="s">
        <v>1141</v>
      </c>
      <c r="C564" t="s">
        <v>9</v>
      </c>
      <c r="E564" t="s">
        <v>10</v>
      </c>
      <c r="F564" t="s">
        <v>11</v>
      </c>
      <c r="G564">
        <v>603</v>
      </c>
    </row>
    <row r="565" spans="1:7" x14ac:dyDescent="0.25">
      <c r="A565" t="s">
        <v>1136</v>
      </c>
      <c r="B565" t="s">
        <v>1137</v>
      </c>
      <c r="C565" t="s">
        <v>9</v>
      </c>
      <c r="E565" t="s">
        <v>10</v>
      </c>
      <c r="F565" t="s">
        <v>11</v>
      </c>
      <c r="G565">
        <v>251</v>
      </c>
    </row>
    <row r="566" spans="1:7" x14ac:dyDescent="0.25">
      <c r="A566" t="s">
        <v>1146</v>
      </c>
      <c r="B566" t="s">
        <v>1147</v>
      </c>
      <c r="C566" t="s">
        <v>9</v>
      </c>
      <c r="E566" t="s">
        <v>10</v>
      </c>
      <c r="F566" t="s">
        <v>11</v>
      </c>
      <c r="G566">
        <v>296</v>
      </c>
    </row>
    <row r="567" spans="1:7" x14ac:dyDescent="0.25">
      <c r="A567" t="s">
        <v>1150</v>
      </c>
      <c r="B567" t="s">
        <v>1151</v>
      </c>
      <c r="C567" t="s">
        <v>9</v>
      </c>
      <c r="E567" t="s">
        <v>10</v>
      </c>
      <c r="F567" t="s">
        <v>11</v>
      </c>
      <c r="G567">
        <v>651</v>
      </c>
    </row>
    <row r="568" spans="1:7" x14ac:dyDescent="0.25">
      <c r="A568" t="s">
        <v>1148</v>
      </c>
      <c r="B568" t="s">
        <v>1149</v>
      </c>
      <c r="C568" t="s">
        <v>9</v>
      </c>
      <c r="E568" t="s">
        <v>10</v>
      </c>
      <c r="F568" t="s">
        <v>11</v>
      </c>
      <c r="G568">
        <v>630</v>
      </c>
    </row>
    <row r="569" spans="1:7" x14ac:dyDescent="0.25">
      <c r="A569" t="s">
        <v>1154</v>
      </c>
      <c r="B569" t="s">
        <v>1155</v>
      </c>
      <c r="C569" t="s">
        <v>9</v>
      </c>
      <c r="E569" t="s">
        <v>10</v>
      </c>
      <c r="F569" t="s">
        <v>11</v>
      </c>
      <c r="G569">
        <v>742</v>
      </c>
    </row>
    <row r="570" spans="1:7" x14ac:dyDescent="0.25">
      <c r="A570" t="s">
        <v>1152</v>
      </c>
      <c r="B570" t="s">
        <v>1153</v>
      </c>
      <c r="C570" t="s">
        <v>9</v>
      </c>
      <c r="E570" t="s">
        <v>10</v>
      </c>
      <c r="F570" t="s">
        <v>11</v>
      </c>
      <c r="G570">
        <v>596</v>
      </c>
    </row>
    <row r="571" spans="1:7" x14ac:dyDescent="0.25">
      <c r="A571" t="s">
        <v>1156</v>
      </c>
      <c r="B571" t="s">
        <v>1157</v>
      </c>
      <c r="C571" t="s">
        <v>9</v>
      </c>
      <c r="E571" t="s">
        <v>10</v>
      </c>
      <c r="F571" t="s">
        <v>11</v>
      </c>
      <c r="G571">
        <v>758</v>
      </c>
    </row>
    <row r="572" spans="1:7" x14ac:dyDescent="0.25">
      <c r="A572" t="s">
        <v>1158</v>
      </c>
      <c r="B572" t="s">
        <v>1159</v>
      </c>
      <c r="C572" t="s">
        <v>3439</v>
      </c>
      <c r="E572" t="s">
        <v>240</v>
      </c>
      <c r="F572" t="s">
        <v>11</v>
      </c>
      <c r="G572">
        <v>596</v>
      </c>
    </row>
    <row r="573" spans="1:7" x14ac:dyDescent="0.25">
      <c r="A573" t="s">
        <v>1160</v>
      </c>
      <c r="B573" t="s">
        <v>1161</v>
      </c>
      <c r="C573" t="s">
        <v>9</v>
      </c>
      <c r="E573" t="s">
        <v>10</v>
      </c>
      <c r="F573" t="s">
        <v>11</v>
      </c>
      <c r="G573">
        <v>628</v>
      </c>
    </row>
    <row r="574" spans="1:7" x14ac:dyDescent="0.25">
      <c r="A574" t="s">
        <v>1164</v>
      </c>
      <c r="B574" t="s">
        <v>1165</v>
      </c>
      <c r="C574" t="s">
        <v>9</v>
      </c>
      <c r="E574" t="s">
        <v>10</v>
      </c>
      <c r="F574" t="s">
        <v>11</v>
      </c>
      <c r="G574">
        <v>682</v>
      </c>
    </row>
    <row r="575" spans="1:7" x14ac:dyDescent="0.25">
      <c r="A575" t="s">
        <v>1162</v>
      </c>
      <c r="B575" t="s">
        <v>1163</v>
      </c>
      <c r="C575" t="s">
        <v>9</v>
      </c>
      <c r="E575" t="s">
        <v>10</v>
      </c>
      <c r="F575" t="s">
        <v>11</v>
      </c>
      <c r="G575">
        <v>382</v>
      </c>
    </row>
    <row r="576" spans="1:7" x14ac:dyDescent="0.25">
      <c r="A576" t="s">
        <v>1166</v>
      </c>
      <c r="B576" t="s">
        <v>1167</v>
      </c>
      <c r="C576" t="s">
        <v>3439</v>
      </c>
      <c r="E576" t="s">
        <v>240</v>
      </c>
      <c r="F576" t="s">
        <v>11</v>
      </c>
      <c r="G576">
        <v>440</v>
      </c>
    </row>
    <row r="577" spans="1:7" x14ac:dyDescent="0.25">
      <c r="A577" t="s">
        <v>1170</v>
      </c>
      <c r="B577" t="s">
        <v>1171</v>
      </c>
      <c r="C577" t="s">
        <v>9</v>
      </c>
      <c r="E577" t="s">
        <v>10</v>
      </c>
      <c r="F577" t="s">
        <v>11</v>
      </c>
      <c r="G577">
        <v>760</v>
      </c>
    </row>
    <row r="578" spans="1:7" x14ac:dyDescent="0.25">
      <c r="A578" t="s">
        <v>1168</v>
      </c>
      <c r="B578" t="s">
        <v>1169</v>
      </c>
      <c r="C578" t="s">
        <v>3439</v>
      </c>
      <c r="E578" t="s">
        <v>240</v>
      </c>
      <c r="F578" t="s">
        <v>11</v>
      </c>
      <c r="G578">
        <v>425</v>
      </c>
    </row>
    <row r="579" spans="1:7" x14ac:dyDescent="0.25">
      <c r="A579" t="s">
        <v>1174</v>
      </c>
      <c r="B579" t="s">
        <v>1175</v>
      </c>
      <c r="C579" t="s">
        <v>9</v>
      </c>
      <c r="E579" t="s">
        <v>10</v>
      </c>
      <c r="F579" t="s">
        <v>11</v>
      </c>
      <c r="G579">
        <v>658</v>
      </c>
    </row>
    <row r="580" spans="1:7" x14ac:dyDescent="0.25">
      <c r="A580" t="s">
        <v>1172</v>
      </c>
      <c r="B580" t="s">
        <v>1173</v>
      </c>
      <c r="C580" t="s">
        <v>9</v>
      </c>
      <c r="E580" t="s">
        <v>10</v>
      </c>
      <c r="F580" t="s">
        <v>11</v>
      </c>
      <c r="G580">
        <v>448</v>
      </c>
    </row>
    <row r="581" spans="1:7" x14ac:dyDescent="0.25">
      <c r="A581" t="s">
        <v>1176</v>
      </c>
      <c r="B581" t="s">
        <v>1177</v>
      </c>
      <c r="C581" t="s">
        <v>9</v>
      </c>
      <c r="E581" t="s">
        <v>10</v>
      </c>
      <c r="F581" t="s">
        <v>11</v>
      </c>
      <c r="G581">
        <v>514</v>
      </c>
    </row>
    <row r="582" spans="1:7" x14ac:dyDescent="0.25">
      <c r="A582" t="s">
        <v>1178</v>
      </c>
      <c r="B582" t="s">
        <v>1179</v>
      </c>
      <c r="C582" t="s">
        <v>9</v>
      </c>
      <c r="E582" t="s">
        <v>10</v>
      </c>
      <c r="F582" t="s">
        <v>11</v>
      </c>
      <c r="G582">
        <v>598</v>
      </c>
    </row>
    <row r="583" spans="1:7" x14ac:dyDescent="0.25">
      <c r="A583" t="s">
        <v>1180</v>
      </c>
      <c r="B583" t="s">
        <v>1181</v>
      </c>
      <c r="C583" t="s">
        <v>9</v>
      </c>
      <c r="E583" t="s">
        <v>10</v>
      </c>
      <c r="F583" t="s">
        <v>11</v>
      </c>
      <c r="G583">
        <v>611</v>
      </c>
    </row>
    <row r="584" spans="1:7" x14ac:dyDescent="0.25">
      <c r="A584" t="s">
        <v>1184</v>
      </c>
      <c r="B584" t="s">
        <v>1185</v>
      </c>
      <c r="C584" t="s">
        <v>9</v>
      </c>
      <c r="E584" t="s">
        <v>10</v>
      </c>
      <c r="F584" t="s">
        <v>11</v>
      </c>
      <c r="G584">
        <v>607</v>
      </c>
    </row>
    <row r="585" spans="1:7" x14ac:dyDescent="0.25">
      <c r="A585" t="s">
        <v>1186</v>
      </c>
      <c r="B585" t="s">
        <v>1187</v>
      </c>
      <c r="C585" t="s">
        <v>9</v>
      </c>
      <c r="E585" t="s">
        <v>10</v>
      </c>
      <c r="F585" t="s">
        <v>11</v>
      </c>
      <c r="G585">
        <v>637</v>
      </c>
    </row>
    <row r="586" spans="1:7" x14ac:dyDescent="0.25">
      <c r="A586" t="s">
        <v>1182</v>
      </c>
      <c r="B586" t="s">
        <v>1183</v>
      </c>
      <c r="C586" t="s">
        <v>9</v>
      </c>
      <c r="E586" t="s">
        <v>10</v>
      </c>
      <c r="F586" t="s">
        <v>11</v>
      </c>
      <c r="G586">
        <v>256</v>
      </c>
    </row>
    <row r="587" spans="1:7" x14ac:dyDescent="0.25">
      <c r="A587" t="s">
        <v>1190</v>
      </c>
      <c r="B587" t="s">
        <v>1191</v>
      </c>
      <c r="C587" t="s">
        <v>9</v>
      </c>
      <c r="E587" t="s">
        <v>10</v>
      </c>
      <c r="F587" t="s">
        <v>11</v>
      </c>
      <c r="G587">
        <v>687</v>
      </c>
    </row>
    <row r="588" spans="1:7" x14ac:dyDescent="0.25">
      <c r="A588" t="s">
        <v>1188</v>
      </c>
      <c r="B588" t="s">
        <v>1189</v>
      </c>
      <c r="C588" t="s">
        <v>9</v>
      </c>
      <c r="E588" t="s">
        <v>10</v>
      </c>
      <c r="F588" t="s">
        <v>11</v>
      </c>
      <c r="G588">
        <v>423</v>
      </c>
    </row>
  </sheetData>
  <sortState xmlns:xlrd2="http://schemas.microsoft.com/office/spreadsheetml/2017/richdata2" ref="A2:G588">
    <sortCondition ref="B586:B588"/>
  </sortState>
  <phoneticPr fontId="1" type="noConversion"/>
  <conditionalFormatting sqref="A1:A1048576">
    <cfRule type="duplicateValues" dxfId="2" priority="1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902E-E0EA-4DED-9AA3-68505B30BE69}">
  <dimension ref="A1:G585"/>
  <sheetViews>
    <sheetView topLeftCell="A492" workbookViewId="0">
      <selection activeCell="B502" sqref="B502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1192</v>
      </c>
      <c r="C2" t="s">
        <v>9</v>
      </c>
      <c r="E2" t="s">
        <v>10</v>
      </c>
      <c r="F2" t="s">
        <v>11</v>
      </c>
      <c r="G2">
        <v>452</v>
      </c>
    </row>
    <row r="3" spans="1:7" x14ac:dyDescent="0.25">
      <c r="A3" t="s">
        <v>7</v>
      </c>
      <c r="B3" t="s">
        <v>1194</v>
      </c>
      <c r="C3" t="s">
        <v>9</v>
      </c>
      <c r="E3" t="s">
        <v>10</v>
      </c>
      <c r="F3" t="s">
        <v>11</v>
      </c>
      <c r="G3">
        <v>402</v>
      </c>
    </row>
    <row r="4" spans="1:7" x14ac:dyDescent="0.25">
      <c r="A4" t="s">
        <v>12</v>
      </c>
      <c r="B4" t="s">
        <v>1193</v>
      </c>
      <c r="C4" t="s">
        <v>9</v>
      </c>
      <c r="E4" t="s">
        <v>10</v>
      </c>
      <c r="F4" t="s">
        <v>11</v>
      </c>
      <c r="G4">
        <v>365</v>
      </c>
    </row>
    <row r="5" spans="1:7" x14ac:dyDescent="0.25">
      <c r="A5" t="s">
        <v>14</v>
      </c>
      <c r="B5" t="s">
        <v>1195</v>
      </c>
      <c r="C5" t="s">
        <v>9</v>
      </c>
      <c r="E5" t="s">
        <v>10</v>
      </c>
      <c r="F5" t="s">
        <v>11</v>
      </c>
      <c r="G5">
        <v>415</v>
      </c>
    </row>
    <row r="6" spans="1:7" x14ac:dyDescent="0.25">
      <c r="A6" t="s">
        <v>18</v>
      </c>
      <c r="B6" t="s">
        <v>1196</v>
      </c>
      <c r="C6" t="s">
        <v>9</v>
      </c>
      <c r="E6" t="s">
        <v>10</v>
      </c>
      <c r="F6" t="s">
        <v>11</v>
      </c>
      <c r="G6">
        <v>393</v>
      </c>
    </row>
    <row r="7" spans="1:7" x14ac:dyDescent="0.25">
      <c r="A7" t="s">
        <v>20</v>
      </c>
      <c r="B7" t="s">
        <v>1197</v>
      </c>
      <c r="C7" t="s">
        <v>9</v>
      </c>
      <c r="E7" t="s">
        <v>10</v>
      </c>
      <c r="F7" t="s">
        <v>11</v>
      </c>
      <c r="G7">
        <v>401</v>
      </c>
    </row>
    <row r="8" spans="1:7" x14ac:dyDescent="0.25">
      <c r="A8" t="s">
        <v>22</v>
      </c>
      <c r="B8" t="s">
        <v>1198</v>
      </c>
      <c r="C8" t="s">
        <v>9</v>
      </c>
      <c r="E8" t="s">
        <v>10</v>
      </c>
      <c r="F8" t="s">
        <v>11</v>
      </c>
      <c r="G8">
        <v>382</v>
      </c>
    </row>
    <row r="9" spans="1:7" x14ac:dyDescent="0.25">
      <c r="A9" t="s">
        <v>24</v>
      </c>
      <c r="B9" t="s">
        <v>1199</v>
      </c>
      <c r="C9" t="s">
        <v>9</v>
      </c>
      <c r="E9" t="s">
        <v>10</v>
      </c>
      <c r="F9" t="s">
        <v>11</v>
      </c>
      <c r="G9">
        <v>389</v>
      </c>
    </row>
    <row r="10" spans="1:7" x14ac:dyDescent="0.25">
      <c r="A10" t="s">
        <v>26</v>
      </c>
      <c r="B10" t="s">
        <v>1201</v>
      </c>
      <c r="C10" t="s">
        <v>9</v>
      </c>
      <c r="E10" t="s">
        <v>10</v>
      </c>
      <c r="F10" t="s">
        <v>11</v>
      </c>
      <c r="G10">
        <v>474</v>
      </c>
    </row>
    <row r="11" spans="1:7" x14ac:dyDescent="0.25">
      <c r="A11" t="s">
        <v>28</v>
      </c>
      <c r="B11" t="s">
        <v>1200</v>
      </c>
      <c r="C11" t="s">
        <v>9</v>
      </c>
      <c r="E11" t="s">
        <v>10</v>
      </c>
      <c r="F11" t="s">
        <v>11</v>
      </c>
      <c r="G11">
        <v>375</v>
      </c>
    </row>
    <row r="12" spans="1:7" x14ac:dyDescent="0.25">
      <c r="A12" t="s">
        <v>30</v>
      </c>
      <c r="B12" t="s">
        <v>1202</v>
      </c>
      <c r="C12" t="s">
        <v>9</v>
      </c>
      <c r="E12" t="s">
        <v>10</v>
      </c>
      <c r="F12" t="s">
        <v>11</v>
      </c>
      <c r="G12">
        <v>425</v>
      </c>
    </row>
    <row r="13" spans="1:7" x14ac:dyDescent="0.25">
      <c r="A13" t="s">
        <v>32</v>
      </c>
      <c r="B13" t="s">
        <v>1203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1204</v>
      </c>
      <c r="C14" t="s">
        <v>9</v>
      </c>
      <c r="E14" t="s">
        <v>10</v>
      </c>
      <c r="F14" t="s">
        <v>11</v>
      </c>
      <c r="G14">
        <v>424</v>
      </c>
    </row>
    <row r="15" spans="1:7" x14ac:dyDescent="0.25">
      <c r="A15" t="s">
        <v>36</v>
      </c>
      <c r="B15" t="s">
        <v>1205</v>
      </c>
      <c r="C15" t="s">
        <v>9</v>
      </c>
      <c r="E15" t="s">
        <v>10</v>
      </c>
      <c r="F15" t="s">
        <v>11</v>
      </c>
      <c r="G15">
        <v>401</v>
      </c>
    </row>
    <row r="16" spans="1:7" x14ac:dyDescent="0.25">
      <c r="A16" t="s">
        <v>38</v>
      </c>
      <c r="B16" t="s">
        <v>1206</v>
      </c>
      <c r="C16" t="s">
        <v>9</v>
      </c>
      <c r="E16" t="s">
        <v>10</v>
      </c>
      <c r="F16" t="s">
        <v>11</v>
      </c>
      <c r="G16">
        <v>385</v>
      </c>
    </row>
    <row r="17" spans="1:7" x14ac:dyDescent="0.25">
      <c r="A17" t="s">
        <v>40</v>
      </c>
      <c r="B17" t="s">
        <v>1207</v>
      </c>
      <c r="C17" t="s">
        <v>9</v>
      </c>
      <c r="E17" t="s">
        <v>10</v>
      </c>
      <c r="F17" t="s">
        <v>11</v>
      </c>
      <c r="G17">
        <v>329</v>
      </c>
    </row>
    <row r="18" spans="1:7" x14ac:dyDescent="0.25">
      <c r="A18" t="s">
        <v>42</v>
      </c>
      <c r="B18" t="s">
        <v>1208</v>
      </c>
      <c r="C18" t="s">
        <v>9</v>
      </c>
      <c r="E18" t="s">
        <v>10</v>
      </c>
      <c r="F18" t="s">
        <v>11</v>
      </c>
      <c r="G18">
        <v>415</v>
      </c>
    </row>
    <row r="19" spans="1:7" x14ac:dyDescent="0.25">
      <c r="A19" t="s">
        <v>44</v>
      </c>
      <c r="B19" t="s">
        <v>1209</v>
      </c>
      <c r="C19" t="s">
        <v>9</v>
      </c>
      <c r="E19" t="s">
        <v>10</v>
      </c>
      <c r="F19" t="s">
        <v>11</v>
      </c>
      <c r="G19">
        <v>374</v>
      </c>
    </row>
    <row r="20" spans="1:7" x14ac:dyDescent="0.25">
      <c r="A20" t="s">
        <v>46</v>
      </c>
      <c r="B20" t="s">
        <v>1210</v>
      </c>
      <c r="C20" t="s">
        <v>9</v>
      </c>
      <c r="E20" t="s">
        <v>10</v>
      </c>
      <c r="F20" t="s">
        <v>11</v>
      </c>
      <c r="G20">
        <v>440</v>
      </c>
    </row>
    <row r="21" spans="1:7" x14ac:dyDescent="0.25">
      <c r="A21" t="s">
        <v>48</v>
      </c>
      <c r="B21" t="s">
        <v>1211</v>
      </c>
      <c r="C21" t="s">
        <v>9</v>
      </c>
      <c r="E21" t="s">
        <v>10</v>
      </c>
      <c r="F21" t="s">
        <v>11</v>
      </c>
      <c r="G21">
        <v>363</v>
      </c>
    </row>
    <row r="22" spans="1:7" x14ac:dyDescent="0.25">
      <c r="A22" t="s">
        <v>50</v>
      </c>
      <c r="B22" t="s">
        <v>1212</v>
      </c>
      <c r="C22" t="s">
        <v>9</v>
      </c>
      <c r="E22" t="s">
        <v>10</v>
      </c>
      <c r="F22" t="s">
        <v>11</v>
      </c>
      <c r="G22">
        <v>420</v>
      </c>
    </row>
    <row r="23" spans="1:7" x14ac:dyDescent="0.25">
      <c r="A23" t="s">
        <v>52</v>
      </c>
      <c r="B23" t="s">
        <v>1213</v>
      </c>
      <c r="C23" t="s">
        <v>9</v>
      </c>
      <c r="E23" t="s">
        <v>10</v>
      </c>
      <c r="F23" t="s">
        <v>11</v>
      </c>
      <c r="G23">
        <v>411</v>
      </c>
    </row>
    <row r="24" spans="1:7" x14ac:dyDescent="0.25">
      <c r="A24" t="s">
        <v>54</v>
      </c>
      <c r="B24" t="s">
        <v>1214</v>
      </c>
      <c r="C24" t="s">
        <v>9</v>
      </c>
      <c r="E24" t="s">
        <v>10</v>
      </c>
      <c r="F24" t="s">
        <v>11</v>
      </c>
      <c r="G24">
        <v>438</v>
      </c>
    </row>
    <row r="25" spans="1:7" x14ac:dyDescent="0.25">
      <c r="A25" t="s">
        <v>56</v>
      </c>
      <c r="B25" t="s">
        <v>1215</v>
      </c>
      <c r="C25" t="s">
        <v>9</v>
      </c>
      <c r="E25" t="s">
        <v>10</v>
      </c>
      <c r="F25" t="s">
        <v>11</v>
      </c>
      <c r="G25">
        <v>596</v>
      </c>
    </row>
    <row r="26" spans="1:7" x14ac:dyDescent="0.25">
      <c r="A26" t="s">
        <v>58</v>
      </c>
      <c r="B26" t="s">
        <v>1217</v>
      </c>
      <c r="C26" t="s">
        <v>9</v>
      </c>
      <c r="E26" t="s">
        <v>10</v>
      </c>
      <c r="F26" t="s">
        <v>11</v>
      </c>
      <c r="G26">
        <v>640</v>
      </c>
    </row>
    <row r="27" spans="1:7" x14ac:dyDescent="0.25">
      <c r="A27" t="s">
        <v>60</v>
      </c>
      <c r="B27" t="s">
        <v>1216</v>
      </c>
      <c r="C27" t="s">
        <v>9</v>
      </c>
      <c r="E27" t="s">
        <v>10</v>
      </c>
      <c r="F27" t="s">
        <v>11</v>
      </c>
      <c r="G27">
        <v>403</v>
      </c>
    </row>
    <row r="28" spans="1:7" x14ac:dyDescent="0.25">
      <c r="A28" t="s">
        <v>62</v>
      </c>
      <c r="B28" t="s">
        <v>1218</v>
      </c>
      <c r="C28" t="s">
        <v>9</v>
      </c>
      <c r="E28" t="s">
        <v>10</v>
      </c>
      <c r="F28" t="s">
        <v>11</v>
      </c>
      <c r="G28">
        <v>344</v>
      </c>
    </row>
    <row r="29" spans="1:7" x14ac:dyDescent="0.25">
      <c r="A29" t="s">
        <v>64</v>
      </c>
      <c r="B29" t="s">
        <v>1219</v>
      </c>
      <c r="C29" t="s">
        <v>9</v>
      </c>
      <c r="E29" t="s">
        <v>10</v>
      </c>
      <c r="F29" t="s">
        <v>11</v>
      </c>
      <c r="G29">
        <v>305</v>
      </c>
    </row>
    <row r="30" spans="1:7" x14ac:dyDescent="0.25">
      <c r="A30" t="s">
        <v>66</v>
      </c>
      <c r="B30" t="s">
        <v>1220</v>
      </c>
      <c r="C30" t="s">
        <v>9</v>
      </c>
      <c r="E30" t="s">
        <v>10</v>
      </c>
      <c r="F30" t="s">
        <v>11</v>
      </c>
      <c r="G30">
        <v>375</v>
      </c>
    </row>
    <row r="31" spans="1:7" x14ac:dyDescent="0.25">
      <c r="A31" t="s">
        <v>68</v>
      </c>
      <c r="B31" t="s">
        <v>1221</v>
      </c>
      <c r="C31" t="s">
        <v>9</v>
      </c>
      <c r="E31" t="s">
        <v>10</v>
      </c>
      <c r="F31" t="s">
        <v>11</v>
      </c>
      <c r="G31">
        <v>407</v>
      </c>
    </row>
    <row r="32" spans="1:7" x14ac:dyDescent="0.25">
      <c r="A32" t="s">
        <v>70</v>
      </c>
      <c r="B32" t="s">
        <v>1222</v>
      </c>
      <c r="C32" t="s">
        <v>9</v>
      </c>
      <c r="E32" t="s">
        <v>10</v>
      </c>
      <c r="F32" t="s">
        <v>11</v>
      </c>
      <c r="G32">
        <v>388</v>
      </c>
    </row>
    <row r="33" spans="1:7" x14ac:dyDescent="0.25">
      <c r="A33" t="s">
        <v>72</v>
      </c>
      <c r="B33" t="s">
        <v>1223</v>
      </c>
      <c r="C33" t="s">
        <v>9</v>
      </c>
      <c r="E33" t="s">
        <v>10</v>
      </c>
      <c r="F33" t="s">
        <v>11</v>
      </c>
      <c r="G33">
        <v>402</v>
      </c>
    </row>
    <row r="34" spans="1:7" x14ac:dyDescent="0.25">
      <c r="A34" t="s">
        <v>74</v>
      </c>
      <c r="B34" t="s">
        <v>1224</v>
      </c>
      <c r="C34" t="s">
        <v>9</v>
      </c>
      <c r="E34" t="s">
        <v>10</v>
      </c>
      <c r="F34" t="s">
        <v>11</v>
      </c>
      <c r="G34">
        <v>388</v>
      </c>
    </row>
    <row r="35" spans="1:7" x14ac:dyDescent="0.25">
      <c r="A35" t="s">
        <v>76</v>
      </c>
      <c r="B35" t="s">
        <v>1225</v>
      </c>
      <c r="C35" t="s">
        <v>9</v>
      </c>
      <c r="E35" t="s">
        <v>10</v>
      </c>
      <c r="F35" t="s">
        <v>11</v>
      </c>
      <c r="G35">
        <v>362</v>
      </c>
    </row>
    <row r="36" spans="1:7" x14ac:dyDescent="0.25">
      <c r="A36" t="s">
        <v>78</v>
      </c>
      <c r="B36" t="s">
        <v>1226</v>
      </c>
      <c r="C36" t="s">
        <v>9</v>
      </c>
      <c r="E36" t="s">
        <v>10</v>
      </c>
      <c r="F36" t="s">
        <v>11</v>
      </c>
      <c r="G36">
        <v>420</v>
      </c>
    </row>
    <row r="37" spans="1:7" x14ac:dyDescent="0.25">
      <c r="A37" t="s">
        <v>80</v>
      </c>
      <c r="B37" t="s">
        <v>1227</v>
      </c>
      <c r="C37" t="s">
        <v>9</v>
      </c>
      <c r="E37" t="s">
        <v>10</v>
      </c>
      <c r="F37" t="s">
        <v>11</v>
      </c>
      <c r="G37">
        <v>403</v>
      </c>
    </row>
    <row r="38" spans="1:7" x14ac:dyDescent="0.25">
      <c r="A38" t="s">
        <v>82</v>
      </c>
      <c r="B38" t="s">
        <v>1228</v>
      </c>
      <c r="C38" t="s">
        <v>9</v>
      </c>
      <c r="E38" t="s">
        <v>10</v>
      </c>
      <c r="F38" t="s">
        <v>11</v>
      </c>
      <c r="G38">
        <v>414</v>
      </c>
    </row>
    <row r="39" spans="1:7" x14ac:dyDescent="0.25">
      <c r="A39" t="s">
        <v>84</v>
      </c>
      <c r="B39" t="s">
        <v>1229</v>
      </c>
      <c r="C39" t="s">
        <v>9</v>
      </c>
      <c r="E39" t="s">
        <v>10</v>
      </c>
      <c r="F39" t="s">
        <v>11</v>
      </c>
      <c r="G39">
        <v>371</v>
      </c>
    </row>
    <row r="40" spans="1:7" x14ac:dyDescent="0.25">
      <c r="A40" t="s">
        <v>86</v>
      </c>
      <c r="B40" t="s">
        <v>1230</v>
      </c>
      <c r="C40" t="s">
        <v>9</v>
      </c>
      <c r="E40" t="s">
        <v>10</v>
      </c>
      <c r="F40" t="s">
        <v>11</v>
      </c>
      <c r="G40">
        <v>465</v>
      </c>
    </row>
    <row r="41" spans="1:7" x14ac:dyDescent="0.25">
      <c r="A41" t="s">
        <v>88</v>
      </c>
      <c r="B41" t="s">
        <v>1231</v>
      </c>
      <c r="C41" t="s">
        <v>9</v>
      </c>
      <c r="E41" t="s">
        <v>10</v>
      </c>
      <c r="F41" t="s">
        <v>11</v>
      </c>
      <c r="G41">
        <v>480</v>
      </c>
    </row>
    <row r="42" spans="1:7" x14ac:dyDescent="0.25">
      <c r="A42" t="s">
        <v>90</v>
      </c>
      <c r="B42" t="s">
        <v>1232</v>
      </c>
      <c r="C42" t="s">
        <v>9</v>
      </c>
      <c r="E42" t="s">
        <v>10</v>
      </c>
      <c r="F42" t="s">
        <v>11</v>
      </c>
      <c r="G42">
        <v>499</v>
      </c>
    </row>
    <row r="43" spans="1:7" x14ac:dyDescent="0.25">
      <c r="A43" t="s">
        <v>92</v>
      </c>
      <c r="B43" t="s">
        <v>1233</v>
      </c>
      <c r="C43" t="s">
        <v>9</v>
      </c>
      <c r="E43" t="s">
        <v>10</v>
      </c>
      <c r="F43" t="s">
        <v>11</v>
      </c>
      <c r="G43">
        <v>439</v>
      </c>
    </row>
    <row r="44" spans="1:7" x14ac:dyDescent="0.25">
      <c r="A44" t="s">
        <v>94</v>
      </c>
      <c r="B44" t="s">
        <v>1234</v>
      </c>
      <c r="C44" t="s">
        <v>9</v>
      </c>
      <c r="E44" t="s">
        <v>10</v>
      </c>
      <c r="F44" t="s">
        <v>11</v>
      </c>
      <c r="G44">
        <v>389</v>
      </c>
    </row>
    <row r="45" spans="1:7" x14ac:dyDescent="0.25">
      <c r="A45" t="s">
        <v>96</v>
      </c>
      <c r="B45" t="s">
        <v>1235</v>
      </c>
      <c r="C45" t="s">
        <v>9</v>
      </c>
      <c r="E45" t="s">
        <v>10</v>
      </c>
      <c r="F45" t="s">
        <v>11</v>
      </c>
      <c r="G45">
        <v>380</v>
      </c>
    </row>
    <row r="46" spans="1:7" x14ac:dyDescent="0.25">
      <c r="A46" t="s">
        <v>98</v>
      </c>
      <c r="B46" t="s">
        <v>1236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1237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1238</v>
      </c>
      <c r="C48" t="s">
        <v>9</v>
      </c>
      <c r="E48" t="s">
        <v>10</v>
      </c>
      <c r="F48" t="s">
        <v>11</v>
      </c>
      <c r="G48">
        <v>400</v>
      </c>
    </row>
    <row r="49" spans="1:7" x14ac:dyDescent="0.25">
      <c r="A49" t="s">
        <v>106</v>
      </c>
      <c r="B49" t="s">
        <v>1239</v>
      </c>
      <c r="C49" t="s">
        <v>9</v>
      </c>
      <c r="E49" t="s">
        <v>10</v>
      </c>
      <c r="F49" t="s">
        <v>11</v>
      </c>
      <c r="G49">
        <v>391</v>
      </c>
    </row>
    <row r="50" spans="1:7" x14ac:dyDescent="0.25">
      <c r="A50" t="s">
        <v>104</v>
      </c>
      <c r="B50" t="s">
        <v>1240</v>
      </c>
      <c r="C50" t="s">
        <v>9</v>
      </c>
      <c r="E50" t="s">
        <v>10</v>
      </c>
      <c r="F50" t="s">
        <v>11</v>
      </c>
      <c r="G50">
        <v>446</v>
      </c>
    </row>
    <row r="51" spans="1:7" x14ac:dyDescent="0.25">
      <c r="A51" t="s">
        <v>108</v>
      </c>
      <c r="B51" t="s">
        <v>1241</v>
      </c>
      <c r="C51" t="s">
        <v>9</v>
      </c>
      <c r="E51" t="s">
        <v>10</v>
      </c>
      <c r="F51" t="s">
        <v>11</v>
      </c>
      <c r="G51">
        <v>415</v>
      </c>
    </row>
    <row r="52" spans="1:7" x14ac:dyDescent="0.25">
      <c r="A52" t="s">
        <v>110</v>
      </c>
      <c r="B52" t="s">
        <v>1242</v>
      </c>
      <c r="C52" t="s">
        <v>9</v>
      </c>
      <c r="E52" t="s">
        <v>10</v>
      </c>
      <c r="F52" t="s">
        <v>11</v>
      </c>
      <c r="G52">
        <v>409</v>
      </c>
    </row>
    <row r="53" spans="1:7" x14ac:dyDescent="0.25">
      <c r="A53" t="s">
        <v>112</v>
      </c>
      <c r="B53" t="s">
        <v>1243</v>
      </c>
      <c r="C53" t="s">
        <v>9</v>
      </c>
      <c r="E53" t="s">
        <v>10</v>
      </c>
      <c r="F53" t="s">
        <v>11</v>
      </c>
      <c r="G53">
        <v>422</v>
      </c>
    </row>
    <row r="54" spans="1:7" x14ac:dyDescent="0.25">
      <c r="A54" t="s">
        <v>114</v>
      </c>
      <c r="B54" t="s">
        <v>1244</v>
      </c>
      <c r="C54" t="s">
        <v>9</v>
      </c>
      <c r="E54" t="s">
        <v>10</v>
      </c>
      <c r="F54" t="s">
        <v>11</v>
      </c>
      <c r="G54">
        <v>432</v>
      </c>
    </row>
    <row r="55" spans="1:7" x14ac:dyDescent="0.25">
      <c r="A55" t="s">
        <v>116</v>
      </c>
      <c r="B55" t="s">
        <v>1245</v>
      </c>
      <c r="C55" t="s">
        <v>9</v>
      </c>
      <c r="E55" t="s">
        <v>10</v>
      </c>
      <c r="F55" t="s">
        <v>11</v>
      </c>
      <c r="G55">
        <v>414</v>
      </c>
    </row>
    <row r="56" spans="1:7" x14ac:dyDescent="0.25">
      <c r="A56" t="s">
        <v>118</v>
      </c>
      <c r="B56" t="s">
        <v>1246</v>
      </c>
      <c r="C56" t="s">
        <v>9</v>
      </c>
      <c r="E56" t="s">
        <v>10</v>
      </c>
      <c r="F56" t="s">
        <v>11</v>
      </c>
      <c r="G56">
        <v>366</v>
      </c>
    </row>
    <row r="57" spans="1:7" x14ac:dyDescent="0.25">
      <c r="A57" t="s">
        <v>120</v>
      </c>
      <c r="B57" t="s">
        <v>1247</v>
      </c>
      <c r="C57" t="s">
        <v>9</v>
      </c>
      <c r="E57" t="s">
        <v>10</v>
      </c>
      <c r="F57" t="s">
        <v>11</v>
      </c>
      <c r="G57">
        <v>374</v>
      </c>
    </row>
    <row r="58" spans="1:7" x14ac:dyDescent="0.25">
      <c r="A58" t="s">
        <v>122</v>
      </c>
      <c r="B58" t="s">
        <v>1248</v>
      </c>
      <c r="C58" t="s">
        <v>9</v>
      </c>
      <c r="E58" t="s">
        <v>10</v>
      </c>
      <c r="F58" t="s">
        <v>11</v>
      </c>
      <c r="G58">
        <v>452</v>
      </c>
    </row>
    <row r="59" spans="1:7" x14ac:dyDescent="0.25">
      <c r="A59" t="s">
        <v>124</v>
      </c>
      <c r="B59" t="s">
        <v>1249</v>
      </c>
      <c r="C59" t="s">
        <v>9</v>
      </c>
      <c r="E59" t="s">
        <v>10</v>
      </c>
      <c r="F59" t="s">
        <v>11</v>
      </c>
      <c r="G59">
        <v>291</v>
      </c>
    </row>
    <row r="60" spans="1:7" x14ac:dyDescent="0.25">
      <c r="A60" t="s">
        <v>126</v>
      </c>
      <c r="B60" t="s">
        <v>1250</v>
      </c>
      <c r="C60" t="s">
        <v>9</v>
      </c>
      <c r="E60" t="s">
        <v>10</v>
      </c>
      <c r="F60" t="s">
        <v>11</v>
      </c>
      <c r="G60">
        <v>370</v>
      </c>
    </row>
    <row r="61" spans="1:7" x14ac:dyDescent="0.25">
      <c r="A61" t="s">
        <v>128</v>
      </c>
      <c r="B61" t="s">
        <v>1251</v>
      </c>
      <c r="C61" t="s">
        <v>9</v>
      </c>
      <c r="E61" t="s">
        <v>10</v>
      </c>
      <c r="F61" t="s">
        <v>11</v>
      </c>
      <c r="G61">
        <v>380</v>
      </c>
    </row>
    <row r="62" spans="1:7" x14ac:dyDescent="0.25">
      <c r="A62" t="s">
        <v>130</v>
      </c>
      <c r="B62" t="s">
        <v>1252</v>
      </c>
      <c r="C62" t="s">
        <v>9</v>
      </c>
      <c r="E62" t="s">
        <v>10</v>
      </c>
      <c r="F62" t="s">
        <v>11</v>
      </c>
      <c r="G62">
        <v>443</v>
      </c>
    </row>
    <row r="63" spans="1:7" x14ac:dyDescent="0.25">
      <c r="A63" t="s">
        <v>132</v>
      </c>
      <c r="B63" t="s">
        <v>1253</v>
      </c>
      <c r="C63" t="s">
        <v>9</v>
      </c>
      <c r="E63" t="s">
        <v>10</v>
      </c>
      <c r="F63" t="s">
        <v>11</v>
      </c>
      <c r="G63">
        <v>403</v>
      </c>
    </row>
    <row r="64" spans="1:7" x14ac:dyDescent="0.25">
      <c r="A64" t="s">
        <v>134</v>
      </c>
      <c r="B64" t="s">
        <v>1254</v>
      </c>
      <c r="C64" t="s">
        <v>9</v>
      </c>
      <c r="E64" t="s">
        <v>10</v>
      </c>
      <c r="F64" t="s">
        <v>11</v>
      </c>
      <c r="G64">
        <v>399</v>
      </c>
    </row>
    <row r="65" spans="1:7" x14ac:dyDescent="0.25">
      <c r="A65" t="s">
        <v>136</v>
      </c>
      <c r="B65" t="s">
        <v>1255</v>
      </c>
      <c r="C65" t="s">
        <v>9</v>
      </c>
      <c r="E65" t="s">
        <v>10</v>
      </c>
      <c r="F65" t="s">
        <v>11</v>
      </c>
      <c r="G65">
        <v>381</v>
      </c>
    </row>
    <row r="66" spans="1:7" x14ac:dyDescent="0.25">
      <c r="A66" t="s">
        <v>138</v>
      </c>
      <c r="B66" t="s">
        <v>1256</v>
      </c>
      <c r="C66" t="s">
        <v>9</v>
      </c>
      <c r="E66" t="s">
        <v>10</v>
      </c>
      <c r="F66" t="s">
        <v>11</v>
      </c>
      <c r="G66">
        <v>452</v>
      </c>
    </row>
    <row r="67" spans="1:7" x14ac:dyDescent="0.25">
      <c r="A67" t="s">
        <v>140</v>
      </c>
      <c r="B67" t="s">
        <v>1257</v>
      </c>
      <c r="C67" t="s">
        <v>9</v>
      </c>
      <c r="E67" t="s">
        <v>10</v>
      </c>
      <c r="F67" t="s">
        <v>11</v>
      </c>
      <c r="G67">
        <v>397</v>
      </c>
    </row>
    <row r="68" spans="1:7" x14ac:dyDescent="0.25">
      <c r="A68" t="s">
        <v>142</v>
      </c>
      <c r="B68" t="s">
        <v>1258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1259</v>
      </c>
      <c r="C69" t="s">
        <v>9</v>
      </c>
      <c r="E69" t="s">
        <v>10</v>
      </c>
      <c r="F69" t="s">
        <v>11</v>
      </c>
      <c r="G69">
        <v>402</v>
      </c>
    </row>
    <row r="70" spans="1:7" x14ac:dyDescent="0.25">
      <c r="A70" t="s">
        <v>146</v>
      </c>
      <c r="B70" t="s">
        <v>1260</v>
      </c>
      <c r="C70" t="s">
        <v>9</v>
      </c>
      <c r="E70" t="s">
        <v>10</v>
      </c>
      <c r="F70" t="s">
        <v>11</v>
      </c>
      <c r="G70">
        <v>373</v>
      </c>
    </row>
    <row r="71" spans="1:7" x14ac:dyDescent="0.25">
      <c r="A71" t="s">
        <v>148</v>
      </c>
      <c r="B71" t="s">
        <v>1261</v>
      </c>
      <c r="C71" t="s">
        <v>9</v>
      </c>
      <c r="E71" t="s">
        <v>10</v>
      </c>
      <c r="F71" t="s">
        <v>11</v>
      </c>
      <c r="G71">
        <v>461</v>
      </c>
    </row>
    <row r="72" spans="1:7" x14ac:dyDescent="0.25">
      <c r="A72" t="s">
        <v>152</v>
      </c>
      <c r="B72" t="s">
        <v>1262</v>
      </c>
      <c r="C72" t="s">
        <v>9</v>
      </c>
      <c r="E72" t="s">
        <v>10</v>
      </c>
      <c r="F72" t="s">
        <v>11</v>
      </c>
      <c r="G72">
        <v>430</v>
      </c>
    </row>
    <row r="73" spans="1:7" x14ac:dyDescent="0.25">
      <c r="A73" t="s">
        <v>150</v>
      </c>
      <c r="B73" t="s">
        <v>1263</v>
      </c>
      <c r="C73" t="s">
        <v>9</v>
      </c>
      <c r="E73" t="s">
        <v>10</v>
      </c>
      <c r="F73" t="s">
        <v>11</v>
      </c>
      <c r="G73">
        <v>434</v>
      </c>
    </row>
    <row r="74" spans="1:7" x14ac:dyDescent="0.25">
      <c r="A74" t="s">
        <v>154</v>
      </c>
      <c r="B74" t="s">
        <v>1264</v>
      </c>
      <c r="C74" t="s">
        <v>9</v>
      </c>
      <c r="E74" t="s">
        <v>10</v>
      </c>
      <c r="F74" t="s">
        <v>11</v>
      </c>
      <c r="G74">
        <v>413</v>
      </c>
    </row>
    <row r="75" spans="1:7" x14ac:dyDescent="0.25">
      <c r="A75" t="s">
        <v>156</v>
      </c>
      <c r="B75" t="s">
        <v>1265</v>
      </c>
      <c r="C75" t="s">
        <v>9</v>
      </c>
      <c r="E75" t="s">
        <v>10</v>
      </c>
      <c r="F75" t="s">
        <v>11</v>
      </c>
      <c r="G75">
        <v>400</v>
      </c>
    </row>
    <row r="76" spans="1:7" x14ac:dyDescent="0.25">
      <c r="A76" t="s">
        <v>158</v>
      </c>
      <c r="B76" t="s">
        <v>1266</v>
      </c>
      <c r="C76" t="s">
        <v>9</v>
      </c>
      <c r="E76" t="s">
        <v>10</v>
      </c>
      <c r="F76" t="s">
        <v>11</v>
      </c>
      <c r="G76">
        <v>424</v>
      </c>
    </row>
    <row r="77" spans="1:7" x14ac:dyDescent="0.25">
      <c r="A77" t="s">
        <v>160</v>
      </c>
      <c r="B77" t="s">
        <v>1267</v>
      </c>
      <c r="C77" t="s">
        <v>9</v>
      </c>
      <c r="E77" t="s">
        <v>10</v>
      </c>
      <c r="F77" t="s">
        <v>11</v>
      </c>
      <c r="G77">
        <v>406</v>
      </c>
    </row>
    <row r="78" spans="1:7" x14ac:dyDescent="0.25">
      <c r="A78" t="s">
        <v>162</v>
      </c>
      <c r="B78" t="s">
        <v>1268</v>
      </c>
      <c r="C78" t="s">
        <v>9</v>
      </c>
      <c r="E78" t="s">
        <v>10</v>
      </c>
      <c r="F78" t="s">
        <v>11</v>
      </c>
      <c r="G78">
        <v>400</v>
      </c>
    </row>
    <row r="79" spans="1:7" x14ac:dyDescent="0.25">
      <c r="A79" t="s">
        <v>164</v>
      </c>
      <c r="B79" t="s">
        <v>1269</v>
      </c>
      <c r="C79" t="s">
        <v>9</v>
      </c>
      <c r="E79" t="s">
        <v>10</v>
      </c>
      <c r="F79" t="s">
        <v>11</v>
      </c>
      <c r="G79">
        <v>383</v>
      </c>
    </row>
    <row r="80" spans="1:7" x14ac:dyDescent="0.25">
      <c r="A80" t="s">
        <v>166</v>
      </c>
      <c r="B80" t="s">
        <v>1270</v>
      </c>
      <c r="C80" t="s">
        <v>9</v>
      </c>
      <c r="E80" t="s">
        <v>10</v>
      </c>
      <c r="F80" t="s">
        <v>11</v>
      </c>
      <c r="G80">
        <v>383</v>
      </c>
    </row>
    <row r="81" spans="1:7" x14ac:dyDescent="0.25">
      <c r="A81" t="s">
        <v>168</v>
      </c>
      <c r="B81" t="s">
        <v>1271</v>
      </c>
      <c r="C81" t="s">
        <v>9</v>
      </c>
      <c r="E81" t="s">
        <v>10</v>
      </c>
      <c r="F81" t="s">
        <v>11</v>
      </c>
      <c r="G81">
        <v>398</v>
      </c>
    </row>
    <row r="82" spans="1:7" x14ac:dyDescent="0.25">
      <c r="A82" t="s">
        <v>170</v>
      </c>
      <c r="B82" t="s">
        <v>1272</v>
      </c>
      <c r="C82" t="s">
        <v>9</v>
      </c>
      <c r="E82" t="s">
        <v>10</v>
      </c>
      <c r="F82" t="s">
        <v>11</v>
      </c>
      <c r="G82">
        <v>340</v>
      </c>
    </row>
    <row r="83" spans="1:7" x14ac:dyDescent="0.25">
      <c r="A83" t="s">
        <v>172</v>
      </c>
      <c r="B83" t="s">
        <v>1273</v>
      </c>
      <c r="C83" t="s">
        <v>9</v>
      </c>
      <c r="E83" t="s">
        <v>10</v>
      </c>
      <c r="F83" t="s">
        <v>11</v>
      </c>
      <c r="G83">
        <v>362</v>
      </c>
    </row>
    <row r="84" spans="1:7" x14ac:dyDescent="0.25">
      <c r="A84" t="s">
        <v>174</v>
      </c>
      <c r="B84" t="s">
        <v>1274</v>
      </c>
      <c r="C84" t="s">
        <v>9</v>
      </c>
      <c r="E84" t="s">
        <v>10</v>
      </c>
      <c r="F84" t="s">
        <v>11</v>
      </c>
      <c r="G84">
        <v>390</v>
      </c>
    </row>
    <row r="85" spans="1:7" x14ac:dyDescent="0.25">
      <c r="A85" t="s">
        <v>180</v>
      </c>
      <c r="B85" t="s">
        <v>1275</v>
      </c>
      <c r="C85" t="s">
        <v>9</v>
      </c>
      <c r="E85" t="s">
        <v>10</v>
      </c>
      <c r="F85" t="s">
        <v>11</v>
      </c>
      <c r="G85">
        <v>389</v>
      </c>
    </row>
    <row r="86" spans="1:7" x14ac:dyDescent="0.25">
      <c r="A86" t="s">
        <v>176</v>
      </c>
      <c r="B86" t="s">
        <v>1277</v>
      </c>
      <c r="C86" t="s">
        <v>9</v>
      </c>
      <c r="E86" t="s">
        <v>10</v>
      </c>
      <c r="F86" t="s">
        <v>11</v>
      </c>
      <c r="G86">
        <v>598</v>
      </c>
    </row>
    <row r="87" spans="1:7" x14ac:dyDescent="0.25">
      <c r="A87" t="s">
        <v>178</v>
      </c>
      <c r="B87" t="s">
        <v>1276</v>
      </c>
      <c r="C87" t="s">
        <v>9</v>
      </c>
      <c r="E87" t="s">
        <v>10</v>
      </c>
      <c r="F87" t="s">
        <v>11</v>
      </c>
      <c r="G87">
        <v>369</v>
      </c>
    </row>
    <row r="88" spans="1:7" x14ac:dyDescent="0.25">
      <c r="A88" t="s">
        <v>182</v>
      </c>
      <c r="B88" t="s">
        <v>1278</v>
      </c>
      <c r="C88" t="s">
        <v>9</v>
      </c>
      <c r="E88" t="s">
        <v>10</v>
      </c>
      <c r="F88" t="s">
        <v>11</v>
      </c>
      <c r="G88">
        <v>381</v>
      </c>
    </row>
    <row r="89" spans="1:7" x14ac:dyDescent="0.25">
      <c r="A89" t="s">
        <v>184</v>
      </c>
      <c r="B89" t="s">
        <v>1279</v>
      </c>
      <c r="C89" t="s">
        <v>9</v>
      </c>
      <c r="E89" t="s">
        <v>10</v>
      </c>
      <c r="F89" t="s">
        <v>11</v>
      </c>
      <c r="G89">
        <v>378</v>
      </c>
    </row>
    <row r="90" spans="1:7" x14ac:dyDescent="0.25">
      <c r="A90" t="s">
        <v>186</v>
      </c>
      <c r="B90" t="s">
        <v>1280</v>
      </c>
      <c r="C90" t="s">
        <v>9</v>
      </c>
      <c r="E90" t="s">
        <v>10</v>
      </c>
      <c r="F90" t="s">
        <v>11</v>
      </c>
      <c r="G90">
        <v>409</v>
      </c>
    </row>
    <row r="91" spans="1:7" x14ac:dyDescent="0.25">
      <c r="A91" t="s">
        <v>188</v>
      </c>
      <c r="B91" t="s">
        <v>1281</v>
      </c>
      <c r="C91" t="s">
        <v>9</v>
      </c>
      <c r="E91" t="s">
        <v>10</v>
      </c>
      <c r="F91" t="s">
        <v>11</v>
      </c>
      <c r="G91">
        <v>376</v>
      </c>
    </row>
    <row r="92" spans="1:7" x14ac:dyDescent="0.25">
      <c r="A92" t="s">
        <v>190</v>
      </c>
      <c r="B92" t="s">
        <v>1283</v>
      </c>
      <c r="C92" t="s">
        <v>9</v>
      </c>
      <c r="E92" t="s">
        <v>10</v>
      </c>
      <c r="F92" t="s">
        <v>11</v>
      </c>
      <c r="G92">
        <v>619</v>
      </c>
    </row>
    <row r="93" spans="1:7" x14ac:dyDescent="0.25">
      <c r="A93" t="s">
        <v>192</v>
      </c>
      <c r="B93" t="s">
        <v>1282</v>
      </c>
      <c r="C93" t="s">
        <v>9</v>
      </c>
      <c r="E93" t="s">
        <v>10</v>
      </c>
      <c r="F93" t="s">
        <v>11</v>
      </c>
      <c r="G93">
        <v>403</v>
      </c>
    </row>
    <row r="94" spans="1:7" x14ac:dyDescent="0.25">
      <c r="A94" t="s">
        <v>194</v>
      </c>
      <c r="B94" t="s">
        <v>1284</v>
      </c>
      <c r="C94" t="s">
        <v>9</v>
      </c>
      <c r="E94" t="s">
        <v>10</v>
      </c>
      <c r="F94" t="s">
        <v>11</v>
      </c>
      <c r="G94">
        <v>439</v>
      </c>
    </row>
    <row r="95" spans="1:7" x14ac:dyDescent="0.25">
      <c r="A95" t="s">
        <v>196</v>
      </c>
      <c r="B95" t="s">
        <v>1285</v>
      </c>
      <c r="C95" t="s">
        <v>9</v>
      </c>
      <c r="E95" t="s">
        <v>10</v>
      </c>
      <c r="F95" t="s">
        <v>11</v>
      </c>
      <c r="G95">
        <v>380</v>
      </c>
    </row>
    <row r="96" spans="1:7" x14ac:dyDescent="0.25">
      <c r="A96" t="s">
        <v>198</v>
      </c>
      <c r="B96" t="s">
        <v>1286</v>
      </c>
      <c r="C96" t="s">
        <v>9</v>
      </c>
      <c r="E96" t="s">
        <v>10</v>
      </c>
      <c r="F96" t="s">
        <v>11</v>
      </c>
      <c r="G96">
        <v>380</v>
      </c>
    </row>
    <row r="97" spans="1:7" x14ac:dyDescent="0.25">
      <c r="A97" t="s">
        <v>200</v>
      </c>
      <c r="B97" t="s">
        <v>1287</v>
      </c>
      <c r="C97" t="s">
        <v>9</v>
      </c>
      <c r="E97" t="s">
        <v>10</v>
      </c>
      <c r="F97" t="s">
        <v>11</v>
      </c>
      <c r="G97">
        <v>373</v>
      </c>
    </row>
    <row r="98" spans="1:7" x14ac:dyDescent="0.25">
      <c r="A98" t="s">
        <v>202</v>
      </c>
      <c r="B98" t="s">
        <v>1288</v>
      </c>
      <c r="C98" t="s">
        <v>9</v>
      </c>
      <c r="E98" t="s">
        <v>10</v>
      </c>
      <c r="F98" t="s">
        <v>11</v>
      </c>
      <c r="G98">
        <v>655</v>
      </c>
    </row>
    <row r="99" spans="1:7" x14ac:dyDescent="0.25">
      <c r="A99" t="s">
        <v>204</v>
      </c>
      <c r="B99" t="s">
        <v>1289</v>
      </c>
      <c r="C99" t="s">
        <v>9</v>
      </c>
      <c r="E99" t="s">
        <v>10</v>
      </c>
      <c r="F99" t="s">
        <v>11</v>
      </c>
      <c r="G99">
        <v>509</v>
      </c>
    </row>
    <row r="100" spans="1:7" x14ac:dyDescent="0.25">
      <c r="A100" t="s">
        <v>206</v>
      </c>
      <c r="B100" t="s">
        <v>1290</v>
      </c>
      <c r="C100" t="s">
        <v>9</v>
      </c>
      <c r="E100" t="s">
        <v>10</v>
      </c>
      <c r="F100" t="s">
        <v>11</v>
      </c>
      <c r="G100">
        <v>429</v>
      </c>
    </row>
    <row r="101" spans="1:7" x14ac:dyDescent="0.25">
      <c r="A101" t="s">
        <v>208</v>
      </c>
      <c r="B101" t="s">
        <v>1291</v>
      </c>
      <c r="C101" t="s">
        <v>9</v>
      </c>
      <c r="E101" t="s">
        <v>10</v>
      </c>
      <c r="F101" t="s">
        <v>11</v>
      </c>
      <c r="G101">
        <v>453</v>
      </c>
    </row>
    <row r="102" spans="1:7" x14ac:dyDescent="0.25">
      <c r="A102" t="s">
        <v>212</v>
      </c>
      <c r="B102" t="s">
        <v>1292</v>
      </c>
      <c r="C102" t="s">
        <v>9</v>
      </c>
      <c r="E102" t="s">
        <v>10</v>
      </c>
      <c r="F102" t="s">
        <v>11</v>
      </c>
      <c r="G102">
        <v>439</v>
      </c>
    </row>
    <row r="103" spans="1:7" x14ac:dyDescent="0.25">
      <c r="A103" t="s">
        <v>210</v>
      </c>
      <c r="B103" t="s">
        <v>1293</v>
      </c>
      <c r="C103" t="s">
        <v>9</v>
      </c>
      <c r="E103" t="s">
        <v>10</v>
      </c>
      <c r="F103" t="s">
        <v>11</v>
      </c>
      <c r="G103">
        <v>417</v>
      </c>
    </row>
    <row r="104" spans="1:7" x14ac:dyDescent="0.25">
      <c r="A104" t="s">
        <v>214</v>
      </c>
      <c r="B104" t="s">
        <v>1294</v>
      </c>
      <c r="C104" t="s">
        <v>9</v>
      </c>
      <c r="E104" t="s">
        <v>10</v>
      </c>
      <c r="F104" t="s">
        <v>11</v>
      </c>
      <c r="G104">
        <v>433</v>
      </c>
    </row>
    <row r="105" spans="1:7" x14ac:dyDescent="0.25">
      <c r="A105" t="s">
        <v>218</v>
      </c>
      <c r="B105" t="s">
        <v>1295</v>
      </c>
      <c r="C105" t="s">
        <v>9</v>
      </c>
      <c r="E105" t="s">
        <v>10</v>
      </c>
      <c r="F105" t="s">
        <v>11</v>
      </c>
      <c r="G105">
        <v>485</v>
      </c>
    </row>
    <row r="106" spans="1:7" x14ac:dyDescent="0.25">
      <c r="A106" t="s">
        <v>216</v>
      </c>
      <c r="B106" t="s">
        <v>1296</v>
      </c>
      <c r="C106" t="s">
        <v>9</v>
      </c>
      <c r="E106" t="s">
        <v>10</v>
      </c>
      <c r="F106" t="s">
        <v>11</v>
      </c>
      <c r="G106">
        <v>451</v>
      </c>
    </row>
    <row r="107" spans="1:7" x14ac:dyDescent="0.25">
      <c r="A107" t="s">
        <v>220</v>
      </c>
      <c r="B107" t="s">
        <v>1298</v>
      </c>
      <c r="C107" t="s">
        <v>9</v>
      </c>
      <c r="E107" t="s">
        <v>10</v>
      </c>
      <c r="F107" t="s">
        <v>11</v>
      </c>
      <c r="G107">
        <v>440</v>
      </c>
    </row>
    <row r="108" spans="1:7" x14ac:dyDescent="0.25">
      <c r="A108" t="s">
        <v>226</v>
      </c>
      <c r="B108" t="s">
        <v>1297</v>
      </c>
      <c r="C108" t="s">
        <v>9</v>
      </c>
      <c r="E108" t="s">
        <v>10</v>
      </c>
      <c r="F108" t="s">
        <v>11</v>
      </c>
      <c r="G108">
        <v>386</v>
      </c>
    </row>
    <row r="109" spans="1:7" x14ac:dyDescent="0.25">
      <c r="A109" t="s">
        <v>222</v>
      </c>
      <c r="B109" t="s">
        <v>1299</v>
      </c>
      <c r="C109" t="s">
        <v>9</v>
      </c>
      <c r="E109" t="s">
        <v>10</v>
      </c>
      <c r="F109" t="s">
        <v>11</v>
      </c>
      <c r="G109">
        <v>480</v>
      </c>
    </row>
    <row r="110" spans="1:7" x14ac:dyDescent="0.25">
      <c r="A110" t="s">
        <v>224</v>
      </c>
      <c r="B110" t="s">
        <v>1300</v>
      </c>
      <c r="C110" t="s">
        <v>9</v>
      </c>
      <c r="E110" t="s">
        <v>10</v>
      </c>
      <c r="F110" t="s">
        <v>11</v>
      </c>
      <c r="G110">
        <v>486</v>
      </c>
    </row>
    <row r="111" spans="1:7" x14ac:dyDescent="0.25">
      <c r="A111" t="s">
        <v>228</v>
      </c>
      <c r="B111" t="s">
        <v>1301</v>
      </c>
      <c r="C111" t="s">
        <v>9</v>
      </c>
      <c r="E111" t="s">
        <v>10</v>
      </c>
      <c r="F111" t="s">
        <v>11</v>
      </c>
      <c r="G111">
        <v>393</v>
      </c>
    </row>
    <row r="112" spans="1:7" x14ac:dyDescent="0.25">
      <c r="A112" t="s">
        <v>230</v>
      </c>
      <c r="B112" t="s">
        <v>1302</v>
      </c>
      <c r="C112" t="s">
        <v>9</v>
      </c>
      <c r="E112" t="s">
        <v>10</v>
      </c>
      <c r="F112" t="s">
        <v>11</v>
      </c>
      <c r="G112">
        <v>416</v>
      </c>
    </row>
    <row r="113" spans="1:7" x14ac:dyDescent="0.25">
      <c r="A113" t="s">
        <v>232</v>
      </c>
      <c r="B113" t="s">
        <v>1305</v>
      </c>
      <c r="C113" t="s">
        <v>9</v>
      </c>
      <c r="E113" t="s">
        <v>10</v>
      </c>
      <c r="F113" t="s">
        <v>11</v>
      </c>
      <c r="G113">
        <v>801</v>
      </c>
    </row>
    <row r="114" spans="1:7" x14ac:dyDescent="0.25">
      <c r="A114" t="s">
        <v>234</v>
      </c>
      <c r="B114" t="s">
        <v>1303</v>
      </c>
      <c r="C114" t="s">
        <v>9</v>
      </c>
      <c r="E114" t="s">
        <v>10</v>
      </c>
      <c r="F114" t="s">
        <v>11</v>
      </c>
      <c r="G114">
        <v>434</v>
      </c>
    </row>
    <row r="115" spans="1:7" x14ac:dyDescent="0.25">
      <c r="A115" t="s">
        <v>238</v>
      </c>
      <c r="B115" t="s">
        <v>1306</v>
      </c>
      <c r="C115" t="s">
        <v>3439</v>
      </c>
      <c r="E115" t="s">
        <v>240</v>
      </c>
      <c r="F115" t="s">
        <v>11</v>
      </c>
      <c r="G115">
        <v>684</v>
      </c>
    </row>
    <row r="116" spans="1:7" x14ac:dyDescent="0.25">
      <c r="A116" t="s">
        <v>236</v>
      </c>
      <c r="B116" t="s">
        <v>1304</v>
      </c>
      <c r="C116" t="s">
        <v>9</v>
      </c>
      <c r="E116" t="s">
        <v>10</v>
      </c>
      <c r="F116" t="s">
        <v>11</v>
      </c>
      <c r="G116">
        <v>439</v>
      </c>
    </row>
    <row r="117" spans="1:7" x14ac:dyDescent="0.25">
      <c r="A117" t="s">
        <v>243</v>
      </c>
      <c r="B117" t="s">
        <v>1308</v>
      </c>
      <c r="C117" t="s">
        <v>9</v>
      </c>
      <c r="E117" t="s">
        <v>10</v>
      </c>
      <c r="F117" t="s">
        <v>11</v>
      </c>
      <c r="G117">
        <v>480</v>
      </c>
    </row>
    <row r="118" spans="1:7" x14ac:dyDescent="0.25">
      <c r="A118" t="s">
        <v>241</v>
      </c>
      <c r="B118" t="s">
        <v>1307</v>
      </c>
      <c r="C118" t="s">
        <v>9</v>
      </c>
      <c r="E118" t="s">
        <v>10</v>
      </c>
      <c r="F118" t="s">
        <v>11</v>
      </c>
      <c r="G118">
        <v>290</v>
      </c>
    </row>
    <row r="119" spans="1:7" x14ac:dyDescent="0.25">
      <c r="A119" t="s">
        <v>245</v>
      </c>
      <c r="B119" t="s">
        <v>1309</v>
      </c>
      <c r="C119" t="s">
        <v>9</v>
      </c>
      <c r="E119" t="s">
        <v>10</v>
      </c>
      <c r="F119" t="s">
        <v>11</v>
      </c>
      <c r="G119">
        <v>451</v>
      </c>
    </row>
    <row r="120" spans="1:7" x14ac:dyDescent="0.25">
      <c r="A120" t="s">
        <v>247</v>
      </c>
      <c r="B120" t="s">
        <v>1310</v>
      </c>
      <c r="C120" t="s">
        <v>9</v>
      </c>
      <c r="E120" t="s">
        <v>10</v>
      </c>
      <c r="F120" t="s">
        <v>11</v>
      </c>
      <c r="G120">
        <v>411</v>
      </c>
    </row>
    <row r="121" spans="1:7" x14ac:dyDescent="0.25">
      <c r="A121" t="s">
        <v>249</v>
      </c>
      <c r="B121" t="s">
        <v>1311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1312</v>
      </c>
      <c r="C122" t="s">
        <v>9</v>
      </c>
      <c r="E122" t="s">
        <v>10</v>
      </c>
      <c r="F122" t="s">
        <v>11</v>
      </c>
      <c r="G122">
        <v>349</v>
      </c>
    </row>
    <row r="123" spans="1:7" x14ac:dyDescent="0.25">
      <c r="A123" t="s">
        <v>253</v>
      </c>
      <c r="B123" t="s">
        <v>1313</v>
      </c>
      <c r="C123" t="s">
        <v>9</v>
      </c>
      <c r="E123" t="s">
        <v>10</v>
      </c>
      <c r="F123" t="s">
        <v>11</v>
      </c>
      <c r="G123">
        <v>425</v>
      </c>
    </row>
    <row r="124" spans="1:7" x14ac:dyDescent="0.25">
      <c r="A124" t="s">
        <v>255</v>
      </c>
      <c r="B124" t="s">
        <v>1314</v>
      </c>
      <c r="C124" t="s">
        <v>9</v>
      </c>
      <c r="E124" t="s">
        <v>10</v>
      </c>
      <c r="F124" t="s">
        <v>11</v>
      </c>
      <c r="G124">
        <v>427</v>
      </c>
    </row>
    <row r="125" spans="1:7" x14ac:dyDescent="0.25">
      <c r="A125" t="s">
        <v>257</v>
      </c>
      <c r="B125" t="s">
        <v>1315</v>
      </c>
      <c r="C125" t="s">
        <v>9</v>
      </c>
      <c r="E125" t="s">
        <v>10</v>
      </c>
      <c r="F125" t="s">
        <v>11</v>
      </c>
      <c r="G125">
        <v>391</v>
      </c>
    </row>
    <row r="126" spans="1:7" x14ac:dyDescent="0.25">
      <c r="A126" t="s">
        <v>259</v>
      </c>
      <c r="B126" t="s">
        <v>1316</v>
      </c>
      <c r="C126" t="s">
        <v>9</v>
      </c>
      <c r="E126" t="s">
        <v>10</v>
      </c>
      <c r="F126" t="s">
        <v>11</v>
      </c>
      <c r="G126">
        <v>426</v>
      </c>
    </row>
    <row r="127" spans="1:7" x14ac:dyDescent="0.25">
      <c r="A127" t="s">
        <v>263</v>
      </c>
      <c r="B127" t="s">
        <v>1318</v>
      </c>
      <c r="C127" t="s">
        <v>9</v>
      </c>
      <c r="E127" t="s">
        <v>10</v>
      </c>
      <c r="F127" t="s">
        <v>11</v>
      </c>
      <c r="G127">
        <v>427</v>
      </c>
    </row>
    <row r="128" spans="1:7" x14ac:dyDescent="0.25">
      <c r="A128" t="s">
        <v>261</v>
      </c>
      <c r="B128" t="s">
        <v>1317</v>
      </c>
      <c r="C128" t="s">
        <v>9</v>
      </c>
      <c r="E128" t="s">
        <v>10</v>
      </c>
      <c r="F128" t="s">
        <v>11</v>
      </c>
      <c r="G128">
        <v>378</v>
      </c>
    </row>
    <row r="129" spans="1:7" x14ac:dyDescent="0.25">
      <c r="A129" t="s">
        <v>265</v>
      </c>
      <c r="B129" t="s">
        <v>1319</v>
      </c>
      <c r="C129" t="s">
        <v>9</v>
      </c>
      <c r="E129" t="s">
        <v>10</v>
      </c>
      <c r="F129" t="s">
        <v>11</v>
      </c>
      <c r="G129">
        <v>436</v>
      </c>
    </row>
    <row r="130" spans="1:7" x14ac:dyDescent="0.25">
      <c r="A130" t="s">
        <v>267</v>
      </c>
      <c r="B130" t="s">
        <v>1320</v>
      </c>
      <c r="C130" t="s">
        <v>9</v>
      </c>
      <c r="E130" t="s">
        <v>10</v>
      </c>
      <c r="F130" t="s">
        <v>11</v>
      </c>
      <c r="G130">
        <v>371</v>
      </c>
    </row>
    <row r="131" spans="1:7" x14ac:dyDescent="0.25">
      <c r="A131" t="s">
        <v>271</v>
      </c>
      <c r="B131" t="s">
        <v>1323</v>
      </c>
      <c r="C131" t="s">
        <v>9</v>
      </c>
      <c r="E131" t="s">
        <v>10</v>
      </c>
      <c r="F131" t="s">
        <v>11</v>
      </c>
      <c r="G131">
        <v>494</v>
      </c>
    </row>
    <row r="132" spans="1:7" x14ac:dyDescent="0.25">
      <c r="A132" t="s">
        <v>269</v>
      </c>
      <c r="B132" t="s">
        <v>1321</v>
      </c>
      <c r="C132" t="s">
        <v>9</v>
      </c>
      <c r="E132" t="s">
        <v>10</v>
      </c>
      <c r="F132" t="s">
        <v>11</v>
      </c>
      <c r="G132">
        <v>398</v>
      </c>
    </row>
    <row r="133" spans="1:7" x14ac:dyDescent="0.25">
      <c r="A133" t="s">
        <v>273</v>
      </c>
      <c r="B133" t="s">
        <v>1322</v>
      </c>
      <c r="C133" t="s">
        <v>9</v>
      </c>
      <c r="E133" t="s">
        <v>10</v>
      </c>
      <c r="F133" t="s">
        <v>11</v>
      </c>
      <c r="G133">
        <v>403</v>
      </c>
    </row>
    <row r="134" spans="1:7" x14ac:dyDescent="0.25">
      <c r="A134" t="s">
        <v>275</v>
      </c>
      <c r="B134" t="s">
        <v>1327</v>
      </c>
      <c r="C134" t="s">
        <v>9</v>
      </c>
      <c r="E134" t="s">
        <v>10</v>
      </c>
      <c r="F134" t="s">
        <v>11</v>
      </c>
      <c r="G134">
        <v>644</v>
      </c>
    </row>
    <row r="135" spans="1:7" x14ac:dyDescent="0.25">
      <c r="A135" t="s">
        <v>277</v>
      </c>
      <c r="B135" t="s">
        <v>1324</v>
      </c>
      <c r="C135" t="s">
        <v>9</v>
      </c>
      <c r="E135" t="s">
        <v>10</v>
      </c>
      <c r="F135" t="s">
        <v>11</v>
      </c>
      <c r="G135">
        <v>444</v>
      </c>
    </row>
    <row r="136" spans="1:7" x14ac:dyDescent="0.25">
      <c r="A136" t="s">
        <v>279</v>
      </c>
      <c r="B136" t="s">
        <v>1325</v>
      </c>
      <c r="C136" t="s">
        <v>9</v>
      </c>
      <c r="E136" t="s">
        <v>10</v>
      </c>
      <c r="F136" t="s">
        <v>11</v>
      </c>
      <c r="G136">
        <v>411</v>
      </c>
    </row>
    <row r="137" spans="1:7" x14ac:dyDescent="0.25">
      <c r="A137" t="s">
        <v>283</v>
      </c>
      <c r="B137" t="s">
        <v>1326</v>
      </c>
      <c r="C137" t="s">
        <v>9</v>
      </c>
      <c r="E137" t="s">
        <v>10</v>
      </c>
      <c r="F137" t="s">
        <v>11</v>
      </c>
      <c r="G137">
        <v>423</v>
      </c>
    </row>
    <row r="138" spans="1:7" x14ac:dyDescent="0.25">
      <c r="A138" t="s">
        <v>281</v>
      </c>
      <c r="B138" t="s">
        <v>1328</v>
      </c>
      <c r="C138" t="s">
        <v>9</v>
      </c>
      <c r="E138" t="s">
        <v>10</v>
      </c>
      <c r="F138" t="s">
        <v>11</v>
      </c>
      <c r="G138">
        <v>410</v>
      </c>
    </row>
    <row r="139" spans="1:7" x14ac:dyDescent="0.25">
      <c r="A139" t="s">
        <v>285</v>
      </c>
      <c r="B139" t="s">
        <v>1329</v>
      </c>
      <c r="C139" t="s">
        <v>9</v>
      </c>
      <c r="E139" t="s">
        <v>10</v>
      </c>
      <c r="F139" t="s">
        <v>11</v>
      </c>
      <c r="G139">
        <v>383</v>
      </c>
    </row>
    <row r="140" spans="1:7" x14ac:dyDescent="0.25">
      <c r="A140" t="s">
        <v>287</v>
      </c>
      <c r="B140" t="s">
        <v>1330</v>
      </c>
      <c r="C140" t="s">
        <v>9</v>
      </c>
      <c r="E140" t="s">
        <v>10</v>
      </c>
      <c r="F140" t="s">
        <v>11</v>
      </c>
      <c r="G140">
        <v>390</v>
      </c>
    </row>
    <row r="141" spans="1:7" x14ac:dyDescent="0.25">
      <c r="A141" t="s">
        <v>289</v>
      </c>
      <c r="B141" t="s">
        <v>1332</v>
      </c>
      <c r="C141" t="s">
        <v>9</v>
      </c>
      <c r="E141" t="s">
        <v>10</v>
      </c>
      <c r="F141" t="s">
        <v>11</v>
      </c>
      <c r="G141">
        <v>413</v>
      </c>
    </row>
    <row r="142" spans="1:7" x14ac:dyDescent="0.25">
      <c r="A142" t="s">
        <v>291</v>
      </c>
      <c r="B142" t="s">
        <v>1331</v>
      </c>
      <c r="C142" t="s">
        <v>9</v>
      </c>
      <c r="E142" t="s">
        <v>10</v>
      </c>
      <c r="F142" t="s">
        <v>11</v>
      </c>
      <c r="G142">
        <v>365</v>
      </c>
    </row>
    <row r="143" spans="1:7" x14ac:dyDescent="0.25">
      <c r="A143" t="s">
        <v>293</v>
      </c>
      <c r="B143" t="s">
        <v>1333</v>
      </c>
      <c r="C143" t="s">
        <v>9</v>
      </c>
      <c r="E143" t="s">
        <v>10</v>
      </c>
      <c r="F143" t="s">
        <v>11</v>
      </c>
      <c r="G143">
        <v>486</v>
      </c>
    </row>
    <row r="144" spans="1:7" x14ac:dyDescent="0.25">
      <c r="A144" t="s">
        <v>295</v>
      </c>
      <c r="B144" t="s">
        <v>1334</v>
      </c>
      <c r="C144" t="s">
        <v>9</v>
      </c>
      <c r="E144" t="s">
        <v>10</v>
      </c>
      <c r="F144" t="s">
        <v>11</v>
      </c>
      <c r="G144">
        <v>422</v>
      </c>
    </row>
    <row r="145" spans="1:7" x14ac:dyDescent="0.25">
      <c r="A145" t="s">
        <v>297</v>
      </c>
      <c r="B145" t="s">
        <v>1335</v>
      </c>
      <c r="C145" t="s">
        <v>9</v>
      </c>
      <c r="E145" t="s">
        <v>10</v>
      </c>
      <c r="F145" t="s">
        <v>11</v>
      </c>
      <c r="G145">
        <v>422</v>
      </c>
    </row>
    <row r="146" spans="1:7" x14ac:dyDescent="0.25">
      <c r="A146" t="s">
        <v>299</v>
      </c>
      <c r="B146" t="s">
        <v>1336</v>
      </c>
      <c r="C146" t="s">
        <v>9</v>
      </c>
      <c r="E146" t="s">
        <v>10</v>
      </c>
      <c r="F146" t="s">
        <v>11</v>
      </c>
      <c r="G146">
        <v>402</v>
      </c>
    </row>
    <row r="147" spans="1:7" x14ac:dyDescent="0.25">
      <c r="A147" t="s">
        <v>301</v>
      </c>
      <c r="B147" t="s">
        <v>1337</v>
      </c>
      <c r="C147" t="s">
        <v>9</v>
      </c>
      <c r="E147" t="s">
        <v>10</v>
      </c>
      <c r="F147" t="s">
        <v>11</v>
      </c>
      <c r="G147">
        <v>388</v>
      </c>
    </row>
    <row r="148" spans="1:7" x14ac:dyDescent="0.25">
      <c r="A148" t="s">
        <v>303</v>
      </c>
      <c r="B148" t="s">
        <v>1338</v>
      </c>
      <c r="C148" t="s">
        <v>9</v>
      </c>
      <c r="E148" t="s">
        <v>10</v>
      </c>
      <c r="F148" t="s">
        <v>11</v>
      </c>
      <c r="G148">
        <v>334</v>
      </c>
    </row>
    <row r="149" spans="1:7" x14ac:dyDescent="0.25">
      <c r="A149" t="s">
        <v>305</v>
      </c>
      <c r="B149" t="s">
        <v>1339</v>
      </c>
      <c r="C149" t="s">
        <v>9</v>
      </c>
      <c r="E149" t="s">
        <v>10</v>
      </c>
      <c r="F149" t="s">
        <v>11</v>
      </c>
      <c r="G149">
        <v>422</v>
      </c>
    </row>
    <row r="150" spans="1:7" x14ac:dyDescent="0.25">
      <c r="A150" t="s">
        <v>314</v>
      </c>
      <c r="B150" t="s">
        <v>1343</v>
      </c>
      <c r="C150" t="s">
        <v>9</v>
      </c>
      <c r="E150" t="s">
        <v>10</v>
      </c>
      <c r="F150" t="s">
        <v>11</v>
      </c>
      <c r="G150">
        <v>890</v>
      </c>
    </row>
    <row r="151" spans="1:7" x14ac:dyDescent="0.25">
      <c r="A151" t="s">
        <v>307</v>
      </c>
      <c r="B151" t="s">
        <v>1340</v>
      </c>
      <c r="C151" t="s">
        <v>9</v>
      </c>
      <c r="E151" t="s">
        <v>10</v>
      </c>
      <c r="F151" t="s">
        <v>11</v>
      </c>
      <c r="G151">
        <v>411</v>
      </c>
    </row>
    <row r="152" spans="1:7" x14ac:dyDescent="0.25">
      <c r="A152" t="s">
        <v>309</v>
      </c>
      <c r="B152" t="s">
        <v>1341</v>
      </c>
      <c r="C152" t="s">
        <v>9</v>
      </c>
      <c r="E152" t="s">
        <v>311</v>
      </c>
      <c r="F152" t="s">
        <v>11</v>
      </c>
      <c r="G152">
        <v>445</v>
      </c>
    </row>
    <row r="153" spans="1:7" x14ac:dyDescent="0.25">
      <c r="A153" t="s">
        <v>312</v>
      </c>
      <c r="B153" t="s">
        <v>1342</v>
      </c>
      <c r="C153" t="s">
        <v>9</v>
      </c>
      <c r="E153" t="s">
        <v>10</v>
      </c>
      <c r="F153" t="s">
        <v>11</v>
      </c>
      <c r="G153">
        <v>376</v>
      </c>
    </row>
    <row r="154" spans="1:7" x14ac:dyDescent="0.25">
      <c r="A154" t="s">
        <v>316</v>
      </c>
      <c r="B154" t="s">
        <v>1344</v>
      </c>
      <c r="C154" t="s">
        <v>9</v>
      </c>
      <c r="E154" t="s">
        <v>10</v>
      </c>
      <c r="F154" t="s">
        <v>11</v>
      </c>
      <c r="G154">
        <v>461</v>
      </c>
    </row>
    <row r="155" spans="1:7" x14ac:dyDescent="0.25">
      <c r="A155" t="s">
        <v>318</v>
      </c>
      <c r="B155" t="s">
        <v>1345</v>
      </c>
      <c r="C155" t="s">
        <v>9</v>
      </c>
      <c r="E155" t="s">
        <v>10</v>
      </c>
      <c r="F155" t="s">
        <v>11</v>
      </c>
      <c r="G155">
        <v>476</v>
      </c>
    </row>
    <row r="156" spans="1:7" x14ac:dyDescent="0.25">
      <c r="A156" t="s">
        <v>320</v>
      </c>
      <c r="B156" t="s">
        <v>1346</v>
      </c>
      <c r="C156" t="s">
        <v>9</v>
      </c>
      <c r="E156" t="s">
        <v>10</v>
      </c>
      <c r="F156" t="s">
        <v>11</v>
      </c>
      <c r="G156">
        <v>591</v>
      </c>
    </row>
    <row r="157" spans="1:7" x14ac:dyDescent="0.25">
      <c r="A157" t="s">
        <v>322</v>
      </c>
      <c r="B157" t="s">
        <v>1347</v>
      </c>
      <c r="C157" t="s">
        <v>9</v>
      </c>
      <c r="E157" t="s">
        <v>10</v>
      </c>
      <c r="F157" t="s">
        <v>11</v>
      </c>
      <c r="G157">
        <v>624</v>
      </c>
    </row>
    <row r="158" spans="1:7" x14ac:dyDescent="0.25">
      <c r="A158" t="s">
        <v>326</v>
      </c>
      <c r="B158" t="s">
        <v>1349</v>
      </c>
      <c r="C158" t="s">
        <v>9</v>
      </c>
      <c r="E158" t="s">
        <v>10</v>
      </c>
      <c r="F158" t="s">
        <v>11</v>
      </c>
      <c r="G158">
        <v>578</v>
      </c>
    </row>
    <row r="159" spans="1:7" x14ac:dyDescent="0.25">
      <c r="A159" t="s">
        <v>324</v>
      </c>
      <c r="B159" t="s">
        <v>1348</v>
      </c>
      <c r="C159" t="s">
        <v>9</v>
      </c>
      <c r="E159" t="s">
        <v>10</v>
      </c>
      <c r="F159" t="s">
        <v>11</v>
      </c>
      <c r="G159">
        <v>521</v>
      </c>
    </row>
    <row r="160" spans="1:7" x14ac:dyDescent="0.25">
      <c r="A160" t="s">
        <v>328</v>
      </c>
      <c r="B160" t="s">
        <v>1350</v>
      </c>
      <c r="C160" t="s">
        <v>9</v>
      </c>
      <c r="E160" t="s">
        <v>10</v>
      </c>
      <c r="F160" t="s">
        <v>11</v>
      </c>
      <c r="G160">
        <v>392</v>
      </c>
    </row>
    <row r="161" spans="1:7" x14ac:dyDescent="0.25">
      <c r="A161" t="s">
        <v>330</v>
      </c>
      <c r="B161" t="s">
        <v>1351</v>
      </c>
      <c r="C161" t="s">
        <v>9</v>
      </c>
      <c r="E161" t="s">
        <v>10</v>
      </c>
      <c r="F161" t="s">
        <v>11</v>
      </c>
      <c r="G161">
        <v>409</v>
      </c>
    </row>
    <row r="162" spans="1:7" x14ac:dyDescent="0.25">
      <c r="A162" t="s">
        <v>332</v>
      </c>
      <c r="B162" t="s">
        <v>1352</v>
      </c>
      <c r="C162" t="s">
        <v>9</v>
      </c>
      <c r="E162" t="s">
        <v>10</v>
      </c>
      <c r="F162" t="s">
        <v>11</v>
      </c>
      <c r="G162">
        <v>398</v>
      </c>
    </row>
    <row r="163" spans="1:7" x14ac:dyDescent="0.25">
      <c r="A163" t="s">
        <v>334</v>
      </c>
      <c r="B163" t="s">
        <v>1353</v>
      </c>
      <c r="C163" t="s">
        <v>9</v>
      </c>
      <c r="E163" t="s">
        <v>10</v>
      </c>
      <c r="F163" t="s">
        <v>11</v>
      </c>
      <c r="G163">
        <v>382</v>
      </c>
    </row>
    <row r="164" spans="1:7" x14ac:dyDescent="0.25">
      <c r="A164" t="s">
        <v>336</v>
      </c>
      <c r="B164" t="s">
        <v>1354</v>
      </c>
      <c r="C164" t="s">
        <v>9</v>
      </c>
      <c r="E164" t="s">
        <v>10</v>
      </c>
      <c r="F164" t="s">
        <v>11</v>
      </c>
      <c r="G164">
        <v>392</v>
      </c>
    </row>
    <row r="165" spans="1:7" x14ac:dyDescent="0.25">
      <c r="A165" t="s">
        <v>338</v>
      </c>
      <c r="B165" t="s">
        <v>1355</v>
      </c>
      <c r="C165" t="s">
        <v>9</v>
      </c>
      <c r="E165" t="s">
        <v>10</v>
      </c>
      <c r="F165" t="s">
        <v>11</v>
      </c>
      <c r="G165">
        <v>316</v>
      </c>
    </row>
    <row r="166" spans="1:7" x14ac:dyDescent="0.25">
      <c r="A166" t="s">
        <v>340</v>
      </c>
      <c r="B166" t="s">
        <v>1356</v>
      </c>
      <c r="C166" t="s">
        <v>9</v>
      </c>
      <c r="E166" t="s">
        <v>10</v>
      </c>
      <c r="F166" t="s">
        <v>11</v>
      </c>
      <c r="G166">
        <v>380</v>
      </c>
    </row>
    <row r="167" spans="1:7" x14ac:dyDescent="0.25">
      <c r="A167" t="s">
        <v>342</v>
      </c>
      <c r="B167" t="s">
        <v>1357</v>
      </c>
      <c r="C167" t="s">
        <v>9</v>
      </c>
      <c r="E167" t="s">
        <v>10</v>
      </c>
      <c r="F167" t="s">
        <v>11</v>
      </c>
      <c r="G167">
        <v>394</v>
      </c>
    </row>
    <row r="168" spans="1:7" x14ac:dyDescent="0.25">
      <c r="A168" t="s">
        <v>344</v>
      </c>
      <c r="B168" t="s">
        <v>1358</v>
      </c>
      <c r="C168" t="s">
        <v>9</v>
      </c>
      <c r="E168" t="s">
        <v>10</v>
      </c>
      <c r="F168" t="s">
        <v>11</v>
      </c>
      <c r="G168">
        <v>390</v>
      </c>
    </row>
    <row r="169" spans="1:7" x14ac:dyDescent="0.25">
      <c r="A169" t="s">
        <v>346</v>
      </c>
      <c r="B169" t="s">
        <v>1360</v>
      </c>
      <c r="C169" t="s">
        <v>9</v>
      </c>
      <c r="E169" t="s">
        <v>10</v>
      </c>
      <c r="F169" t="s">
        <v>11</v>
      </c>
      <c r="G169">
        <v>454</v>
      </c>
    </row>
    <row r="170" spans="1:7" x14ac:dyDescent="0.25">
      <c r="A170" t="s">
        <v>348</v>
      </c>
      <c r="B170" t="s">
        <v>1359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1362</v>
      </c>
      <c r="C171" t="s">
        <v>9</v>
      </c>
      <c r="E171" t="s">
        <v>10</v>
      </c>
      <c r="F171" t="s">
        <v>11</v>
      </c>
      <c r="G171">
        <v>410</v>
      </c>
    </row>
    <row r="172" spans="1:7" x14ac:dyDescent="0.25">
      <c r="A172" t="s">
        <v>352</v>
      </c>
      <c r="B172" t="s">
        <v>1361</v>
      </c>
      <c r="C172" t="s">
        <v>9</v>
      </c>
      <c r="E172" t="s">
        <v>10</v>
      </c>
      <c r="F172" t="s">
        <v>11</v>
      </c>
      <c r="G172">
        <v>388</v>
      </c>
    </row>
    <row r="173" spans="1:7" x14ac:dyDescent="0.25">
      <c r="A173" t="s">
        <v>354</v>
      </c>
      <c r="B173" t="s">
        <v>1365</v>
      </c>
      <c r="C173" t="s">
        <v>9</v>
      </c>
      <c r="E173" t="s">
        <v>10</v>
      </c>
      <c r="F173" t="s">
        <v>11</v>
      </c>
      <c r="G173">
        <v>728</v>
      </c>
    </row>
    <row r="174" spans="1:7" x14ac:dyDescent="0.25">
      <c r="A174" t="s">
        <v>356</v>
      </c>
      <c r="B174" t="s">
        <v>1363</v>
      </c>
      <c r="C174" t="s">
        <v>9</v>
      </c>
      <c r="E174" t="s">
        <v>10</v>
      </c>
      <c r="F174" t="s">
        <v>11</v>
      </c>
      <c r="G174">
        <v>388</v>
      </c>
    </row>
    <row r="175" spans="1:7" x14ac:dyDescent="0.25">
      <c r="A175" t="s">
        <v>358</v>
      </c>
      <c r="B175" t="s">
        <v>1364</v>
      </c>
      <c r="C175" t="s">
        <v>9</v>
      </c>
      <c r="E175" t="s">
        <v>10</v>
      </c>
      <c r="F175" t="s">
        <v>11</v>
      </c>
      <c r="G175">
        <v>372</v>
      </c>
    </row>
    <row r="176" spans="1:7" x14ac:dyDescent="0.25">
      <c r="A176" t="s">
        <v>360</v>
      </c>
      <c r="B176" t="s">
        <v>1366</v>
      </c>
      <c r="C176" t="s">
        <v>9</v>
      </c>
      <c r="E176" t="s">
        <v>10</v>
      </c>
      <c r="F176" t="s">
        <v>11</v>
      </c>
      <c r="G176">
        <v>391</v>
      </c>
    </row>
    <row r="177" spans="1:7" x14ac:dyDescent="0.25">
      <c r="A177" t="s">
        <v>362</v>
      </c>
      <c r="B177" t="s">
        <v>1367</v>
      </c>
      <c r="C177" t="s">
        <v>9</v>
      </c>
      <c r="E177" t="s">
        <v>10</v>
      </c>
      <c r="F177" t="s">
        <v>11</v>
      </c>
      <c r="G177">
        <v>408</v>
      </c>
    </row>
    <row r="178" spans="1:7" x14ac:dyDescent="0.25">
      <c r="A178" t="s">
        <v>364</v>
      </c>
      <c r="B178" t="s">
        <v>1368</v>
      </c>
      <c r="C178" t="s">
        <v>9</v>
      </c>
      <c r="E178" t="s">
        <v>10</v>
      </c>
      <c r="F178" t="s">
        <v>11</v>
      </c>
      <c r="G178">
        <v>385</v>
      </c>
    </row>
    <row r="179" spans="1:7" x14ac:dyDescent="0.25">
      <c r="A179" t="s">
        <v>366</v>
      </c>
      <c r="B179" t="s">
        <v>1369</v>
      </c>
      <c r="C179" t="s">
        <v>9</v>
      </c>
      <c r="E179" t="s">
        <v>10</v>
      </c>
      <c r="F179" t="s">
        <v>11</v>
      </c>
      <c r="G179">
        <v>388</v>
      </c>
    </row>
    <row r="180" spans="1:7" x14ac:dyDescent="0.25">
      <c r="A180" t="s">
        <v>368</v>
      </c>
      <c r="B180" t="s">
        <v>1371</v>
      </c>
      <c r="C180" t="s">
        <v>9</v>
      </c>
      <c r="E180" t="s">
        <v>10</v>
      </c>
      <c r="F180" t="s">
        <v>11</v>
      </c>
      <c r="G180">
        <v>764</v>
      </c>
    </row>
    <row r="181" spans="1:7" x14ac:dyDescent="0.25">
      <c r="A181" t="s">
        <v>370</v>
      </c>
      <c r="B181" t="s">
        <v>1372</v>
      </c>
      <c r="C181" t="s">
        <v>9</v>
      </c>
      <c r="E181" t="s">
        <v>10</v>
      </c>
      <c r="F181" t="s">
        <v>11</v>
      </c>
      <c r="G181">
        <v>558</v>
      </c>
    </row>
    <row r="182" spans="1:7" x14ac:dyDescent="0.25">
      <c r="A182" t="s">
        <v>372</v>
      </c>
      <c r="B182" t="s">
        <v>1370</v>
      </c>
      <c r="C182" t="s">
        <v>9</v>
      </c>
      <c r="E182" t="s">
        <v>10</v>
      </c>
      <c r="F182" t="s">
        <v>11</v>
      </c>
      <c r="G182">
        <v>377</v>
      </c>
    </row>
    <row r="183" spans="1:7" x14ac:dyDescent="0.25">
      <c r="A183" t="s">
        <v>374</v>
      </c>
      <c r="B183" t="s">
        <v>1373</v>
      </c>
      <c r="C183" t="s">
        <v>9</v>
      </c>
      <c r="E183" t="s">
        <v>10</v>
      </c>
      <c r="F183" t="s">
        <v>11</v>
      </c>
      <c r="G183">
        <v>450</v>
      </c>
    </row>
    <row r="184" spans="1:7" x14ac:dyDescent="0.25">
      <c r="A184" t="s">
        <v>380</v>
      </c>
      <c r="B184" t="s">
        <v>1374</v>
      </c>
      <c r="C184" t="s">
        <v>9</v>
      </c>
      <c r="E184" t="s">
        <v>10</v>
      </c>
      <c r="F184" t="s">
        <v>11</v>
      </c>
      <c r="G184">
        <v>636</v>
      </c>
    </row>
    <row r="185" spans="1:7" x14ac:dyDescent="0.25">
      <c r="A185" t="s">
        <v>376</v>
      </c>
      <c r="B185" t="s">
        <v>1376</v>
      </c>
      <c r="C185" t="s">
        <v>9</v>
      </c>
      <c r="E185" t="s">
        <v>10</v>
      </c>
      <c r="F185" t="s">
        <v>11</v>
      </c>
      <c r="G185">
        <v>653</v>
      </c>
    </row>
    <row r="186" spans="1:7" x14ac:dyDescent="0.25">
      <c r="A186" t="s">
        <v>378</v>
      </c>
      <c r="B186" t="s">
        <v>1375</v>
      </c>
      <c r="C186" t="s">
        <v>9</v>
      </c>
      <c r="E186" t="s">
        <v>10</v>
      </c>
      <c r="F186" t="s">
        <v>11</v>
      </c>
      <c r="G186">
        <v>623</v>
      </c>
    </row>
    <row r="187" spans="1:7" x14ac:dyDescent="0.25">
      <c r="A187" t="s">
        <v>382</v>
      </c>
      <c r="B187" t="s">
        <v>1377</v>
      </c>
      <c r="C187" t="s">
        <v>9</v>
      </c>
      <c r="E187" t="s">
        <v>10</v>
      </c>
      <c r="F187" t="s">
        <v>11</v>
      </c>
      <c r="G187">
        <v>676</v>
      </c>
    </row>
    <row r="188" spans="1:7" x14ac:dyDescent="0.25">
      <c r="A188" t="s">
        <v>384</v>
      </c>
      <c r="B188" t="s">
        <v>1380</v>
      </c>
      <c r="C188" t="s">
        <v>9</v>
      </c>
      <c r="E188" t="s">
        <v>10</v>
      </c>
      <c r="F188" t="s">
        <v>11</v>
      </c>
      <c r="G188">
        <v>663</v>
      </c>
    </row>
    <row r="189" spans="1:7" x14ac:dyDescent="0.25">
      <c r="A189" t="s">
        <v>386</v>
      </c>
      <c r="B189" t="s">
        <v>1378</v>
      </c>
      <c r="C189" t="s">
        <v>9</v>
      </c>
      <c r="E189" t="s">
        <v>10</v>
      </c>
      <c r="F189" t="s">
        <v>11</v>
      </c>
      <c r="G189">
        <v>374</v>
      </c>
    </row>
    <row r="190" spans="1:7" x14ac:dyDescent="0.25">
      <c r="A190" t="s">
        <v>388</v>
      </c>
      <c r="B190" t="s">
        <v>1379</v>
      </c>
      <c r="C190" t="s">
        <v>9</v>
      </c>
      <c r="E190" t="s">
        <v>10</v>
      </c>
      <c r="F190" t="s">
        <v>11</v>
      </c>
      <c r="G190">
        <v>401</v>
      </c>
    </row>
    <row r="191" spans="1:7" x14ac:dyDescent="0.25">
      <c r="A191" t="s">
        <v>390</v>
      </c>
      <c r="B191" t="s">
        <v>1381</v>
      </c>
      <c r="C191" t="s">
        <v>9</v>
      </c>
      <c r="E191" t="s">
        <v>10</v>
      </c>
      <c r="F191" t="s">
        <v>11</v>
      </c>
      <c r="G191">
        <v>391</v>
      </c>
    </row>
    <row r="192" spans="1:7" x14ac:dyDescent="0.25">
      <c r="A192" t="s">
        <v>392</v>
      </c>
      <c r="B192" t="s">
        <v>1382</v>
      </c>
      <c r="C192" t="s">
        <v>9</v>
      </c>
      <c r="E192" t="s">
        <v>10</v>
      </c>
      <c r="F192" t="s">
        <v>11</v>
      </c>
      <c r="G192">
        <v>378</v>
      </c>
    </row>
    <row r="193" spans="1:7" x14ac:dyDescent="0.25">
      <c r="A193" t="s">
        <v>394</v>
      </c>
      <c r="B193" t="s">
        <v>1383</v>
      </c>
      <c r="C193" t="s">
        <v>9</v>
      </c>
      <c r="E193" t="s">
        <v>10</v>
      </c>
      <c r="F193" t="s">
        <v>11</v>
      </c>
      <c r="G193">
        <v>379</v>
      </c>
    </row>
    <row r="194" spans="1:7" x14ac:dyDescent="0.25">
      <c r="A194" t="s">
        <v>396</v>
      </c>
      <c r="B194" t="s">
        <v>1384</v>
      </c>
      <c r="C194" t="s">
        <v>9</v>
      </c>
      <c r="E194" t="s">
        <v>10</v>
      </c>
      <c r="F194" t="s">
        <v>11</v>
      </c>
      <c r="G194">
        <v>398</v>
      </c>
    </row>
    <row r="195" spans="1:7" x14ac:dyDescent="0.25">
      <c r="A195" t="s">
        <v>398</v>
      </c>
      <c r="B195" t="s">
        <v>1385</v>
      </c>
      <c r="C195" t="s">
        <v>9</v>
      </c>
      <c r="E195" t="s">
        <v>10</v>
      </c>
      <c r="F195" t="s">
        <v>11</v>
      </c>
      <c r="G195">
        <v>391</v>
      </c>
    </row>
    <row r="196" spans="1:7" x14ac:dyDescent="0.25">
      <c r="A196" t="s">
        <v>400</v>
      </c>
      <c r="B196" t="s">
        <v>1386</v>
      </c>
      <c r="C196" t="s">
        <v>9</v>
      </c>
      <c r="E196" t="s">
        <v>10</v>
      </c>
      <c r="F196" t="s">
        <v>11</v>
      </c>
      <c r="G196">
        <v>402</v>
      </c>
    </row>
    <row r="197" spans="1:7" x14ac:dyDescent="0.25">
      <c r="A197" t="s">
        <v>402</v>
      </c>
      <c r="B197" t="s">
        <v>1387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1388</v>
      </c>
      <c r="C198" t="s">
        <v>9</v>
      </c>
      <c r="E198" t="s">
        <v>10</v>
      </c>
      <c r="F198" t="s">
        <v>11</v>
      </c>
      <c r="G198">
        <v>368</v>
      </c>
    </row>
    <row r="199" spans="1:7" x14ac:dyDescent="0.25">
      <c r="A199" t="s">
        <v>406</v>
      </c>
      <c r="B199" t="s">
        <v>1389</v>
      </c>
      <c r="C199" t="s">
        <v>9</v>
      </c>
      <c r="E199" t="s">
        <v>10</v>
      </c>
      <c r="F199" t="s">
        <v>11</v>
      </c>
      <c r="G199">
        <v>376</v>
      </c>
    </row>
    <row r="200" spans="1:7" x14ac:dyDescent="0.25">
      <c r="A200" t="s">
        <v>408</v>
      </c>
      <c r="B200" t="s">
        <v>1390</v>
      </c>
      <c r="C200" t="s">
        <v>9</v>
      </c>
      <c r="E200" t="s">
        <v>10</v>
      </c>
      <c r="F200" t="s">
        <v>11</v>
      </c>
      <c r="G200">
        <v>357</v>
      </c>
    </row>
    <row r="201" spans="1:7" x14ac:dyDescent="0.25">
      <c r="A201" t="s">
        <v>410</v>
      </c>
      <c r="B201" t="s">
        <v>1391</v>
      </c>
      <c r="C201" t="s">
        <v>9</v>
      </c>
      <c r="E201" t="s">
        <v>10</v>
      </c>
      <c r="F201" t="s">
        <v>11</v>
      </c>
      <c r="G201">
        <v>383</v>
      </c>
    </row>
    <row r="202" spans="1:7" x14ac:dyDescent="0.25">
      <c r="A202" t="s">
        <v>412</v>
      </c>
      <c r="B202" t="s">
        <v>1392</v>
      </c>
      <c r="C202" t="s">
        <v>9</v>
      </c>
      <c r="E202" t="s">
        <v>10</v>
      </c>
      <c r="F202" t="s">
        <v>11</v>
      </c>
      <c r="G202">
        <v>407</v>
      </c>
    </row>
    <row r="203" spans="1:7" x14ac:dyDescent="0.25">
      <c r="A203" t="s">
        <v>414</v>
      </c>
      <c r="B203" t="s">
        <v>1393</v>
      </c>
      <c r="C203" t="s">
        <v>9</v>
      </c>
      <c r="E203" t="s">
        <v>10</v>
      </c>
      <c r="F203" t="s">
        <v>11</v>
      </c>
      <c r="G203">
        <v>469</v>
      </c>
    </row>
    <row r="204" spans="1:7" x14ac:dyDescent="0.25">
      <c r="A204" t="s">
        <v>422</v>
      </c>
      <c r="B204" t="s">
        <v>1397</v>
      </c>
      <c r="C204" t="s">
        <v>9</v>
      </c>
      <c r="E204" t="s">
        <v>10</v>
      </c>
      <c r="F204" t="s">
        <v>11</v>
      </c>
      <c r="G204">
        <v>766</v>
      </c>
    </row>
    <row r="205" spans="1:7" x14ac:dyDescent="0.25">
      <c r="A205" t="s">
        <v>418</v>
      </c>
      <c r="B205" t="s">
        <v>1394</v>
      </c>
      <c r="C205" t="s">
        <v>9</v>
      </c>
      <c r="E205" t="s">
        <v>10</v>
      </c>
      <c r="F205" t="s">
        <v>11</v>
      </c>
      <c r="G205">
        <v>537</v>
      </c>
    </row>
    <row r="206" spans="1:7" x14ac:dyDescent="0.25">
      <c r="A206" t="s">
        <v>420</v>
      </c>
      <c r="B206" t="s">
        <v>1395</v>
      </c>
      <c r="C206" t="s">
        <v>9</v>
      </c>
      <c r="E206" t="s">
        <v>10</v>
      </c>
      <c r="F206" t="s">
        <v>11</v>
      </c>
      <c r="G206">
        <v>518</v>
      </c>
    </row>
    <row r="207" spans="1:7" x14ac:dyDescent="0.25">
      <c r="A207" t="s">
        <v>416</v>
      </c>
      <c r="B207" t="s">
        <v>1396</v>
      </c>
      <c r="C207" t="s">
        <v>9</v>
      </c>
      <c r="E207" t="s">
        <v>10</v>
      </c>
      <c r="F207" t="s">
        <v>11</v>
      </c>
      <c r="G207">
        <v>482</v>
      </c>
    </row>
    <row r="208" spans="1:7" x14ac:dyDescent="0.25">
      <c r="A208" t="s">
        <v>424</v>
      </c>
      <c r="B208" t="s">
        <v>1398</v>
      </c>
      <c r="C208" t="s">
        <v>9</v>
      </c>
      <c r="E208" t="s">
        <v>10</v>
      </c>
      <c r="F208" t="s">
        <v>11</v>
      </c>
      <c r="G208">
        <v>320</v>
      </c>
    </row>
    <row r="209" spans="1:7" x14ac:dyDescent="0.25">
      <c r="A209" t="s">
        <v>426</v>
      </c>
      <c r="B209" t="s">
        <v>1403</v>
      </c>
      <c r="C209" t="s">
        <v>9</v>
      </c>
      <c r="E209" t="s">
        <v>10</v>
      </c>
      <c r="F209" t="s">
        <v>11</v>
      </c>
      <c r="G209">
        <v>686</v>
      </c>
    </row>
    <row r="210" spans="1:7" x14ac:dyDescent="0.25">
      <c r="A210" t="s">
        <v>430</v>
      </c>
      <c r="B210" t="s">
        <v>1399</v>
      </c>
      <c r="C210" t="s">
        <v>9</v>
      </c>
      <c r="E210" t="s">
        <v>10</v>
      </c>
      <c r="F210" t="s">
        <v>11</v>
      </c>
      <c r="G210">
        <v>402</v>
      </c>
    </row>
    <row r="211" spans="1:7" x14ac:dyDescent="0.25">
      <c r="A211" t="s">
        <v>428</v>
      </c>
      <c r="B211" t="s">
        <v>1400</v>
      </c>
      <c r="C211" t="s">
        <v>9</v>
      </c>
      <c r="E211" t="s">
        <v>10</v>
      </c>
      <c r="F211" t="s">
        <v>11</v>
      </c>
      <c r="G211">
        <v>375</v>
      </c>
    </row>
    <row r="212" spans="1:7" x14ac:dyDescent="0.25">
      <c r="A212" t="s">
        <v>432</v>
      </c>
      <c r="B212" t="s">
        <v>1401</v>
      </c>
      <c r="C212" t="s">
        <v>9</v>
      </c>
      <c r="E212" t="s">
        <v>10</v>
      </c>
      <c r="F212" t="s">
        <v>11</v>
      </c>
      <c r="G212">
        <v>397</v>
      </c>
    </row>
    <row r="213" spans="1:7" x14ac:dyDescent="0.25">
      <c r="A213" t="s">
        <v>434</v>
      </c>
      <c r="B213" t="s">
        <v>1402</v>
      </c>
      <c r="C213" t="s">
        <v>9</v>
      </c>
      <c r="E213" t="s">
        <v>10</v>
      </c>
      <c r="F213" t="s">
        <v>11</v>
      </c>
      <c r="G213">
        <v>381</v>
      </c>
    </row>
    <row r="214" spans="1:7" x14ac:dyDescent="0.25">
      <c r="A214" t="s">
        <v>436</v>
      </c>
      <c r="B214" t="s">
        <v>1404</v>
      </c>
      <c r="C214" t="s">
        <v>9</v>
      </c>
      <c r="E214" t="s">
        <v>10</v>
      </c>
      <c r="F214" t="s">
        <v>11</v>
      </c>
      <c r="G214">
        <v>382</v>
      </c>
    </row>
    <row r="215" spans="1:7" x14ac:dyDescent="0.25">
      <c r="A215" t="s">
        <v>438</v>
      </c>
      <c r="B215" t="s">
        <v>1405</v>
      </c>
      <c r="C215" t="s">
        <v>9</v>
      </c>
      <c r="E215" t="s">
        <v>10</v>
      </c>
      <c r="F215" t="s">
        <v>11</v>
      </c>
      <c r="G215">
        <v>391</v>
      </c>
    </row>
    <row r="216" spans="1:7" x14ac:dyDescent="0.25">
      <c r="A216" t="s">
        <v>440</v>
      </c>
      <c r="B216" t="s">
        <v>1407</v>
      </c>
      <c r="C216" t="s">
        <v>9</v>
      </c>
      <c r="E216" t="s">
        <v>10</v>
      </c>
      <c r="F216" t="s">
        <v>11</v>
      </c>
      <c r="G216">
        <v>437</v>
      </c>
    </row>
    <row r="217" spans="1:7" x14ac:dyDescent="0.25">
      <c r="A217" t="s">
        <v>444</v>
      </c>
      <c r="B217" t="s">
        <v>1408</v>
      </c>
      <c r="C217" t="s">
        <v>9</v>
      </c>
      <c r="E217" t="s">
        <v>10</v>
      </c>
      <c r="F217" t="s">
        <v>11</v>
      </c>
      <c r="G217">
        <v>450</v>
      </c>
    </row>
    <row r="218" spans="1:7" x14ac:dyDescent="0.25">
      <c r="A218" t="s">
        <v>442</v>
      </c>
      <c r="B218" t="s">
        <v>1406</v>
      </c>
      <c r="C218" t="s">
        <v>9</v>
      </c>
      <c r="E218" t="s">
        <v>10</v>
      </c>
      <c r="F218" t="s">
        <v>11</v>
      </c>
      <c r="G218">
        <v>410</v>
      </c>
    </row>
    <row r="219" spans="1:7" x14ac:dyDescent="0.25">
      <c r="A219" t="s">
        <v>446</v>
      </c>
      <c r="B219" t="s">
        <v>1409</v>
      </c>
      <c r="C219" t="s">
        <v>9</v>
      </c>
      <c r="E219" t="s">
        <v>10</v>
      </c>
      <c r="F219" t="s">
        <v>11</v>
      </c>
      <c r="G219">
        <v>411</v>
      </c>
    </row>
    <row r="220" spans="1:7" x14ac:dyDescent="0.25">
      <c r="A220" t="s">
        <v>450</v>
      </c>
      <c r="B220" t="s">
        <v>1410</v>
      </c>
      <c r="C220" t="s">
        <v>9</v>
      </c>
      <c r="E220" t="s">
        <v>10</v>
      </c>
      <c r="F220" t="s">
        <v>11</v>
      </c>
      <c r="G220">
        <v>387</v>
      </c>
    </row>
    <row r="221" spans="1:7" x14ac:dyDescent="0.25">
      <c r="A221" t="s">
        <v>448</v>
      </c>
      <c r="B221" t="s">
        <v>1411</v>
      </c>
      <c r="C221" t="s">
        <v>9</v>
      </c>
      <c r="E221" t="s">
        <v>10</v>
      </c>
      <c r="F221" t="s">
        <v>11</v>
      </c>
      <c r="G221">
        <v>371</v>
      </c>
    </row>
    <row r="222" spans="1:7" x14ac:dyDescent="0.25">
      <c r="A222" t="s">
        <v>454</v>
      </c>
      <c r="B222" t="s">
        <v>1412</v>
      </c>
      <c r="C222" t="s">
        <v>9</v>
      </c>
      <c r="E222" t="s">
        <v>10</v>
      </c>
      <c r="F222" t="s">
        <v>11</v>
      </c>
      <c r="G222">
        <v>415</v>
      </c>
    </row>
    <row r="223" spans="1:7" x14ac:dyDescent="0.25">
      <c r="A223" t="s">
        <v>452</v>
      </c>
      <c r="B223" t="s">
        <v>1413</v>
      </c>
      <c r="C223" t="s">
        <v>9</v>
      </c>
      <c r="E223" t="s">
        <v>10</v>
      </c>
      <c r="F223" t="s">
        <v>11</v>
      </c>
      <c r="G223">
        <v>522</v>
      </c>
    </row>
    <row r="224" spans="1:7" x14ac:dyDescent="0.25">
      <c r="A224" t="s">
        <v>456</v>
      </c>
      <c r="B224" t="s">
        <v>1414</v>
      </c>
      <c r="C224" t="s">
        <v>9</v>
      </c>
      <c r="E224" t="s">
        <v>10</v>
      </c>
      <c r="F224" t="s">
        <v>11</v>
      </c>
      <c r="G224">
        <v>405</v>
      </c>
    </row>
    <row r="225" spans="1:7" x14ac:dyDescent="0.25">
      <c r="A225" t="s">
        <v>458</v>
      </c>
      <c r="B225" t="s">
        <v>1415</v>
      </c>
      <c r="C225" t="s">
        <v>9</v>
      </c>
      <c r="E225" t="s">
        <v>10</v>
      </c>
      <c r="F225" t="s">
        <v>11</v>
      </c>
      <c r="G225">
        <v>393</v>
      </c>
    </row>
    <row r="226" spans="1:7" x14ac:dyDescent="0.25">
      <c r="A226" t="s">
        <v>462</v>
      </c>
      <c r="B226" t="s">
        <v>1417</v>
      </c>
      <c r="C226" t="s">
        <v>9</v>
      </c>
      <c r="E226" t="s">
        <v>10</v>
      </c>
      <c r="F226" t="s">
        <v>11</v>
      </c>
      <c r="G226">
        <v>445</v>
      </c>
    </row>
    <row r="227" spans="1:7" x14ac:dyDescent="0.25">
      <c r="A227" t="s">
        <v>460</v>
      </c>
      <c r="B227" t="s">
        <v>1416</v>
      </c>
      <c r="C227" t="s">
        <v>9</v>
      </c>
      <c r="E227" t="s">
        <v>10</v>
      </c>
      <c r="F227" t="s">
        <v>11</v>
      </c>
      <c r="G227">
        <v>373</v>
      </c>
    </row>
    <row r="228" spans="1:7" x14ac:dyDescent="0.25">
      <c r="A228" t="s">
        <v>466</v>
      </c>
      <c r="B228" t="s">
        <v>1419</v>
      </c>
      <c r="C228" t="s">
        <v>9</v>
      </c>
      <c r="E228" t="s">
        <v>10</v>
      </c>
      <c r="F228" t="s">
        <v>11</v>
      </c>
      <c r="G228">
        <v>394</v>
      </c>
    </row>
    <row r="229" spans="1:7" x14ac:dyDescent="0.25">
      <c r="A229" t="s">
        <v>464</v>
      </c>
      <c r="B229" t="s">
        <v>1418</v>
      </c>
      <c r="C229" t="s">
        <v>9</v>
      </c>
      <c r="E229" t="s">
        <v>10</v>
      </c>
      <c r="F229" t="s">
        <v>11</v>
      </c>
      <c r="G229">
        <v>348</v>
      </c>
    </row>
    <row r="230" spans="1:7" x14ac:dyDescent="0.25">
      <c r="A230" t="s">
        <v>468</v>
      </c>
      <c r="B230" t="s">
        <v>1420</v>
      </c>
      <c r="C230" t="s">
        <v>9</v>
      </c>
      <c r="E230" t="s">
        <v>10</v>
      </c>
      <c r="F230" t="s">
        <v>11</v>
      </c>
      <c r="G230">
        <v>333</v>
      </c>
    </row>
    <row r="231" spans="1:7" x14ac:dyDescent="0.25">
      <c r="A231" t="s">
        <v>470</v>
      </c>
      <c r="B231" t="s">
        <v>1421</v>
      </c>
      <c r="C231" t="s">
        <v>9</v>
      </c>
      <c r="E231" t="s">
        <v>10</v>
      </c>
      <c r="F231" t="s">
        <v>11</v>
      </c>
      <c r="G231">
        <v>415</v>
      </c>
    </row>
    <row r="232" spans="1:7" x14ac:dyDescent="0.25">
      <c r="A232" t="s">
        <v>472</v>
      </c>
      <c r="B232" t="s">
        <v>1422</v>
      </c>
      <c r="C232" t="s">
        <v>9</v>
      </c>
      <c r="E232" t="s">
        <v>10</v>
      </c>
      <c r="F232" t="s">
        <v>11</v>
      </c>
      <c r="G232">
        <v>421</v>
      </c>
    </row>
    <row r="233" spans="1:7" x14ac:dyDescent="0.25">
      <c r="A233" t="s">
        <v>474</v>
      </c>
      <c r="B233" t="s">
        <v>1423</v>
      </c>
      <c r="C233" t="s">
        <v>9</v>
      </c>
      <c r="E233" t="s">
        <v>10</v>
      </c>
      <c r="F233" t="s">
        <v>11</v>
      </c>
      <c r="G233">
        <v>332</v>
      </c>
    </row>
    <row r="234" spans="1:7" x14ac:dyDescent="0.25">
      <c r="A234" t="s">
        <v>476</v>
      </c>
      <c r="B234" t="s">
        <v>1424</v>
      </c>
      <c r="C234" t="s">
        <v>9</v>
      </c>
      <c r="E234" t="s">
        <v>10</v>
      </c>
      <c r="F234" t="s">
        <v>11</v>
      </c>
      <c r="G234">
        <v>416</v>
      </c>
    </row>
    <row r="235" spans="1:7" x14ac:dyDescent="0.25">
      <c r="A235" t="s">
        <v>478</v>
      </c>
      <c r="B235" t="s">
        <v>1426</v>
      </c>
      <c r="C235" t="s">
        <v>9</v>
      </c>
      <c r="E235" t="s">
        <v>10</v>
      </c>
      <c r="F235" t="s">
        <v>11</v>
      </c>
      <c r="G235">
        <v>484</v>
      </c>
    </row>
    <row r="236" spans="1:7" x14ac:dyDescent="0.25">
      <c r="A236" t="s">
        <v>480</v>
      </c>
      <c r="B236" t="s">
        <v>1425</v>
      </c>
      <c r="C236" t="s">
        <v>9</v>
      </c>
      <c r="E236" t="s">
        <v>10</v>
      </c>
      <c r="F236" t="s">
        <v>11</v>
      </c>
      <c r="G236">
        <v>408</v>
      </c>
    </row>
    <row r="237" spans="1:7" x14ac:dyDescent="0.25">
      <c r="A237" t="s">
        <v>482</v>
      </c>
      <c r="B237" t="s">
        <v>1429</v>
      </c>
      <c r="C237" t="s">
        <v>9</v>
      </c>
      <c r="E237" t="s">
        <v>10</v>
      </c>
      <c r="F237" t="s">
        <v>11</v>
      </c>
      <c r="G237">
        <v>636</v>
      </c>
    </row>
    <row r="238" spans="1:7" x14ac:dyDescent="0.25">
      <c r="A238" t="s">
        <v>484</v>
      </c>
      <c r="B238" t="s">
        <v>1427</v>
      </c>
      <c r="C238" t="s">
        <v>9</v>
      </c>
      <c r="E238" t="s">
        <v>10</v>
      </c>
      <c r="F238" t="s">
        <v>11</v>
      </c>
      <c r="G238">
        <v>436</v>
      </c>
    </row>
    <row r="239" spans="1:7" x14ac:dyDescent="0.25">
      <c r="A239" t="s">
        <v>488</v>
      </c>
      <c r="B239" t="s">
        <v>1430</v>
      </c>
      <c r="C239" t="s">
        <v>9</v>
      </c>
      <c r="E239" t="s">
        <v>10</v>
      </c>
      <c r="F239" t="s">
        <v>11</v>
      </c>
      <c r="G239">
        <v>397</v>
      </c>
    </row>
    <row r="240" spans="1:7" x14ac:dyDescent="0.25">
      <c r="A240" t="s">
        <v>486</v>
      </c>
      <c r="B240" t="s">
        <v>1428</v>
      </c>
      <c r="C240" t="s">
        <v>9</v>
      </c>
      <c r="E240" t="s">
        <v>10</v>
      </c>
      <c r="F240" t="s">
        <v>11</v>
      </c>
      <c r="G240">
        <v>329</v>
      </c>
    </row>
    <row r="241" spans="1:7" x14ac:dyDescent="0.25">
      <c r="A241" t="s">
        <v>490</v>
      </c>
      <c r="B241" t="s">
        <v>1431</v>
      </c>
      <c r="C241" t="s">
        <v>9</v>
      </c>
      <c r="E241" t="s">
        <v>10</v>
      </c>
      <c r="F241" t="s">
        <v>11</v>
      </c>
      <c r="G241">
        <v>396</v>
      </c>
    </row>
    <row r="242" spans="1:7" x14ac:dyDescent="0.25">
      <c r="A242" t="s">
        <v>492</v>
      </c>
      <c r="B242" t="s">
        <v>1432</v>
      </c>
      <c r="C242" t="s">
        <v>9</v>
      </c>
      <c r="E242" t="s">
        <v>10</v>
      </c>
      <c r="F242" t="s">
        <v>11</v>
      </c>
      <c r="G242">
        <v>406</v>
      </c>
    </row>
    <row r="243" spans="1:7" x14ac:dyDescent="0.25">
      <c r="A243" t="s">
        <v>494</v>
      </c>
      <c r="B243" t="s">
        <v>1433</v>
      </c>
      <c r="C243" t="s">
        <v>9</v>
      </c>
      <c r="E243" t="s">
        <v>10</v>
      </c>
      <c r="F243" t="s">
        <v>11</v>
      </c>
      <c r="G243">
        <v>419</v>
      </c>
    </row>
    <row r="244" spans="1:7" x14ac:dyDescent="0.25">
      <c r="A244" t="s">
        <v>498</v>
      </c>
      <c r="B244" t="s">
        <v>1434</v>
      </c>
      <c r="C244" t="s">
        <v>9</v>
      </c>
      <c r="E244" t="s">
        <v>10</v>
      </c>
      <c r="F244" t="s">
        <v>11</v>
      </c>
      <c r="G244">
        <v>384</v>
      </c>
    </row>
    <row r="245" spans="1:7" x14ac:dyDescent="0.25">
      <c r="A245" t="s">
        <v>496</v>
      </c>
      <c r="B245" t="s">
        <v>1435</v>
      </c>
      <c r="C245" t="s">
        <v>9</v>
      </c>
      <c r="E245" t="s">
        <v>10</v>
      </c>
      <c r="F245" t="s">
        <v>11</v>
      </c>
      <c r="G245">
        <v>326</v>
      </c>
    </row>
    <row r="246" spans="1:7" x14ac:dyDescent="0.25">
      <c r="A246" t="s">
        <v>500</v>
      </c>
      <c r="B246" t="s">
        <v>1436</v>
      </c>
      <c r="C246" t="s">
        <v>9</v>
      </c>
      <c r="E246" t="s">
        <v>10</v>
      </c>
      <c r="F246" t="s">
        <v>11</v>
      </c>
      <c r="G246">
        <v>421</v>
      </c>
    </row>
    <row r="247" spans="1:7" x14ac:dyDescent="0.25">
      <c r="A247" t="s">
        <v>502</v>
      </c>
      <c r="B247" t="s">
        <v>1437</v>
      </c>
      <c r="C247" t="s">
        <v>9</v>
      </c>
      <c r="E247" t="s">
        <v>10</v>
      </c>
      <c r="F247" t="s">
        <v>11</v>
      </c>
      <c r="G247">
        <v>431</v>
      </c>
    </row>
    <row r="248" spans="1:7" x14ac:dyDescent="0.25">
      <c r="A248" t="s">
        <v>504</v>
      </c>
      <c r="B248" t="s">
        <v>1439</v>
      </c>
      <c r="C248" t="s">
        <v>9</v>
      </c>
      <c r="E248" t="s">
        <v>10</v>
      </c>
      <c r="F248" t="s">
        <v>11</v>
      </c>
      <c r="G248">
        <v>429</v>
      </c>
    </row>
    <row r="249" spans="1:7" x14ac:dyDescent="0.25">
      <c r="A249" t="s">
        <v>506</v>
      </c>
      <c r="B249" t="s">
        <v>1438</v>
      </c>
      <c r="C249" t="s">
        <v>9</v>
      </c>
      <c r="E249" t="s">
        <v>10</v>
      </c>
      <c r="F249" t="s">
        <v>11</v>
      </c>
      <c r="G249">
        <v>306</v>
      </c>
    </row>
    <row r="250" spans="1:7" x14ac:dyDescent="0.25">
      <c r="A250" t="s">
        <v>508</v>
      </c>
      <c r="B250" t="s">
        <v>1440</v>
      </c>
      <c r="C250" t="s">
        <v>9</v>
      </c>
      <c r="E250" t="s">
        <v>10</v>
      </c>
      <c r="F250" t="s">
        <v>11</v>
      </c>
      <c r="G250">
        <v>391</v>
      </c>
    </row>
    <row r="251" spans="1:7" x14ac:dyDescent="0.25">
      <c r="A251" t="s">
        <v>510</v>
      </c>
      <c r="B251" t="s">
        <v>1441</v>
      </c>
      <c r="C251" t="s">
        <v>9</v>
      </c>
      <c r="E251" t="s">
        <v>10</v>
      </c>
      <c r="F251" t="s">
        <v>11</v>
      </c>
      <c r="G251">
        <v>315</v>
      </c>
    </row>
    <row r="252" spans="1:7" x14ac:dyDescent="0.25">
      <c r="A252" t="s">
        <v>512</v>
      </c>
      <c r="B252" t="s">
        <v>1442</v>
      </c>
      <c r="C252" t="s">
        <v>9</v>
      </c>
      <c r="E252" t="s">
        <v>10</v>
      </c>
      <c r="F252" t="s">
        <v>11</v>
      </c>
      <c r="G252">
        <v>414</v>
      </c>
    </row>
    <row r="253" spans="1:7" x14ac:dyDescent="0.25">
      <c r="A253" t="s">
        <v>516</v>
      </c>
      <c r="B253" t="s">
        <v>1444</v>
      </c>
      <c r="C253" t="s">
        <v>9</v>
      </c>
      <c r="E253" t="s">
        <v>10</v>
      </c>
      <c r="F253" t="s">
        <v>11</v>
      </c>
      <c r="G253">
        <v>916</v>
      </c>
    </row>
    <row r="254" spans="1:7" x14ac:dyDescent="0.25">
      <c r="A254" t="s">
        <v>514</v>
      </c>
      <c r="B254" t="s">
        <v>1443</v>
      </c>
      <c r="C254" t="s">
        <v>9</v>
      </c>
      <c r="E254" t="s">
        <v>10</v>
      </c>
      <c r="F254" t="s">
        <v>11</v>
      </c>
      <c r="G254">
        <v>365</v>
      </c>
    </row>
    <row r="255" spans="1:7" x14ac:dyDescent="0.25">
      <c r="A255" t="s">
        <v>518</v>
      </c>
      <c r="B255" t="s">
        <v>1445</v>
      </c>
      <c r="C255" t="s">
        <v>9</v>
      </c>
      <c r="E255" t="s">
        <v>10</v>
      </c>
      <c r="F255" t="s">
        <v>11</v>
      </c>
      <c r="G255">
        <v>464</v>
      </c>
    </row>
    <row r="256" spans="1:7" x14ac:dyDescent="0.25">
      <c r="A256" t="s">
        <v>520</v>
      </c>
      <c r="B256" t="s">
        <v>1446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1447</v>
      </c>
      <c r="C257" t="s">
        <v>9</v>
      </c>
      <c r="E257" t="s">
        <v>10</v>
      </c>
      <c r="F257" t="s">
        <v>11</v>
      </c>
      <c r="G257">
        <v>315</v>
      </c>
    </row>
    <row r="258" spans="1:7" x14ac:dyDescent="0.25">
      <c r="A258" t="s">
        <v>524</v>
      </c>
      <c r="B258" t="s">
        <v>1448</v>
      </c>
      <c r="C258" t="s">
        <v>9</v>
      </c>
      <c r="E258" t="s">
        <v>10</v>
      </c>
      <c r="F258" t="s">
        <v>11</v>
      </c>
      <c r="G258">
        <v>924</v>
      </c>
    </row>
    <row r="259" spans="1:7" x14ac:dyDescent="0.25">
      <c r="A259" t="s">
        <v>528</v>
      </c>
      <c r="B259" t="s">
        <v>1449</v>
      </c>
      <c r="C259" t="s">
        <v>9</v>
      </c>
      <c r="E259" t="s">
        <v>10</v>
      </c>
      <c r="F259" t="s">
        <v>11</v>
      </c>
      <c r="G259">
        <v>414</v>
      </c>
    </row>
    <row r="260" spans="1:7" x14ac:dyDescent="0.25">
      <c r="A260" t="s">
        <v>526</v>
      </c>
      <c r="B260" t="s">
        <v>1450</v>
      </c>
      <c r="C260" t="s">
        <v>9</v>
      </c>
      <c r="E260" t="s">
        <v>10</v>
      </c>
      <c r="F260" t="s">
        <v>11</v>
      </c>
      <c r="G260">
        <v>384</v>
      </c>
    </row>
    <row r="261" spans="1:7" x14ac:dyDescent="0.25">
      <c r="A261" t="s">
        <v>530</v>
      </c>
      <c r="B261" t="s">
        <v>1451</v>
      </c>
      <c r="C261" t="s">
        <v>9</v>
      </c>
      <c r="E261" t="s">
        <v>10</v>
      </c>
      <c r="F261" t="s">
        <v>11</v>
      </c>
      <c r="G261">
        <v>308</v>
      </c>
    </row>
    <row r="262" spans="1:7" x14ac:dyDescent="0.25">
      <c r="A262" t="s">
        <v>532</v>
      </c>
      <c r="B262" t="s">
        <v>1452</v>
      </c>
      <c r="C262" t="s">
        <v>9</v>
      </c>
      <c r="E262" t="s">
        <v>10</v>
      </c>
      <c r="F262" t="s">
        <v>11</v>
      </c>
      <c r="G262">
        <v>310</v>
      </c>
    </row>
    <row r="263" spans="1:7" x14ac:dyDescent="0.25">
      <c r="A263" t="s">
        <v>534</v>
      </c>
      <c r="B263" t="s">
        <v>1453</v>
      </c>
      <c r="C263" t="s">
        <v>9</v>
      </c>
      <c r="E263" t="s">
        <v>10</v>
      </c>
      <c r="F263" t="s">
        <v>11</v>
      </c>
      <c r="G263">
        <v>434</v>
      </c>
    </row>
    <row r="264" spans="1:7" x14ac:dyDescent="0.25">
      <c r="A264" t="s">
        <v>536</v>
      </c>
      <c r="B264" t="s">
        <v>1454</v>
      </c>
      <c r="C264" t="s">
        <v>9</v>
      </c>
      <c r="E264" t="s">
        <v>10</v>
      </c>
      <c r="F264" t="s">
        <v>11</v>
      </c>
      <c r="G264">
        <v>454</v>
      </c>
    </row>
    <row r="265" spans="1:7" x14ac:dyDescent="0.25">
      <c r="A265" t="s">
        <v>538</v>
      </c>
      <c r="B265" t="s">
        <v>1455</v>
      </c>
      <c r="C265" t="s">
        <v>9</v>
      </c>
      <c r="E265" t="s">
        <v>10</v>
      </c>
      <c r="F265" t="s">
        <v>11</v>
      </c>
      <c r="G265">
        <v>435</v>
      </c>
    </row>
    <row r="266" spans="1:7" x14ac:dyDescent="0.25">
      <c r="A266" t="s">
        <v>540</v>
      </c>
      <c r="B266" t="s">
        <v>1456</v>
      </c>
      <c r="C266" t="s">
        <v>9</v>
      </c>
      <c r="E266" t="s">
        <v>10</v>
      </c>
      <c r="F266" t="s">
        <v>11</v>
      </c>
      <c r="G266">
        <v>435</v>
      </c>
    </row>
    <row r="267" spans="1:7" x14ac:dyDescent="0.25">
      <c r="A267" t="s">
        <v>542</v>
      </c>
      <c r="B267" t="s">
        <v>1457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1458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1459</v>
      </c>
      <c r="C269" t="s">
        <v>9</v>
      </c>
      <c r="E269" t="s">
        <v>10</v>
      </c>
      <c r="F269" t="s">
        <v>11</v>
      </c>
      <c r="G269">
        <v>401</v>
      </c>
    </row>
    <row r="270" spans="1:7" x14ac:dyDescent="0.25">
      <c r="A270" t="s">
        <v>548</v>
      </c>
      <c r="B270" t="s">
        <v>1460</v>
      </c>
      <c r="C270" t="s">
        <v>9</v>
      </c>
      <c r="E270" t="s">
        <v>10</v>
      </c>
      <c r="F270" t="s">
        <v>11</v>
      </c>
      <c r="G270">
        <v>295</v>
      </c>
    </row>
    <row r="271" spans="1:7" x14ac:dyDescent="0.25">
      <c r="A271" t="s">
        <v>550</v>
      </c>
      <c r="B271" t="s">
        <v>1461</v>
      </c>
      <c r="C271" t="s">
        <v>9</v>
      </c>
      <c r="E271" t="s">
        <v>10</v>
      </c>
      <c r="F271" t="s">
        <v>11</v>
      </c>
      <c r="G271">
        <v>407</v>
      </c>
    </row>
    <row r="272" spans="1:7" x14ac:dyDescent="0.25">
      <c r="A272" t="s">
        <v>552</v>
      </c>
      <c r="B272" t="s">
        <v>1462</v>
      </c>
      <c r="C272" t="s">
        <v>9</v>
      </c>
      <c r="E272" t="s">
        <v>10</v>
      </c>
      <c r="F272" t="s">
        <v>11</v>
      </c>
      <c r="G272">
        <v>447</v>
      </c>
    </row>
    <row r="273" spans="1:7" x14ac:dyDescent="0.25">
      <c r="A273" t="s">
        <v>554</v>
      </c>
      <c r="B273" t="s">
        <v>1463</v>
      </c>
      <c r="C273" t="s">
        <v>9</v>
      </c>
      <c r="E273" t="s">
        <v>10</v>
      </c>
      <c r="F273" t="s">
        <v>11</v>
      </c>
      <c r="G273">
        <v>430</v>
      </c>
    </row>
    <row r="274" spans="1:7" x14ac:dyDescent="0.25">
      <c r="A274" t="s">
        <v>556</v>
      </c>
      <c r="B274" t="s">
        <v>1464</v>
      </c>
      <c r="C274" t="s">
        <v>9</v>
      </c>
      <c r="E274" t="s">
        <v>10</v>
      </c>
      <c r="F274" t="s">
        <v>11</v>
      </c>
      <c r="G274">
        <v>324</v>
      </c>
    </row>
    <row r="275" spans="1:7" x14ac:dyDescent="0.25">
      <c r="A275" t="s">
        <v>558</v>
      </c>
      <c r="B275" t="s">
        <v>1465</v>
      </c>
      <c r="C275" t="s">
        <v>9</v>
      </c>
      <c r="E275" t="s">
        <v>10</v>
      </c>
      <c r="F275" t="s">
        <v>11</v>
      </c>
      <c r="G275">
        <v>343</v>
      </c>
    </row>
    <row r="276" spans="1:7" x14ac:dyDescent="0.25">
      <c r="A276" t="s">
        <v>560</v>
      </c>
      <c r="B276" t="s">
        <v>1466</v>
      </c>
      <c r="C276" t="s">
        <v>9</v>
      </c>
      <c r="E276" t="s">
        <v>10</v>
      </c>
      <c r="F276" t="s">
        <v>11</v>
      </c>
      <c r="G276">
        <v>336</v>
      </c>
    </row>
    <row r="277" spans="1:7" x14ac:dyDescent="0.25">
      <c r="A277" t="s">
        <v>562</v>
      </c>
      <c r="B277" t="s">
        <v>1467</v>
      </c>
      <c r="C277" t="s">
        <v>9</v>
      </c>
      <c r="E277" t="s">
        <v>10</v>
      </c>
      <c r="F277" t="s">
        <v>11</v>
      </c>
      <c r="G277">
        <v>431</v>
      </c>
    </row>
    <row r="278" spans="1:7" x14ac:dyDescent="0.25">
      <c r="A278" t="s">
        <v>564</v>
      </c>
      <c r="B278" t="s">
        <v>1468</v>
      </c>
      <c r="C278" t="s">
        <v>9</v>
      </c>
      <c r="E278" t="s">
        <v>10</v>
      </c>
      <c r="F278" t="s">
        <v>11</v>
      </c>
      <c r="G278">
        <v>348</v>
      </c>
    </row>
    <row r="279" spans="1:7" x14ac:dyDescent="0.25">
      <c r="A279" t="s">
        <v>566</v>
      </c>
      <c r="B279" t="s">
        <v>1469</v>
      </c>
      <c r="C279" t="s">
        <v>9</v>
      </c>
      <c r="E279" t="s">
        <v>10</v>
      </c>
      <c r="F279" t="s">
        <v>11</v>
      </c>
      <c r="G279">
        <v>401</v>
      </c>
    </row>
    <row r="280" spans="1:7" x14ac:dyDescent="0.25">
      <c r="A280" t="s">
        <v>568</v>
      </c>
      <c r="B280" t="s">
        <v>1470</v>
      </c>
      <c r="C280" t="s">
        <v>9</v>
      </c>
      <c r="E280" t="s">
        <v>10</v>
      </c>
      <c r="F280" t="s">
        <v>11</v>
      </c>
      <c r="G280">
        <v>469</v>
      </c>
    </row>
    <row r="281" spans="1:7" x14ac:dyDescent="0.25">
      <c r="A281" t="s">
        <v>570</v>
      </c>
      <c r="B281" t="s">
        <v>1471</v>
      </c>
      <c r="C281" t="s">
        <v>9</v>
      </c>
      <c r="E281" t="s">
        <v>10</v>
      </c>
      <c r="F281" t="s">
        <v>11</v>
      </c>
      <c r="G281">
        <v>346</v>
      </c>
    </row>
    <row r="282" spans="1:7" x14ac:dyDescent="0.25">
      <c r="A282" t="s">
        <v>572</v>
      </c>
      <c r="B282" t="s">
        <v>1472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1473</v>
      </c>
      <c r="C283" t="s">
        <v>9</v>
      </c>
      <c r="E283" t="s">
        <v>10</v>
      </c>
      <c r="F283" t="s">
        <v>11</v>
      </c>
      <c r="G283">
        <v>301</v>
      </c>
    </row>
    <row r="284" spans="1:7" x14ac:dyDescent="0.25">
      <c r="A284" t="s">
        <v>576</v>
      </c>
      <c r="B284" t="s">
        <v>1474</v>
      </c>
      <c r="C284" t="s">
        <v>9</v>
      </c>
      <c r="E284" t="s">
        <v>10</v>
      </c>
      <c r="F284" t="s">
        <v>11</v>
      </c>
      <c r="G284">
        <v>424</v>
      </c>
    </row>
    <row r="285" spans="1:7" x14ac:dyDescent="0.25">
      <c r="A285" t="s">
        <v>580</v>
      </c>
      <c r="B285" t="s">
        <v>1475</v>
      </c>
      <c r="C285" t="s">
        <v>9</v>
      </c>
      <c r="E285" t="s">
        <v>10</v>
      </c>
      <c r="F285" t="s">
        <v>11</v>
      </c>
      <c r="G285">
        <v>372</v>
      </c>
    </row>
    <row r="286" spans="1:7" x14ac:dyDescent="0.25">
      <c r="A286" t="s">
        <v>578</v>
      </c>
      <c r="B286" t="s">
        <v>1476</v>
      </c>
      <c r="C286" t="s">
        <v>9</v>
      </c>
      <c r="E286" t="s">
        <v>10</v>
      </c>
      <c r="F286" t="s">
        <v>11</v>
      </c>
      <c r="G286">
        <v>384</v>
      </c>
    </row>
    <row r="287" spans="1:7" x14ac:dyDescent="0.25">
      <c r="A287" t="s">
        <v>582</v>
      </c>
      <c r="B287" t="s">
        <v>1478</v>
      </c>
      <c r="C287" t="s">
        <v>9</v>
      </c>
      <c r="E287" t="s">
        <v>10</v>
      </c>
      <c r="F287" t="s">
        <v>11</v>
      </c>
      <c r="G287">
        <v>411</v>
      </c>
    </row>
    <row r="288" spans="1:7" x14ac:dyDescent="0.25">
      <c r="A288" t="s">
        <v>584</v>
      </c>
      <c r="B288" t="s">
        <v>1477</v>
      </c>
      <c r="C288" t="s">
        <v>9</v>
      </c>
      <c r="E288" t="s">
        <v>10</v>
      </c>
      <c r="F288" t="s">
        <v>11</v>
      </c>
      <c r="G288">
        <v>323</v>
      </c>
    </row>
    <row r="289" spans="1:7" x14ac:dyDescent="0.25">
      <c r="A289" t="s">
        <v>586</v>
      </c>
      <c r="B289" t="s">
        <v>1479</v>
      </c>
      <c r="C289" t="s">
        <v>9</v>
      </c>
      <c r="E289" t="s">
        <v>10</v>
      </c>
      <c r="F289" t="s">
        <v>11</v>
      </c>
      <c r="G289">
        <v>405</v>
      </c>
    </row>
    <row r="290" spans="1:7" x14ac:dyDescent="0.25">
      <c r="A290" t="s">
        <v>588</v>
      </c>
      <c r="B290" t="s">
        <v>1480</v>
      </c>
      <c r="C290" t="s">
        <v>9</v>
      </c>
      <c r="E290" t="s">
        <v>10</v>
      </c>
      <c r="F290" t="s">
        <v>11</v>
      </c>
      <c r="G290">
        <v>326</v>
      </c>
    </row>
    <row r="291" spans="1:7" x14ac:dyDescent="0.25">
      <c r="A291" t="s">
        <v>590</v>
      </c>
      <c r="B291" t="s">
        <v>1481</v>
      </c>
      <c r="C291" t="s">
        <v>9</v>
      </c>
      <c r="E291" t="s">
        <v>10</v>
      </c>
      <c r="F291" t="s">
        <v>11</v>
      </c>
      <c r="G291">
        <v>416</v>
      </c>
    </row>
    <row r="292" spans="1:7" x14ac:dyDescent="0.25">
      <c r="A292" t="s">
        <v>592</v>
      </c>
      <c r="B292" t="s">
        <v>1482</v>
      </c>
      <c r="C292" t="s">
        <v>9</v>
      </c>
      <c r="E292" t="s">
        <v>10</v>
      </c>
      <c r="F292" t="s">
        <v>11</v>
      </c>
      <c r="G292">
        <v>371</v>
      </c>
    </row>
    <row r="293" spans="1:7" x14ac:dyDescent="0.25">
      <c r="A293" t="s">
        <v>594</v>
      </c>
      <c r="B293" t="s">
        <v>1483</v>
      </c>
      <c r="C293" t="s">
        <v>9</v>
      </c>
      <c r="E293" t="s">
        <v>10</v>
      </c>
      <c r="F293" t="s">
        <v>11</v>
      </c>
      <c r="G293">
        <v>419</v>
      </c>
    </row>
    <row r="294" spans="1:7" x14ac:dyDescent="0.25">
      <c r="A294" t="s">
        <v>596</v>
      </c>
      <c r="B294" t="s">
        <v>1484</v>
      </c>
      <c r="C294" t="s">
        <v>9</v>
      </c>
      <c r="E294" t="s">
        <v>10</v>
      </c>
      <c r="F294" t="s">
        <v>11</v>
      </c>
      <c r="G294">
        <v>427</v>
      </c>
    </row>
    <row r="295" spans="1:7" x14ac:dyDescent="0.25">
      <c r="A295" t="s">
        <v>598</v>
      </c>
      <c r="B295" t="s">
        <v>1485</v>
      </c>
      <c r="C295" t="s">
        <v>9</v>
      </c>
      <c r="E295" t="s">
        <v>10</v>
      </c>
      <c r="F295" t="s">
        <v>11</v>
      </c>
      <c r="G295">
        <v>403</v>
      </c>
    </row>
    <row r="296" spans="1:7" x14ac:dyDescent="0.25">
      <c r="A296" t="s">
        <v>600</v>
      </c>
      <c r="B296" t="s">
        <v>1486</v>
      </c>
      <c r="C296" t="s">
        <v>9</v>
      </c>
      <c r="E296" t="s">
        <v>10</v>
      </c>
      <c r="F296" t="s">
        <v>11</v>
      </c>
      <c r="G296">
        <v>350</v>
      </c>
    </row>
    <row r="297" spans="1:7" x14ac:dyDescent="0.25">
      <c r="A297" t="s">
        <v>602</v>
      </c>
      <c r="B297" t="s">
        <v>1487</v>
      </c>
      <c r="C297" t="s">
        <v>9</v>
      </c>
      <c r="E297" t="s">
        <v>10</v>
      </c>
      <c r="F297" t="s">
        <v>11</v>
      </c>
      <c r="G297">
        <v>421</v>
      </c>
    </row>
    <row r="298" spans="1:7" x14ac:dyDescent="0.25">
      <c r="A298" t="s">
        <v>604</v>
      </c>
      <c r="B298" t="s">
        <v>1488</v>
      </c>
      <c r="C298" t="s">
        <v>9</v>
      </c>
      <c r="E298" t="s">
        <v>10</v>
      </c>
      <c r="F298" t="s">
        <v>11</v>
      </c>
      <c r="G298">
        <v>417</v>
      </c>
    </row>
    <row r="299" spans="1:7" x14ac:dyDescent="0.25">
      <c r="A299" t="s">
        <v>606</v>
      </c>
      <c r="B299" t="s">
        <v>1489</v>
      </c>
      <c r="C299" t="s">
        <v>9</v>
      </c>
      <c r="E299" t="s">
        <v>10</v>
      </c>
      <c r="F299" t="s">
        <v>11</v>
      </c>
      <c r="G299">
        <v>396</v>
      </c>
    </row>
    <row r="300" spans="1:7" x14ac:dyDescent="0.25">
      <c r="A300" t="s">
        <v>608</v>
      </c>
      <c r="B300" t="s">
        <v>1490</v>
      </c>
      <c r="C300" t="s">
        <v>9</v>
      </c>
      <c r="E300" t="s">
        <v>10</v>
      </c>
      <c r="F300" t="s">
        <v>11</v>
      </c>
      <c r="G300">
        <v>419</v>
      </c>
    </row>
    <row r="301" spans="1:7" x14ac:dyDescent="0.25">
      <c r="A301" t="s">
        <v>614</v>
      </c>
      <c r="B301" t="s">
        <v>1492</v>
      </c>
      <c r="C301" t="s">
        <v>9</v>
      </c>
      <c r="E301" t="s">
        <v>10</v>
      </c>
      <c r="F301" t="s">
        <v>11</v>
      </c>
      <c r="G301">
        <v>419</v>
      </c>
    </row>
    <row r="302" spans="1:7" x14ac:dyDescent="0.25">
      <c r="A302" t="s">
        <v>612</v>
      </c>
      <c r="B302" t="s">
        <v>1491</v>
      </c>
      <c r="C302" t="s">
        <v>9</v>
      </c>
      <c r="E302" t="s">
        <v>10</v>
      </c>
      <c r="F302" t="s">
        <v>11</v>
      </c>
      <c r="G302">
        <v>384</v>
      </c>
    </row>
    <row r="303" spans="1:7" x14ac:dyDescent="0.25">
      <c r="A303" t="s">
        <v>610</v>
      </c>
      <c r="B303" t="s">
        <v>1493</v>
      </c>
      <c r="C303" t="s">
        <v>9</v>
      </c>
      <c r="E303" t="s">
        <v>10</v>
      </c>
      <c r="F303" t="s">
        <v>11</v>
      </c>
      <c r="G303">
        <v>331</v>
      </c>
    </row>
    <row r="304" spans="1:7" x14ac:dyDescent="0.25">
      <c r="A304" t="s">
        <v>616</v>
      </c>
      <c r="B304" t="s">
        <v>1494</v>
      </c>
      <c r="C304" t="s">
        <v>9</v>
      </c>
      <c r="E304" t="s">
        <v>10</v>
      </c>
      <c r="F304" t="s">
        <v>11</v>
      </c>
      <c r="G304">
        <v>402</v>
      </c>
    </row>
    <row r="305" spans="1:7" x14ac:dyDescent="0.25">
      <c r="A305" t="s">
        <v>618</v>
      </c>
      <c r="B305" t="s">
        <v>1495</v>
      </c>
      <c r="C305" t="s">
        <v>9</v>
      </c>
      <c r="E305" t="s">
        <v>10</v>
      </c>
      <c r="F305" t="s">
        <v>11</v>
      </c>
      <c r="G305">
        <v>406</v>
      </c>
    </row>
    <row r="306" spans="1:7" x14ac:dyDescent="0.25">
      <c r="A306" t="s">
        <v>630</v>
      </c>
      <c r="B306" t="s">
        <v>1497</v>
      </c>
      <c r="C306" t="s">
        <v>9</v>
      </c>
      <c r="E306" t="s">
        <v>10</v>
      </c>
      <c r="F306" t="s">
        <v>11</v>
      </c>
      <c r="G306">
        <v>481</v>
      </c>
    </row>
    <row r="307" spans="1:7" x14ac:dyDescent="0.25">
      <c r="A307" t="s">
        <v>620</v>
      </c>
      <c r="B307" t="s">
        <v>1496</v>
      </c>
      <c r="C307" t="s">
        <v>9</v>
      </c>
      <c r="E307" t="s">
        <v>10</v>
      </c>
      <c r="F307" t="s">
        <v>11</v>
      </c>
      <c r="G307">
        <v>396</v>
      </c>
    </row>
    <row r="308" spans="1:7" x14ac:dyDescent="0.25">
      <c r="A308" t="s">
        <v>622</v>
      </c>
      <c r="B308" t="s">
        <v>1498</v>
      </c>
      <c r="C308" t="s">
        <v>3439</v>
      </c>
      <c r="E308" t="s">
        <v>240</v>
      </c>
      <c r="F308" t="s">
        <v>11</v>
      </c>
      <c r="G308">
        <v>477</v>
      </c>
    </row>
    <row r="309" spans="1:7" x14ac:dyDescent="0.25">
      <c r="A309" t="s">
        <v>624</v>
      </c>
      <c r="B309" t="s">
        <v>1499</v>
      </c>
      <c r="C309" t="s">
        <v>9</v>
      </c>
      <c r="E309" t="s">
        <v>10</v>
      </c>
      <c r="F309" t="s">
        <v>11</v>
      </c>
      <c r="G309">
        <v>467</v>
      </c>
    </row>
    <row r="310" spans="1:7" x14ac:dyDescent="0.25">
      <c r="A310" t="s">
        <v>626</v>
      </c>
      <c r="B310" t="s">
        <v>1500</v>
      </c>
      <c r="C310" t="s">
        <v>9</v>
      </c>
      <c r="E310" t="s">
        <v>10</v>
      </c>
      <c r="F310" t="s">
        <v>11</v>
      </c>
      <c r="G310">
        <v>416</v>
      </c>
    </row>
    <row r="311" spans="1:7" x14ac:dyDescent="0.25">
      <c r="A311" t="s">
        <v>628</v>
      </c>
      <c r="B311" t="s">
        <v>1501</v>
      </c>
      <c r="C311" t="s">
        <v>9</v>
      </c>
      <c r="E311" t="s">
        <v>10</v>
      </c>
      <c r="F311" t="s">
        <v>11</v>
      </c>
      <c r="G311">
        <v>434</v>
      </c>
    </row>
    <row r="312" spans="1:7" x14ac:dyDescent="0.25">
      <c r="A312" t="s">
        <v>632</v>
      </c>
      <c r="B312" t="s">
        <v>1502</v>
      </c>
      <c r="C312" t="s">
        <v>9</v>
      </c>
      <c r="E312" t="s">
        <v>10</v>
      </c>
      <c r="F312" t="s">
        <v>11</v>
      </c>
      <c r="G312">
        <v>391</v>
      </c>
    </row>
    <row r="313" spans="1:7" x14ac:dyDescent="0.25">
      <c r="A313" t="s">
        <v>634</v>
      </c>
      <c r="B313" t="s">
        <v>1503</v>
      </c>
      <c r="C313" t="s">
        <v>9</v>
      </c>
      <c r="E313" t="s">
        <v>10</v>
      </c>
      <c r="F313" t="s">
        <v>11</v>
      </c>
      <c r="G313">
        <v>397</v>
      </c>
    </row>
    <row r="314" spans="1:7" x14ac:dyDescent="0.25">
      <c r="A314" t="s">
        <v>636</v>
      </c>
      <c r="B314" t="s">
        <v>1504</v>
      </c>
      <c r="C314" t="s">
        <v>9</v>
      </c>
      <c r="E314" t="s">
        <v>10</v>
      </c>
      <c r="F314" t="s">
        <v>11</v>
      </c>
      <c r="G314">
        <v>331</v>
      </c>
    </row>
    <row r="315" spans="1:7" x14ac:dyDescent="0.25">
      <c r="A315" t="s">
        <v>638</v>
      </c>
      <c r="B315" t="s">
        <v>1505</v>
      </c>
      <c r="C315" t="s">
        <v>9</v>
      </c>
      <c r="E315" t="s">
        <v>10</v>
      </c>
      <c r="F315" t="s">
        <v>11</v>
      </c>
      <c r="G315">
        <v>376</v>
      </c>
    </row>
    <row r="316" spans="1:7" x14ac:dyDescent="0.25">
      <c r="A316" t="s">
        <v>640</v>
      </c>
      <c r="B316" t="s">
        <v>1506</v>
      </c>
      <c r="C316" t="s">
        <v>9</v>
      </c>
      <c r="E316" t="s">
        <v>10</v>
      </c>
      <c r="F316" t="s">
        <v>11</v>
      </c>
      <c r="G316">
        <v>401</v>
      </c>
    </row>
    <row r="317" spans="1:7" x14ac:dyDescent="0.25">
      <c r="A317" t="s">
        <v>642</v>
      </c>
      <c r="B317" t="s">
        <v>1507</v>
      </c>
      <c r="C317" t="s">
        <v>9</v>
      </c>
      <c r="E317" t="s">
        <v>10</v>
      </c>
      <c r="F317" t="s">
        <v>11</v>
      </c>
      <c r="G317">
        <v>350</v>
      </c>
    </row>
    <row r="318" spans="1:7" x14ac:dyDescent="0.25">
      <c r="A318" t="s">
        <v>644</v>
      </c>
      <c r="B318" t="s">
        <v>1508</v>
      </c>
      <c r="C318" t="s">
        <v>9</v>
      </c>
      <c r="E318" t="s">
        <v>10</v>
      </c>
      <c r="F318" t="s">
        <v>11</v>
      </c>
      <c r="G318">
        <v>368</v>
      </c>
    </row>
    <row r="319" spans="1:7" x14ac:dyDescent="0.25">
      <c r="A319" t="s">
        <v>648</v>
      </c>
      <c r="B319" t="s">
        <v>1512</v>
      </c>
      <c r="C319" t="s">
        <v>3439</v>
      </c>
      <c r="E319" t="s">
        <v>240</v>
      </c>
      <c r="F319" t="s">
        <v>11</v>
      </c>
      <c r="G319">
        <v>1037</v>
      </c>
    </row>
    <row r="320" spans="1:7" x14ac:dyDescent="0.25">
      <c r="A320" t="s">
        <v>646</v>
      </c>
      <c r="B320" t="s">
        <v>1509</v>
      </c>
      <c r="C320" t="s">
        <v>9</v>
      </c>
      <c r="E320" t="s">
        <v>10</v>
      </c>
      <c r="F320" t="s">
        <v>11</v>
      </c>
      <c r="G320">
        <v>420</v>
      </c>
    </row>
    <row r="321" spans="1:7" x14ac:dyDescent="0.25">
      <c r="A321" t="s">
        <v>650</v>
      </c>
      <c r="B321" t="s">
        <v>1514</v>
      </c>
      <c r="C321" t="s">
        <v>3439</v>
      </c>
      <c r="E321" t="s">
        <v>240</v>
      </c>
      <c r="F321" t="s">
        <v>11</v>
      </c>
      <c r="G321">
        <v>997</v>
      </c>
    </row>
    <row r="322" spans="1:7" x14ac:dyDescent="0.25">
      <c r="A322" t="s">
        <v>652</v>
      </c>
      <c r="B322" t="s">
        <v>1510</v>
      </c>
      <c r="C322" t="s">
        <v>9</v>
      </c>
      <c r="E322" t="s">
        <v>10</v>
      </c>
      <c r="F322" t="s">
        <v>11</v>
      </c>
      <c r="G322">
        <v>534</v>
      </c>
    </row>
    <row r="323" spans="1:7" x14ac:dyDescent="0.25">
      <c r="A323" t="s">
        <v>654</v>
      </c>
      <c r="B323" t="s">
        <v>1511</v>
      </c>
      <c r="C323" t="s">
        <v>9</v>
      </c>
      <c r="E323" t="s">
        <v>10</v>
      </c>
      <c r="F323" t="s">
        <v>11</v>
      </c>
      <c r="G323">
        <v>599</v>
      </c>
    </row>
    <row r="324" spans="1:7" x14ac:dyDescent="0.25">
      <c r="A324" t="s">
        <v>658</v>
      </c>
      <c r="B324" t="s">
        <v>1513</v>
      </c>
      <c r="C324" t="s">
        <v>9</v>
      </c>
      <c r="E324" t="s">
        <v>10</v>
      </c>
      <c r="F324" t="s">
        <v>11</v>
      </c>
      <c r="G324">
        <v>560</v>
      </c>
    </row>
    <row r="325" spans="1:7" x14ac:dyDescent="0.25">
      <c r="A325" t="s">
        <v>656</v>
      </c>
      <c r="B325" t="s">
        <v>1515</v>
      </c>
      <c r="C325" t="s">
        <v>9</v>
      </c>
      <c r="E325" t="s">
        <v>10</v>
      </c>
      <c r="F325" t="s">
        <v>11</v>
      </c>
      <c r="G325">
        <v>407</v>
      </c>
    </row>
    <row r="326" spans="1:7" x14ac:dyDescent="0.25">
      <c r="A326" t="s">
        <v>660</v>
      </c>
      <c r="B326" t="s">
        <v>1516</v>
      </c>
      <c r="C326" t="s">
        <v>9</v>
      </c>
      <c r="E326" t="s">
        <v>10</v>
      </c>
      <c r="F326" t="s">
        <v>11</v>
      </c>
      <c r="G326">
        <v>430</v>
      </c>
    </row>
    <row r="327" spans="1:7" x14ac:dyDescent="0.25">
      <c r="A327" t="s">
        <v>662</v>
      </c>
      <c r="B327" t="s">
        <v>1517</v>
      </c>
      <c r="C327" t="s">
        <v>9</v>
      </c>
      <c r="E327" t="s">
        <v>10</v>
      </c>
      <c r="F327" t="s">
        <v>11</v>
      </c>
      <c r="G327">
        <v>538</v>
      </c>
    </row>
    <row r="328" spans="1:7" x14ac:dyDescent="0.25">
      <c r="A328" t="s">
        <v>664</v>
      </c>
      <c r="B328" t="s">
        <v>1518</v>
      </c>
      <c r="C328" t="s">
        <v>9</v>
      </c>
      <c r="E328" t="s">
        <v>10</v>
      </c>
      <c r="F328" t="s">
        <v>11</v>
      </c>
      <c r="G328">
        <v>389</v>
      </c>
    </row>
    <row r="329" spans="1:7" x14ac:dyDescent="0.25">
      <c r="A329" t="s">
        <v>666</v>
      </c>
      <c r="B329" t="s">
        <v>1519</v>
      </c>
      <c r="C329" t="s">
        <v>9</v>
      </c>
      <c r="E329" t="s">
        <v>10</v>
      </c>
      <c r="F329" t="s">
        <v>11</v>
      </c>
      <c r="G329">
        <v>400</v>
      </c>
    </row>
    <row r="330" spans="1:7" x14ac:dyDescent="0.25">
      <c r="A330" t="s">
        <v>670</v>
      </c>
      <c r="B330" t="s">
        <v>1520</v>
      </c>
      <c r="C330" t="s">
        <v>9</v>
      </c>
      <c r="E330" t="s">
        <v>10</v>
      </c>
      <c r="F330" t="s">
        <v>11</v>
      </c>
      <c r="G330">
        <v>492</v>
      </c>
    </row>
    <row r="331" spans="1:7" x14ac:dyDescent="0.25">
      <c r="A331" t="s">
        <v>668</v>
      </c>
      <c r="B331" t="s">
        <v>1522</v>
      </c>
      <c r="C331" t="s">
        <v>9</v>
      </c>
      <c r="E331" t="s">
        <v>10</v>
      </c>
      <c r="F331" t="s">
        <v>11</v>
      </c>
      <c r="G331">
        <v>484</v>
      </c>
    </row>
    <row r="332" spans="1:7" x14ac:dyDescent="0.25">
      <c r="A332" t="s">
        <v>672</v>
      </c>
      <c r="B332" t="s">
        <v>1521</v>
      </c>
      <c r="C332" t="s">
        <v>9</v>
      </c>
      <c r="E332" t="s">
        <v>10</v>
      </c>
      <c r="F332" t="s">
        <v>11</v>
      </c>
      <c r="G332">
        <v>410</v>
      </c>
    </row>
    <row r="333" spans="1:7" x14ac:dyDescent="0.25">
      <c r="A333" t="s">
        <v>674</v>
      </c>
      <c r="B333" t="s">
        <v>1523</v>
      </c>
      <c r="C333" t="s">
        <v>9</v>
      </c>
      <c r="E333" t="s">
        <v>10</v>
      </c>
      <c r="F333" t="s">
        <v>11</v>
      </c>
      <c r="G333">
        <v>409</v>
      </c>
    </row>
    <row r="334" spans="1:7" x14ac:dyDescent="0.25">
      <c r="A334" t="s">
        <v>676</v>
      </c>
      <c r="B334" t="s">
        <v>1524</v>
      </c>
      <c r="C334" t="s">
        <v>9</v>
      </c>
      <c r="E334" t="s">
        <v>10</v>
      </c>
      <c r="F334" t="s">
        <v>11</v>
      </c>
      <c r="G334">
        <v>349</v>
      </c>
    </row>
    <row r="335" spans="1:7" x14ac:dyDescent="0.25">
      <c r="A335" t="s">
        <v>678</v>
      </c>
      <c r="B335" t="s">
        <v>1525</v>
      </c>
      <c r="C335" t="s">
        <v>9</v>
      </c>
      <c r="E335" t="s">
        <v>10</v>
      </c>
      <c r="F335" t="s">
        <v>11</v>
      </c>
      <c r="G335">
        <v>384</v>
      </c>
    </row>
    <row r="336" spans="1:7" x14ac:dyDescent="0.25">
      <c r="A336" t="s">
        <v>682</v>
      </c>
      <c r="B336" t="s">
        <v>1526</v>
      </c>
      <c r="C336" t="s">
        <v>9</v>
      </c>
      <c r="E336" t="s">
        <v>10</v>
      </c>
      <c r="F336" t="s">
        <v>11</v>
      </c>
      <c r="G336">
        <v>365</v>
      </c>
    </row>
    <row r="337" spans="1:7" x14ac:dyDescent="0.25">
      <c r="A337" t="s">
        <v>680</v>
      </c>
      <c r="B337" t="s">
        <v>1527</v>
      </c>
      <c r="C337" t="s">
        <v>9</v>
      </c>
      <c r="E337" t="s">
        <v>10</v>
      </c>
      <c r="F337" t="s">
        <v>11</v>
      </c>
      <c r="G337">
        <v>343</v>
      </c>
    </row>
    <row r="338" spans="1:7" x14ac:dyDescent="0.25">
      <c r="A338" t="s">
        <v>684</v>
      </c>
      <c r="B338" t="s">
        <v>1528</v>
      </c>
      <c r="C338" t="s">
        <v>9</v>
      </c>
      <c r="E338" t="s">
        <v>10</v>
      </c>
      <c r="F338" t="s">
        <v>11</v>
      </c>
      <c r="G338">
        <v>401</v>
      </c>
    </row>
    <row r="339" spans="1:7" x14ac:dyDescent="0.25">
      <c r="A339" t="s">
        <v>686</v>
      </c>
      <c r="B339" t="s">
        <v>1529</v>
      </c>
      <c r="C339" t="s">
        <v>9</v>
      </c>
      <c r="E339" t="s">
        <v>10</v>
      </c>
      <c r="F339" t="s">
        <v>11</v>
      </c>
      <c r="G339">
        <v>383</v>
      </c>
    </row>
    <row r="340" spans="1:7" x14ac:dyDescent="0.25">
      <c r="A340" t="s">
        <v>688</v>
      </c>
      <c r="B340" t="s">
        <v>1530</v>
      </c>
      <c r="C340" t="s">
        <v>9</v>
      </c>
      <c r="E340" t="s">
        <v>10</v>
      </c>
      <c r="F340" t="s">
        <v>11</v>
      </c>
      <c r="G340">
        <v>365</v>
      </c>
    </row>
    <row r="341" spans="1:7" x14ac:dyDescent="0.25">
      <c r="A341" t="s">
        <v>690</v>
      </c>
      <c r="B341" t="s">
        <v>1531</v>
      </c>
      <c r="C341" t="s">
        <v>9</v>
      </c>
      <c r="E341" t="s">
        <v>10</v>
      </c>
      <c r="F341" t="s">
        <v>11</v>
      </c>
      <c r="G341">
        <v>327</v>
      </c>
    </row>
    <row r="342" spans="1:7" x14ac:dyDescent="0.25">
      <c r="A342" t="s">
        <v>692</v>
      </c>
      <c r="B342" t="s">
        <v>1532</v>
      </c>
      <c r="C342" t="s">
        <v>9</v>
      </c>
      <c r="E342" t="s">
        <v>10</v>
      </c>
      <c r="F342" t="s">
        <v>11</v>
      </c>
      <c r="G342">
        <v>403</v>
      </c>
    </row>
    <row r="343" spans="1:7" x14ac:dyDescent="0.25">
      <c r="A343" t="s">
        <v>694</v>
      </c>
      <c r="B343" t="s">
        <v>1533</v>
      </c>
      <c r="C343" t="s">
        <v>9</v>
      </c>
      <c r="E343" t="s">
        <v>10</v>
      </c>
      <c r="F343" t="s">
        <v>11</v>
      </c>
      <c r="G343">
        <v>364</v>
      </c>
    </row>
    <row r="344" spans="1:7" x14ac:dyDescent="0.25">
      <c r="A344" t="s">
        <v>696</v>
      </c>
      <c r="B344" t="s">
        <v>1534</v>
      </c>
      <c r="C344" t="s">
        <v>9</v>
      </c>
      <c r="E344" t="s">
        <v>10</v>
      </c>
      <c r="F344" t="s">
        <v>11</v>
      </c>
      <c r="G344">
        <v>383</v>
      </c>
    </row>
    <row r="345" spans="1:7" x14ac:dyDescent="0.25">
      <c r="A345" t="s">
        <v>698</v>
      </c>
      <c r="B345" t="s">
        <v>1535</v>
      </c>
      <c r="C345" t="s">
        <v>3439</v>
      </c>
      <c r="E345" t="s">
        <v>240</v>
      </c>
      <c r="F345" t="s">
        <v>11</v>
      </c>
      <c r="G345">
        <v>388</v>
      </c>
    </row>
    <row r="346" spans="1:7" x14ac:dyDescent="0.25">
      <c r="A346" t="s">
        <v>700</v>
      </c>
      <c r="B346" t="s">
        <v>1536</v>
      </c>
      <c r="C346" t="s">
        <v>9</v>
      </c>
      <c r="E346" t="s">
        <v>10</v>
      </c>
      <c r="F346" t="s">
        <v>11</v>
      </c>
      <c r="G346">
        <v>369</v>
      </c>
    </row>
    <row r="347" spans="1:7" x14ac:dyDescent="0.25">
      <c r="A347" t="s">
        <v>702</v>
      </c>
      <c r="B347" t="s">
        <v>1537</v>
      </c>
      <c r="C347" t="s">
        <v>9</v>
      </c>
      <c r="E347" t="s">
        <v>10</v>
      </c>
      <c r="F347" t="s">
        <v>11</v>
      </c>
      <c r="G347">
        <v>401</v>
      </c>
    </row>
    <row r="348" spans="1:7" x14ac:dyDescent="0.25">
      <c r="A348" t="s">
        <v>704</v>
      </c>
      <c r="B348" t="s">
        <v>1538</v>
      </c>
      <c r="C348" t="s">
        <v>9</v>
      </c>
      <c r="E348" t="s">
        <v>10</v>
      </c>
      <c r="F348" t="s">
        <v>11</v>
      </c>
      <c r="G348">
        <v>400</v>
      </c>
    </row>
    <row r="349" spans="1:7" x14ac:dyDescent="0.25">
      <c r="A349" t="s">
        <v>708</v>
      </c>
      <c r="B349" t="s">
        <v>1539</v>
      </c>
      <c r="C349" t="s">
        <v>9</v>
      </c>
      <c r="E349" t="s">
        <v>10</v>
      </c>
      <c r="F349" t="s">
        <v>11</v>
      </c>
      <c r="G349">
        <v>415</v>
      </c>
    </row>
    <row r="350" spans="1:7" x14ac:dyDescent="0.25">
      <c r="A350" t="s">
        <v>706</v>
      </c>
      <c r="B350" t="s">
        <v>1540</v>
      </c>
      <c r="C350" t="s">
        <v>9</v>
      </c>
      <c r="E350" t="s">
        <v>10</v>
      </c>
      <c r="F350" t="s">
        <v>11</v>
      </c>
      <c r="G350">
        <v>415</v>
      </c>
    </row>
    <row r="351" spans="1:7" x14ac:dyDescent="0.25">
      <c r="A351" t="s">
        <v>710</v>
      </c>
      <c r="B351" t="s">
        <v>1541</v>
      </c>
      <c r="C351" t="s">
        <v>9</v>
      </c>
      <c r="E351" t="s">
        <v>10</v>
      </c>
      <c r="F351" t="s">
        <v>11</v>
      </c>
      <c r="G351">
        <v>377</v>
      </c>
    </row>
    <row r="352" spans="1:7" x14ac:dyDescent="0.25">
      <c r="A352" t="s">
        <v>712</v>
      </c>
      <c r="B352" t="s">
        <v>1542</v>
      </c>
      <c r="C352" t="s">
        <v>9</v>
      </c>
      <c r="E352" t="s">
        <v>10</v>
      </c>
      <c r="F352" t="s">
        <v>11</v>
      </c>
      <c r="G352">
        <v>412</v>
      </c>
    </row>
    <row r="353" spans="1:7" x14ac:dyDescent="0.25">
      <c r="A353" t="s">
        <v>714</v>
      </c>
      <c r="B353" t="s">
        <v>1543</v>
      </c>
      <c r="C353" t="s">
        <v>3439</v>
      </c>
      <c r="E353" t="s">
        <v>240</v>
      </c>
      <c r="F353" t="s">
        <v>11</v>
      </c>
      <c r="G353">
        <v>534</v>
      </c>
    </row>
    <row r="354" spans="1:7" x14ac:dyDescent="0.25">
      <c r="A354" t="s">
        <v>716</v>
      </c>
      <c r="B354" t="s">
        <v>1544</v>
      </c>
      <c r="C354" t="s">
        <v>9</v>
      </c>
      <c r="E354" t="s">
        <v>10</v>
      </c>
      <c r="F354" t="s">
        <v>11</v>
      </c>
      <c r="G354">
        <v>436</v>
      </c>
    </row>
    <row r="355" spans="1:7" x14ac:dyDescent="0.25">
      <c r="A355" t="s">
        <v>718</v>
      </c>
      <c r="B355" t="s">
        <v>1545</v>
      </c>
      <c r="C355" t="s">
        <v>9</v>
      </c>
      <c r="E355" t="s">
        <v>10</v>
      </c>
      <c r="F355" t="s">
        <v>11</v>
      </c>
      <c r="G355">
        <v>402</v>
      </c>
    </row>
    <row r="356" spans="1:7" x14ac:dyDescent="0.25">
      <c r="A356" t="s">
        <v>720</v>
      </c>
      <c r="B356" t="s">
        <v>1546</v>
      </c>
      <c r="C356" t="s">
        <v>9</v>
      </c>
      <c r="E356" t="s">
        <v>10</v>
      </c>
      <c r="F356" t="s">
        <v>11</v>
      </c>
      <c r="G356">
        <v>399</v>
      </c>
    </row>
    <row r="357" spans="1:7" x14ac:dyDescent="0.25">
      <c r="A357" t="s">
        <v>722</v>
      </c>
      <c r="B357" t="s">
        <v>1547</v>
      </c>
      <c r="C357" t="s">
        <v>9</v>
      </c>
      <c r="E357" t="s">
        <v>10</v>
      </c>
      <c r="F357" t="s">
        <v>11</v>
      </c>
      <c r="G357">
        <v>447</v>
      </c>
    </row>
    <row r="358" spans="1:7" x14ac:dyDescent="0.25">
      <c r="A358" t="s">
        <v>724</v>
      </c>
      <c r="B358" t="s">
        <v>1548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1549</v>
      </c>
      <c r="C359" t="s">
        <v>9</v>
      </c>
      <c r="E359" t="s">
        <v>10</v>
      </c>
      <c r="F359" t="s">
        <v>11</v>
      </c>
      <c r="G359">
        <v>408</v>
      </c>
    </row>
    <row r="360" spans="1:7" x14ac:dyDescent="0.25">
      <c r="A360" t="s">
        <v>728</v>
      </c>
      <c r="B360" t="s">
        <v>1550</v>
      </c>
      <c r="C360" t="s">
        <v>9</v>
      </c>
      <c r="E360" t="s">
        <v>10</v>
      </c>
      <c r="F360" t="s">
        <v>11</v>
      </c>
      <c r="G360">
        <v>470</v>
      </c>
    </row>
    <row r="361" spans="1:7" x14ac:dyDescent="0.25">
      <c r="A361" t="s">
        <v>730</v>
      </c>
      <c r="B361" t="s">
        <v>1551</v>
      </c>
      <c r="C361" t="s">
        <v>9</v>
      </c>
      <c r="E361" t="s">
        <v>10</v>
      </c>
      <c r="F361" t="s">
        <v>11</v>
      </c>
      <c r="G361">
        <v>388</v>
      </c>
    </row>
    <row r="362" spans="1:7" x14ac:dyDescent="0.25">
      <c r="A362" t="s">
        <v>732</v>
      </c>
      <c r="B362" t="s">
        <v>1552</v>
      </c>
      <c r="C362" t="s">
        <v>9</v>
      </c>
      <c r="E362" t="s">
        <v>10</v>
      </c>
      <c r="F362" t="s">
        <v>11</v>
      </c>
      <c r="G362">
        <v>390</v>
      </c>
    </row>
    <row r="363" spans="1:7" x14ac:dyDescent="0.25">
      <c r="A363" t="s">
        <v>734</v>
      </c>
      <c r="B363" t="s">
        <v>1553</v>
      </c>
      <c r="C363" t="s">
        <v>9</v>
      </c>
      <c r="E363" t="s">
        <v>10</v>
      </c>
      <c r="F363" t="s">
        <v>11</v>
      </c>
      <c r="G363">
        <v>393</v>
      </c>
    </row>
    <row r="364" spans="1:7" x14ac:dyDescent="0.25">
      <c r="A364" t="s">
        <v>736</v>
      </c>
      <c r="B364" t="s">
        <v>1554</v>
      </c>
      <c r="C364" t="s">
        <v>9</v>
      </c>
      <c r="E364" t="s">
        <v>10</v>
      </c>
      <c r="F364" t="s">
        <v>11</v>
      </c>
      <c r="G364">
        <v>441</v>
      </c>
    </row>
    <row r="365" spans="1:7" x14ac:dyDescent="0.25">
      <c r="A365" t="s">
        <v>738</v>
      </c>
      <c r="B365" t="s">
        <v>1555</v>
      </c>
      <c r="C365" t="s">
        <v>9</v>
      </c>
      <c r="E365" t="s">
        <v>10</v>
      </c>
      <c r="F365" t="s">
        <v>11</v>
      </c>
      <c r="G365">
        <v>437</v>
      </c>
    </row>
    <row r="366" spans="1:7" x14ac:dyDescent="0.25">
      <c r="A366" t="s">
        <v>740</v>
      </c>
      <c r="B366" t="s">
        <v>1556</v>
      </c>
      <c r="C366" t="s">
        <v>9</v>
      </c>
      <c r="E366" t="s">
        <v>10</v>
      </c>
      <c r="F366" t="s">
        <v>11</v>
      </c>
      <c r="G366">
        <v>380</v>
      </c>
    </row>
    <row r="367" spans="1:7" x14ac:dyDescent="0.25">
      <c r="A367" t="s">
        <v>746</v>
      </c>
      <c r="B367" t="s">
        <v>1559</v>
      </c>
      <c r="C367" t="s">
        <v>3439</v>
      </c>
      <c r="E367" t="s">
        <v>240</v>
      </c>
      <c r="F367" t="s">
        <v>11</v>
      </c>
      <c r="G367">
        <v>590</v>
      </c>
    </row>
    <row r="368" spans="1:7" x14ac:dyDescent="0.25">
      <c r="A368" t="s">
        <v>742</v>
      </c>
      <c r="B368" t="s">
        <v>1557</v>
      </c>
      <c r="C368" t="s">
        <v>9</v>
      </c>
      <c r="E368" t="s">
        <v>10</v>
      </c>
      <c r="F368" t="s">
        <v>11</v>
      </c>
      <c r="G368">
        <v>415</v>
      </c>
    </row>
    <row r="369" spans="1:7" x14ac:dyDescent="0.25">
      <c r="A369" t="s">
        <v>744</v>
      </c>
      <c r="B369" t="s">
        <v>1558</v>
      </c>
      <c r="C369" t="s">
        <v>9</v>
      </c>
      <c r="E369" t="s">
        <v>10</v>
      </c>
      <c r="F369" t="s">
        <v>11</v>
      </c>
      <c r="G369">
        <v>402</v>
      </c>
    </row>
    <row r="370" spans="1:7" x14ac:dyDescent="0.25">
      <c r="A370" t="s">
        <v>752</v>
      </c>
      <c r="B370" t="s">
        <v>1561</v>
      </c>
      <c r="C370" t="s">
        <v>9</v>
      </c>
      <c r="E370" t="s">
        <v>10</v>
      </c>
      <c r="F370" t="s">
        <v>11</v>
      </c>
      <c r="G370">
        <v>487</v>
      </c>
    </row>
    <row r="371" spans="1:7" x14ac:dyDescent="0.25">
      <c r="A371" t="s">
        <v>748</v>
      </c>
      <c r="B371" t="s">
        <v>1560</v>
      </c>
      <c r="C371" t="s">
        <v>9</v>
      </c>
      <c r="E371" t="s">
        <v>10</v>
      </c>
      <c r="F371" t="s">
        <v>11</v>
      </c>
      <c r="G371">
        <v>339</v>
      </c>
    </row>
    <row r="372" spans="1:7" x14ac:dyDescent="0.25">
      <c r="A372" t="s">
        <v>756</v>
      </c>
      <c r="B372" t="s">
        <v>1562</v>
      </c>
      <c r="C372" t="s">
        <v>9</v>
      </c>
      <c r="E372" t="s">
        <v>10</v>
      </c>
      <c r="F372" t="s">
        <v>11</v>
      </c>
      <c r="G372">
        <v>473</v>
      </c>
    </row>
    <row r="373" spans="1:7" x14ac:dyDescent="0.25">
      <c r="A373" t="s">
        <v>750</v>
      </c>
      <c r="B373" t="s">
        <v>1563</v>
      </c>
      <c r="C373" t="s">
        <v>9</v>
      </c>
      <c r="E373" t="s">
        <v>10</v>
      </c>
      <c r="F373" t="s">
        <v>11</v>
      </c>
      <c r="G373">
        <v>487</v>
      </c>
    </row>
    <row r="374" spans="1:7" x14ac:dyDescent="0.25">
      <c r="A374" t="s">
        <v>754</v>
      </c>
      <c r="B374" t="s">
        <v>1564</v>
      </c>
      <c r="C374" t="s">
        <v>9</v>
      </c>
      <c r="E374" t="s">
        <v>10</v>
      </c>
      <c r="F374" t="s">
        <v>11</v>
      </c>
      <c r="G374">
        <v>407</v>
      </c>
    </row>
    <row r="375" spans="1:7" x14ac:dyDescent="0.25">
      <c r="A375" t="s">
        <v>762</v>
      </c>
      <c r="B375" t="s">
        <v>1565</v>
      </c>
      <c r="C375" t="s">
        <v>9</v>
      </c>
      <c r="E375" t="s">
        <v>10</v>
      </c>
      <c r="F375" t="s">
        <v>11</v>
      </c>
      <c r="G375">
        <v>399</v>
      </c>
    </row>
    <row r="376" spans="1:7" x14ac:dyDescent="0.25">
      <c r="A376" t="s">
        <v>758</v>
      </c>
      <c r="B376" t="s">
        <v>1566</v>
      </c>
      <c r="C376" t="s">
        <v>9</v>
      </c>
      <c r="E376" t="s">
        <v>10</v>
      </c>
      <c r="F376" t="s">
        <v>11</v>
      </c>
      <c r="G376">
        <v>419</v>
      </c>
    </row>
    <row r="377" spans="1:7" x14ac:dyDescent="0.25">
      <c r="A377" t="s">
        <v>760</v>
      </c>
      <c r="B377" t="s">
        <v>1567</v>
      </c>
      <c r="C377" t="s">
        <v>9</v>
      </c>
      <c r="E377" t="s">
        <v>10</v>
      </c>
      <c r="F377" t="s">
        <v>11</v>
      </c>
      <c r="G377">
        <v>394</v>
      </c>
    </row>
    <row r="378" spans="1:7" x14ac:dyDescent="0.25">
      <c r="A378" t="s">
        <v>764</v>
      </c>
      <c r="B378" t="s">
        <v>1568</v>
      </c>
      <c r="C378" t="s">
        <v>9</v>
      </c>
      <c r="E378" t="s">
        <v>10</v>
      </c>
      <c r="F378" t="s">
        <v>11</v>
      </c>
      <c r="G378">
        <v>463</v>
      </c>
    </row>
    <row r="379" spans="1:7" x14ac:dyDescent="0.25">
      <c r="A379" t="s">
        <v>766</v>
      </c>
      <c r="B379" t="s">
        <v>1569</v>
      </c>
      <c r="C379" t="s">
        <v>9</v>
      </c>
      <c r="E379" t="s">
        <v>10</v>
      </c>
      <c r="F379" t="s">
        <v>11</v>
      </c>
      <c r="G379">
        <v>491</v>
      </c>
    </row>
    <row r="380" spans="1:7" x14ac:dyDescent="0.25">
      <c r="A380" t="s">
        <v>768</v>
      </c>
      <c r="B380" t="s">
        <v>1570</v>
      </c>
      <c r="C380" t="s">
        <v>9</v>
      </c>
      <c r="E380" t="s">
        <v>10</v>
      </c>
      <c r="F380" t="s">
        <v>11</v>
      </c>
      <c r="G380">
        <v>499</v>
      </c>
    </row>
    <row r="381" spans="1:7" x14ac:dyDescent="0.25">
      <c r="A381" t="s">
        <v>770</v>
      </c>
      <c r="B381" t="s">
        <v>1571</v>
      </c>
      <c r="C381" t="s">
        <v>9</v>
      </c>
      <c r="E381" t="s">
        <v>10</v>
      </c>
      <c r="F381" t="s">
        <v>11</v>
      </c>
      <c r="G381">
        <v>421</v>
      </c>
    </row>
    <row r="382" spans="1:7" x14ac:dyDescent="0.25">
      <c r="A382" t="s">
        <v>772</v>
      </c>
      <c r="B382" t="s">
        <v>1572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1573</v>
      </c>
      <c r="C383" t="s">
        <v>9</v>
      </c>
      <c r="E383" t="s">
        <v>10</v>
      </c>
      <c r="F383" t="s">
        <v>11</v>
      </c>
      <c r="G383">
        <v>364</v>
      </c>
    </row>
    <row r="384" spans="1:7" x14ac:dyDescent="0.25">
      <c r="A384" t="s">
        <v>778</v>
      </c>
      <c r="B384" t="s">
        <v>1575</v>
      </c>
      <c r="C384" t="s">
        <v>9</v>
      </c>
      <c r="E384" t="s">
        <v>10</v>
      </c>
      <c r="F384" t="s">
        <v>11</v>
      </c>
      <c r="G384">
        <v>718</v>
      </c>
    </row>
    <row r="385" spans="1:7" x14ac:dyDescent="0.25">
      <c r="A385" t="s">
        <v>776</v>
      </c>
      <c r="B385" t="s">
        <v>1574</v>
      </c>
      <c r="C385" t="s">
        <v>9</v>
      </c>
      <c r="E385" t="s">
        <v>10</v>
      </c>
      <c r="F385" t="s">
        <v>11</v>
      </c>
      <c r="G385">
        <v>329</v>
      </c>
    </row>
    <row r="386" spans="1:7" x14ac:dyDescent="0.25">
      <c r="A386" t="s">
        <v>782</v>
      </c>
      <c r="B386" t="s">
        <v>1576</v>
      </c>
      <c r="C386" t="s">
        <v>9</v>
      </c>
      <c r="E386" t="s">
        <v>10</v>
      </c>
      <c r="F386" t="s">
        <v>11</v>
      </c>
      <c r="G386">
        <v>705</v>
      </c>
    </row>
    <row r="387" spans="1:7" x14ac:dyDescent="0.25">
      <c r="A387" t="s">
        <v>784</v>
      </c>
      <c r="B387" t="s">
        <v>1577</v>
      </c>
      <c r="C387" t="s">
        <v>9</v>
      </c>
      <c r="E387" t="s">
        <v>786</v>
      </c>
      <c r="F387" t="s">
        <v>11</v>
      </c>
      <c r="G387">
        <v>397</v>
      </c>
    </row>
    <row r="388" spans="1:7" x14ac:dyDescent="0.25">
      <c r="A388" t="s">
        <v>780</v>
      </c>
      <c r="B388" t="s">
        <v>1578</v>
      </c>
      <c r="C388" t="s">
        <v>9</v>
      </c>
      <c r="E388" t="s">
        <v>10</v>
      </c>
      <c r="F388" t="s">
        <v>11</v>
      </c>
      <c r="G388">
        <v>249</v>
      </c>
    </row>
    <row r="389" spans="1:7" x14ac:dyDescent="0.25">
      <c r="A389" t="s">
        <v>787</v>
      </c>
      <c r="B389" t="s">
        <v>1579</v>
      </c>
      <c r="C389" t="s">
        <v>9</v>
      </c>
      <c r="E389" t="s">
        <v>10</v>
      </c>
      <c r="F389" t="s">
        <v>11</v>
      </c>
      <c r="G389">
        <v>387</v>
      </c>
    </row>
    <row r="390" spans="1:7" x14ac:dyDescent="0.25">
      <c r="A390" t="s">
        <v>789</v>
      </c>
      <c r="B390" t="s">
        <v>1580</v>
      </c>
      <c r="C390" t="s">
        <v>9</v>
      </c>
      <c r="E390" t="s">
        <v>10</v>
      </c>
      <c r="F390" t="s">
        <v>11</v>
      </c>
      <c r="G390">
        <v>371</v>
      </c>
    </row>
    <row r="391" spans="1:7" x14ac:dyDescent="0.25">
      <c r="A391" t="s">
        <v>791</v>
      </c>
      <c r="B391" t="s">
        <v>1581</v>
      </c>
      <c r="C391" t="s">
        <v>9</v>
      </c>
      <c r="E391" t="s">
        <v>10</v>
      </c>
      <c r="F391" t="s">
        <v>11</v>
      </c>
      <c r="G391">
        <v>449</v>
      </c>
    </row>
    <row r="392" spans="1:7" x14ac:dyDescent="0.25">
      <c r="A392" t="s">
        <v>793</v>
      </c>
      <c r="B392" t="s">
        <v>1582</v>
      </c>
      <c r="C392" t="s">
        <v>9</v>
      </c>
      <c r="E392" t="s">
        <v>10</v>
      </c>
      <c r="F392" t="s">
        <v>11</v>
      </c>
      <c r="G392">
        <v>366</v>
      </c>
    </row>
    <row r="393" spans="1:7" x14ac:dyDescent="0.25">
      <c r="A393" t="s">
        <v>795</v>
      </c>
      <c r="B393" t="s">
        <v>1583</v>
      </c>
      <c r="C393" t="s">
        <v>9</v>
      </c>
      <c r="E393" t="s">
        <v>10</v>
      </c>
      <c r="F393" t="s">
        <v>11</v>
      </c>
      <c r="G393">
        <v>388</v>
      </c>
    </row>
    <row r="394" spans="1:7" x14ac:dyDescent="0.25">
      <c r="A394" t="s">
        <v>797</v>
      </c>
      <c r="B394" t="s">
        <v>1584</v>
      </c>
      <c r="C394" t="s">
        <v>9</v>
      </c>
      <c r="E394" t="s">
        <v>10</v>
      </c>
      <c r="F394" t="s">
        <v>11</v>
      </c>
      <c r="G394">
        <v>400</v>
      </c>
    </row>
    <row r="395" spans="1:7" x14ac:dyDescent="0.25">
      <c r="A395" t="s">
        <v>799</v>
      </c>
      <c r="B395" t="s">
        <v>1585</v>
      </c>
      <c r="C395" t="s">
        <v>9</v>
      </c>
      <c r="E395" t="s">
        <v>10</v>
      </c>
      <c r="F395" t="s">
        <v>11</v>
      </c>
      <c r="G395">
        <v>472</v>
      </c>
    </row>
    <row r="396" spans="1:7" x14ac:dyDescent="0.25">
      <c r="A396" t="s">
        <v>801</v>
      </c>
      <c r="B396" t="s">
        <v>1586</v>
      </c>
      <c r="C396" t="s">
        <v>9</v>
      </c>
      <c r="E396" t="s">
        <v>10</v>
      </c>
      <c r="F396" t="s">
        <v>11</v>
      </c>
      <c r="G396">
        <v>446</v>
      </c>
    </row>
    <row r="397" spans="1:7" x14ac:dyDescent="0.25">
      <c r="A397" t="s">
        <v>805</v>
      </c>
      <c r="B397" t="s">
        <v>1588</v>
      </c>
      <c r="C397" t="s">
        <v>3439</v>
      </c>
      <c r="E397" t="s">
        <v>240</v>
      </c>
      <c r="F397" t="s">
        <v>11</v>
      </c>
      <c r="G397">
        <v>1237</v>
      </c>
    </row>
    <row r="398" spans="1:7" x14ac:dyDescent="0.25">
      <c r="A398" t="s">
        <v>803</v>
      </c>
      <c r="B398" t="s">
        <v>1587</v>
      </c>
      <c r="C398" t="s">
        <v>9</v>
      </c>
      <c r="E398" t="s">
        <v>10</v>
      </c>
      <c r="F398" t="s">
        <v>11</v>
      </c>
      <c r="G398">
        <v>373</v>
      </c>
    </row>
    <row r="399" spans="1:7" x14ac:dyDescent="0.25">
      <c r="A399" t="s">
        <v>809</v>
      </c>
      <c r="B399" t="s">
        <v>1589</v>
      </c>
      <c r="C399" t="s">
        <v>3439</v>
      </c>
      <c r="E399" t="s">
        <v>240</v>
      </c>
      <c r="F399" t="s">
        <v>11</v>
      </c>
      <c r="G399">
        <v>688</v>
      </c>
    </row>
    <row r="400" spans="1:7" x14ac:dyDescent="0.25">
      <c r="A400" t="s">
        <v>811</v>
      </c>
      <c r="B400" t="s">
        <v>1590</v>
      </c>
      <c r="C400" t="s">
        <v>3439</v>
      </c>
      <c r="E400" t="s">
        <v>240</v>
      </c>
      <c r="F400" t="s">
        <v>11</v>
      </c>
      <c r="G400">
        <v>629</v>
      </c>
    </row>
    <row r="401" spans="1:7" x14ac:dyDescent="0.25">
      <c r="A401" t="s">
        <v>807</v>
      </c>
      <c r="B401" t="s">
        <v>1591</v>
      </c>
      <c r="C401" t="s">
        <v>9</v>
      </c>
      <c r="E401" t="s">
        <v>10</v>
      </c>
      <c r="F401" t="s">
        <v>11</v>
      </c>
      <c r="G401">
        <v>705</v>
      </c>
    </row>
    <row r="402" spans="1:7" x14ac:dyDescent="0.25">
      <c r="A402" t="s">
        <v>813</v>
      </c>
      <c r="B402" t="s">
        <v>1592</v>
      </c>
      <c r="C402" t="s">
        <v>9</v>
      </c>
      <c r="E402" t="s">
        <v>10</v>
      </c>
      <c r="F402" t="s">
        <v>11</v>
      </c>
      <c r="G402">
        <v>706</v>
      </c>
    </row>
    <row r="403" spans="1:7" x14ac:dyDescent="0.25">
      <c r="A403" t="s">
        <v>815</v>
      </c>
      <c r="B403" t="s">
        <v>1593</v>
      </c>
      <c r="C403" t="s">
        <v>9</v>
      </c>
      <c r="E403" t="s">
        <v>10</v>
      </c>
      <c r="F403" t="s">
        <v>11</v>
      </c>
      <c r="G403">
        <v>669</v>
      </c>
    </row>
    <row r="404" spans="1:7" x14ac:dyDescent="0.25">
      <c r="A404" t="s">
        <v>817</v>
      </c>
      <c r="B404" t="s">
        <v>1594</v>
      </c>
      <c r="C404" t="s">
        <v>9</v>
      </c>
      <c r="E404" t="s">
        <v>10</v>
      </c>
      <c r="F404" t="s">
        <v>11</v>
      </c>
      <c r="G404">
        <v>303</v>
      </c>
    </row>
    <row r="405" spans="1:7" x14ac:dyDescent="0.25">
      <c r="A405" t="s">
        <v>819</v>
      </c>
      <c r="B405" t="s">
        <v>1595</v>
      </c>
      <c r="C405" t="s">
        <v>9</v>
      </c>
      <c r="E405" t="s">
        <v>10</v>
      </c>
      <c r="F405" t="s">
        <v>11</v>
      </c>
      <c r="G405">
        <v>558</v>
      </c>
    </row>
    <row r="406" spans="1:7" x14ac:dyDescent="0.25">
      <c r="A406" t="s">
        <v>821</v>
      </c>
      <c r="B406" t="s">
        <v>1596</v>
      </c>
      <c r="C406" t="s">
        <v>9</v>
      </c>
      <c r="E406" t="s">
        <v>10</v>
      </c>
      <c r="F406" t="s">
        <v>11</v>
      </c>
      <c r="G406">
        <v>641</v>
      </c>
    </row>
    <row r="407" spans="1:7" x14ac:dyDescent="0.25">
      <c r="A407" t="s">
        <v>823</v>
      </c>
      <c r="B407" t="s">
        <v>1597</v>
      </c>
      <c r="C407" t="s">
        <v>9</v>
      </c>
      <c r="E407" t="s">
        <v>10</v>
      </c>
      <c r="F407" t="s">
        <v>11</v>
      </c>
      <c r="G407">
        <v>332</v>
      </c>
    </row>
    <row r="408" spans="1:7" x14ac:dyDescent="0.25">
      <c r="A408" t="s">
        <v>825</v>
      </c>
      <c r="B408" t="s">
        <v>1598</v>
      </c>
      <c r="C408" t="s">
        <v>9</v>
      </c>
      <c r="E408" t="s">
        <v>10</v>
      </c>
      <c r="F408" t="s">
        <v>11</v>
      </c>
      <c r="G408">
        <v>277</v>
      </c>
    </row>
    <row r="409" spans="1:7" x14ac:dyDescent="0.25">
      <c r="A409" t="s">
        <v>827</v>
      </c>
      <c r="B409" t="s">
        <v>1599</v>
      </c>
      <c r="C409" t="s">
        <v>9</v>
      </c>
      <c r="E409" t="s">
        <v>10</v>
      </c>
      <c r="F409" t="s">
        <v>11</v>
      </c>
      <c r="G409">
        <v>274</v>
      </c>
    </row>
    <row r="410" spans="1:7" x14ac:dyDescent="0.25">
      <c r="A410" t="s">
        <v>829</v>
      </c>
      <c r="B410" t="s">
        <v>1600</v>
      </c>
      <c r="C410" t="s">
        <v>9</v>
      </c>
      <c r="E410" t="s">
        <v>10</v>
      </c>
      <c r="F410" t="s">
        <v>11</v>
      </c>
      <c r="G410">
        <v>346</v>
      </c>
    </row>
    <row r="411" spans="1:7" x14ac:dyDescent="0.25">
      <c r="A411" t="s">
        <v>833</v>
      </c>
      <c r="B411" t="s">
        <v>1601</v>
      </c>
      <c r="C411" t="s">
        <v>9</v>
      </c>
      <c r="E411" t="s">
        <v>10</v>
      </c>
      <c r="F411" t="s">
        <v>11</v>
      </c>
      <c r="G411">
        <v>604</v>
      </c>
    </row>
    <row r="412" spans="1:7" x14ac:dyDescent="0.25">
      <c r="A412" t="s">
        <v>835</v>
      </c>
      <c r="B412" t="s">
        <v>1602</v>
      </c>
      <c r="C412" t="s">
        <v>9</v>
      </c>
      <c r="E412" t="s">
        <v>10</v>
      </c>
      <c r="F412" t="s">
        <v>11</v>
      </c>
      <c r="G412">
        <v>291</v>
      </c>
    </row>
    <row r="413" spans="1:7" x14ac:dyDescent="0.25">
      <c r="A413" t="s">
        <v>837</v>
      </c>
      <c r="B413" t="s">
        <v>1603</v>
      </c>
      <c r="C413" t="s">
        <v>9</v>
      </c>
      <c r="E413" t="s">
        <v>10</v>
      </c>
      <c r="F413" t="s">
        <v>11</v>
      </c>
      <c r="G413">
        <v>652</v>
      </c>
    </row>
    <row r="414" spans="1:7" x14ac:dyDescent="0.25">
      <c r="A414" t="s">
        <v>839</v>
      </c>
      <c r="B414" t="s">
        <v>1604</v>
      </c>
      <c r="C414" t="s">
        <v>9</v>
      </c>
      <c r="E414" t="s">
        <v>10</v>
      </c>
      <c r="F414" t="s">
        <v>11</v>
      </c>
      <c r="G414">
        <v>306</v>
      </c>
    </row>
    <row r="415" spans="1:7" x14ac:dyDescent="0.25">
      <c r="A415" t="s">
        <v>843</v>
      </c>
      <c r="B415" t="s">
        <v>1606</v>
      </c>
      <c r="C415" t="s">
        <v>9</v>
      </c>
      <c r="E415" t="s">
        <v>10</v>
      </c>
      <c r="F415" t="s">
        <v>11</v>
      </c>
      <c r="G415">
        <v>717</v>
      </c>
    </row>
    <row r="416" spans="1:7" x14ac:dyDescent="0.25">
      <c r="A416" t="s">
        <v>841</v>
      </c>
      <c r="B416" t="s">
        <v>1605</v>
      </c>
      <c r="C416" t="s">
        <v>9</v>
      </c>
      <c r="E416" t="s">
        <v>10</v>
      </c>
      <c r="F416" t="s">
        <v>11</v>
      </c>
      <c r="G416">
        <v>420</v>
      </c>
    </row>
    <row r="417" spans="1:7" x14ac:dyDescent="0.25">
      <c r="A417" t="s">
        <v>845</v>
      </c>
      <c r="B417" t="s">
        <v>1607</v>
      </c>
      <c r="C417" t="s">
        <v>3439</v>
      </c>
      <c r="E417" t="s">
        <v>240</v>
      </c>
      <c r="F417" t="s">
        <v>11</v>
      </c>
      <c r="G417">
        <v>702</v>
      </c>
    </row>
    <row r="418" spans="1:7" x14ac:dyDescent="0.25">
      <c r="A418" t="s">
        <v>847</v>
      </c>
      <c r="B418" t="s">
        <v>1608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1610</v>
      </c>
      <c r="C419" t="s">
        <v>9</v>
      </c>
      <c r="E419" t="s">
        <v>10</v>
      </c>
      <c r="F419" t="s">
        <v>11</v>
      </c>
      <c r="G419">
        <v>582</v>
      </c>
    </row>
    <row r="420" spans="1:7" x14ac:dyDescent="0.25">
      <c r="A420" t="s">
        <v>849</v>
      </c>
      <c r="B420" t="s">
        <v>1609</v>
      </c>
      <c r="C420" t="s">
        <v>3439</v>
      </c>
      <c r="E420" t="s">
        <v>240</v>
      </c>
      <c r="F420" t="s">
        <v>11</v>
      </c>
      <c r="G420">
        <v>442</v>
      </c>
    </row>
    <row r="421" spans="1:7" x14ac:dyDescent="0.25">
      <c r="A421" t="s">
        <v>855</v>
      </c>
      <c r="B421" t="s">
        <v>1613</v>
      </c>
      <c r="C421" t="s">
        <v>9</v>
      </c>
      <c r="E421" t="s">
        <v>10</v>
      </c>
      <c r="F421" t="s">
        <v>11</v>
      </c>
      <c r="G421">
        <v>1444</v>
      </c>
    </row>
    <row r="422" spans="1:7" x14ac:dyDescent="0.25">
      <c r="A422" t="s">
        <v>857</v>
      </c>
      <c r="B422" t="s">
        <v>1611</v>
      </c>
      <c r="C422" t="s">
        <v>9</v>
      </c>
      <c r="E422" t="s">
        <v>10</v>
      </c>
      <c r="F422" t="s">
        <v>11</v>
      </c>
      <c r="G422">
        <v>594</v>
      </c>
    </row>
    <row r="423" spans="1:7" x14ac:dyDescent="0.25">
      <c r="A423" t="s">
        <v>859</v>
      </c>
      <c r="B423" t="s">
        <v>1612</v>
      </c>
      <c r="C423" t="s">
        <v>9</v>
      </c>
      <c r="E423" t="s">
        <v>10</v>
      </c>
      <c r="F423" t="s">
        <v>11</v>
      </c>
      <c r="G423">
        <v>481</v>
      </c>
    </row>
    <row r="424" spans="1:7" x14ac:dyDescent="0.25">
      <c r="A424" t="s">
        <v>861</v>
      </c>
      <c r="B424" t="s">
        <v>1614</v>
      </c>
      <c r="C424" t="s">
        <v>9</v>
      </c>
      <c r="E424" t="s">
        <v>10</v>
      </c>
      <c r="F424" t="s">
        <v>11</v>
      </c>
      <c r="G424">
        <v>467</v>
      </c>
    </row>
    <row r="425" spans="1:7" x14ac:dyDescent="0.25">
      <c r="A425" t="s">
        <v>865</v>
      </c>
      <c r="B425" t="s">
        <v>1616</v>
      </c>
      <c r="C425" t="s">
        <v>9</v>
      </c>
      <c r="E425" t="s">
        <v>10</v>
      </c>
      <c r="F425" t="s">
        <v>11</v>
      </c>
      <c r="G425">
        <v>1091</v>
      </c>
    </row>
    <row r="426" spans="1:7" x14ac:dyDescent="0.25">
      <c r="A426" t="s">
        <v>869</v>
      </c>
      <c r="B426" t="s">
        <v>1615</v>
      </c>
      <c r="C426" t="s">
        <v>9</v>
      </c>
      <c r="E426" t="s">
        <v>10</v>
      </c>
      <c r="F426" t="s">
        <v>11</v>
      </c>
      <c r="G426">
        <v>455</v>
      </c>
    </row>
    <row r="427" spans="1:7" x14ac:dyDescent="0.25">
      <c r="A427" t="s">
        <v>867</v>
      </c>
      <c r="B427" t="s">
        <v>1624</v>
      </c>
      <c r="C427" t="s">
        <v>9</v>
      </c>
      <c r="E427" t="s">
        <v>10</v>
      </c>
      <c r="F427" t="s">
        <v>11</v>
      </c>
      <c r="G427">
        <v>2051</v>
      </c>
    </row>
    <row r="428" spans="1:7" x14ac:dyDescent="0.25">
      <c r="A428" t="s">
        <v>871</v>
      </c>
      <c r="B428" t="s">
        <v>1617</v>
      </c>
      <c r="C428" t="s">
        <v>9</v>
      </c>
      <c r="E428" t="s">
        <v>10</v>
      </c>
      <c r="F428" t="s">
        <v>11</v>
      </c>
      <c r="G428">
        <v>381</v>
      </c>
    </row>
    <row r="429" spans="1:7" x14ac:dyDescent="0.25">
      <c r="A429" t="s">
        <v>873</v>
      </c>
      <c r="B429" t="s">
        <v>1618</v>
      </c>
      <c r="C429" t="s">
        <v>9</v>
      </c>
      <c r="E429" t="s">
        <v>10</v>
      </c>
      <c r="F429" t="s">
        <v>11</v>
      </c>
      <c r="G429">
        <v>691</v>
      </c>
    </row>
    <row r="430" spans="1:7" x14ac:dyDescent="0.25">
      <c r="A430" t="s">
        <v>875</v>
      </c>
      <c r="B430" t="s">
        <v>1619</v>
      </c>
      <c r="C430" t="s">
        <v>9</v>
      </c>
      <c r="E430" t="s">
        <v>10</v>
      </c>
      <c r="F430" t="s">
        <v>11</v>
      </c>
      <c r="G430">
        <v>695</v>
      </c>
    </row>
    <row r="431" spans="1:7" x14ac:dyDescent="0.25">
      <c r="A431" t="s">
        <v>879</v>
      </c>
      <c r="B431" t="s">
        <v>1620</v>
      </c>
      <c r="C431" t="s">
        <v>9</v>
      </c>
      <c r="E431" t="s">
        <v>10</v>
      </c>
      <c r="F431" t="s">
        <v>11</v>
      </c>
      <c r="G431">
        <v>717</v>
      </c>
    </row>
    <row r="432" spans="1:7" x14ac:dyDescent="0.25">
      <c r="A432" t="s">
        <v>877</v>
      </c>
      <c r="B432" t="s">
        <v>1621</v>
      </c>
      <c r="C432" t="s">
        <v>9</v>
      </c>
      <c r="E432" t="s">
        <v>10</v>
      </c>
      <c r="F432" t="s">
        <v>11</v>
      </c>
      <c r="G432">
        <v>643</v>
      </c>
    </row>
    <row r="433" spans="1:7" x14ac:dyDescent="0.25">
      <c r="A433" t="s">
        <v>883</v>
      </c>
      <c r="B433" t="s">
        <v>1622</v>
      </c>
      <c r="C433" t="s">
        <v>9</v>
      </c>
      <c r="E433" t="s">
        <v>10</v>
      </c>
      <c r="F433" t="s">
        <v>11</v>
      </c>
      <c r="G433">
        <v>645</v>
      </c>
    </row>
    <row r="434" spans="1:7" x14ac:dyDescent="0.25">
      <c r="A434" t="s">
        <v>885</v>
      </c>
      <c r="B434" t="s">
        <v>1623</v>
      </c>
      <c r="C434" t="s">
        <v>9</v>
      </c>
      <c r="E434" t="s">
        <v>10</v>
      </c>
      <c r="F434" t="s">
        <v>11</v>
      </c>
      <c r="G434">
        <v>628</v>
      </c>
    </row>
    <row r="435" spans="1:7" x14ac:dyDescent="0.25">
      <c r="A435" t="s">
        <v>881</v>
      </c>
      <c r="B435" t="s">
        <v>1625</v>
      </c>
      <c r="C435" t="s">
        <v>9</v>
      </c>
      <c r="E435" t="s">
        <v>10</v>
      </c>
      <c r="F435" t="s">
        <v>11</v>
      </c>
      <c r="G435">
        <v>835</v>
      </c>
    </row>
    <row r="436" spans="1:7" x14ac:dyDescent="0.25">
      <c r="A436" t="s">
        <v>887</v>
      </c>
      <c r="B436" t="s">
        <v>1626</v>
      </c>
      <c r="C436" t="s">
        <v>9</v>
      </c>
      <c r="E436" t="s">
        <v>10</v>
      </c>
      <c r="F436" t="s">
        <v>11</v>
      </c>
      <c r="G436">
        <v>775</v>
      </c>
    </row>
    <row r="437" spans="1:7" x14ac:dyDescent="0.25">
      <c r="A437" t="s">
        <v>889</v>
      </c>
      <c r="B437" t="s">
        <v>1627</v>
      </c>
      <c r="C437" t="s">
        <v>9</v>
      </c>
      <c r="E437" t="s">
        <v>10</v>
      </c>
      <c r="F437" t="s">
        <v>11</v>
      </c>
      <c r="G437">
        <v>548</v>
      </c>
    </row>
    <row r="438" spans="1:7" x14ac:dyDescent="0.25">
      <c r="A438" t="s">
        <v>891</v>
      </c>
      <c r="B438" t="s">
        <v>1630</v>
      </c>
      <c r="C438" t="s">
        <v>9</v>
      </c>
      <c r="E438" t="s">
        <v>10</v>
      </c>
      <c r="F438" t="s">
        <v>11</v>
      </c>
      <c r="G438">
        <v>643</v>
      </c>
    </row>
    <row r="439" spans="1:7" x14ac:dyDescent="0.25">
      <c r="A439" t="s">
        <v>893</v>
      </c>
      <c r="B439" t="s">
        <v>1628</v>
      </c>
      <c r="C439" t="s">
        <v>9</v>
      </c>
      <c r="E439" t="s">
        <v>10</v>
      </c>
      <c r="F439" t="s">
        <v>11</v>
      </c>
      <c r="G439">
        <v>266</v>
      </c>
    </row>
    <row r="440" spans="1:7" x14ac:dyDescent="0.25">
      <c r="A440" t="s">
        <v>895</v>
      </c>
      <c r="B440" t="s">
        <v>1629</v>
      </c>
      <c r="C440" t="s">
        <v>9</v>
      </c>
      <c r="E440" t="s">
        <v>10</v>
      </c>
      <c r="F440" t="s">
        <v>11</v>
      </c>
      <c r="G440">
        <v>285</v>
      </c>
    </row>
    <row r="441" spans="1:7" x14ac:dyDescent="0.25">
      <c r="A441" t="s">
        <v>897</v>
      </c>
      <c r="B441" t="s">
        <v>1631</v>
      </c>
      <c r="C441" t="s">
        <v>9</v>
      </c>
      <c r="E441" t="s">
        <v>10</v>
      </c>
      <c r="F441" t="s">
        <v>11</v>
      </c>
      <c r="G441">
        <v>836</v>
      </c>
    </row>
    <row r="442" spans="1:7" x14ac:dyDescent="0.25">
      <c r="A442" t="s">
        <v>901</v>
      </c>
      <c r="B442" t="s">
        <v>1632</v>
      </c>
      <c r="C442" t="s">
        <v>9</v>
      </c>
      <c r="E442" t="s">
        <v>10</v>
      </c>
      <c r="F442" t="s">
        <v>11</v>
      </c>
      <c r="G442">
        <v>596</v>
      </c>
    </row>
    <row r="443" spans="1:7" x14ac:dyDescent="0.25">
      <c r="A443" t="s">
        <v>903</v>
      </c>
      <c r="B443" t="s">
        <v>1633</v>
      </c>
      <c r="C443" t="s">
        <v>9</v>
      </c>
      <c r="E443" t="s">
        <v>10</v>
      </c>
      <c r="F443" t="s">
        <v>11</v>
      </c>
      <c r="G443">
        <v>601</v>
      </c>
    </row>
    <row r="444" spans="1:7" x14ac:dyDescent="0.25">
      <c r="A444" t="s">
        <v>907</v>
      </c>
      <c r="B444" t="s">
        <v>1634</v>
      </c>
      <c r="C444" t="s">
        <v>9</v>
      </c>
      <c r="E444" t="s">
        <v>10</v>
      </c>
      <c r="F444" t="s">
        <v>11</v>
      </c>
      <c r="G444">
        <v>651</v>
      </c>
    </row>
    <row r="445" spans="1:7" x14ac:dyDescent="0.25">
      <c r="A445" t="s">
        <v>905</v>
      </c>
      <c r="B445" t="s">
        <v>1635</v>
      </c>
      <c r="C445" t="s">
        <v>9</v>
      </c>
      <c r="E445" t="s">
        <v>10</v>
      </c>
      <c r="F445" t="s">
        <v>11</v>
      </c>
      <c r="G445">
        <v>603</v>
      </c>
    </row>
    <row r="446" spans="1:7" x14ac:dyDescent="0.25">
      <c r="A446" t="s">
        <v>899</v>
      </c>
      <c r="B446" t="s">
        <v>1644</v>
      </c>
      <c r="C446" t="s">
        <v>9</v>
      </c>
      <c r="E446" t="s">
        <v>10</v>
      </c>
      <c r="F446" t="s">
        <v>11</v>
      </c>
      <c r="G446">
        <v>2190</v>
      </c>
    </row>
    <row r="447" spans="1:7" x14ac:dyDescent="0.25">
      <c r="A447" t="s">
        <v>911</v>
      </c>
      <c r="B447" t="s">
        <v>1636</v>
      </c>
      <c r="C447" t="s">
        <v>9</v>
      </c>
      <c r="E447" t="s">
        <v>10</v>
      </c>
      <c r="F447" t="s">
        <v>11</v>
      </c>
      <c r="G447">
        <v>583</v>
      </c>
    </row>
    <row r="448" spans="1:7" x14ac:dyDescent="0.25">
      <c r="A448" t="s">
        <v>913</v>
      </c>
      <c r="B448" t="s">
        <v>1637</v>
      </c>
      <c r="C448" t="s">
        <v>9</v>
      </c>
      <c r="E448" t="s">
        <v>10</v>
      </c>
      <c r="F448" t="s">
        <v>11</v>
      </c>
      <c r="G448">
        <v>569</v>
      </c>
    </row>
    <row r="449" spans="1:7" x14ac:dyDescent="0.25">
      <c r="A449" t="s">
        <v>909</v>
      </c>
      <c r="B449" t="s">
        <v>1646</v>
      </c>
      <c r="C449" t="s">
        <v>9</v>
      </c>
      <c r="E449" t="s">
        <v>10</v>
      </c>
      <c r="F449" t="s">
        <v>11</v>
      </c>
      <c r="G449">
        <v>1970</v>
      </c>
    </row>
    <row r="450" spans="1:7" x14ac:dyDescent="0.25">
      <c r="A450" t="s">
        <v>917</v>
      </c>
      <c r="B450" t="s">
        <v>1638</v>
      </c>
      <c r="C450" t="s">
        <v>9</v>
      </c>
      <c r="E450" t="s">
        <v>10</v>
      </c>
      <c r="F450" t="s">
        <v>11</v>
      </c>
      <c r="G450">
        <v>626</v>
      </c>
    </row>
    <row r="451" spans="1:7" x14ac:dyDescent="0.25">
      <c r="A451" t="s">
        <v>915</v>
      </c>
      <c r="B451" t="s">
        <v>1639</v>
      </c>
      <c r="C451" t="s">
        <v>9</v>
      </c>
      <c r="E451" t="s">
        <v>10</v>
      </c>
      <c r="F451" t="s">
        <v>11</v>
      </c>
      <c r="G451">
        <v>652</v>
      </c>
    </row>
    <row r="452" spans="1:7" x14ac:dyDescent="0.25">
      <c r="A452" t="s">
        <v>919</v>
      </c>
      <c r="B452" t="s">
        <v>1640</v>
      </c>
      <c r="C452" t="s">
        <v>9</v>
      </c>
      <c r="E452" t="s">
        <v>10</v>
      </c>
      <c r="F452" t="s">
        <v>11</v>
      </c>
      <c r="G452">
        <v>640</v>
      </c>
    </row>
    <row r="453" spans="1:7" x14ac:dyDescent="0.25">
      <c r="A453" t="s">
        <v>921</v>
      </c>
      <c r="B453" t="s">
        <v>1641</v>
      </c>
      <c r="C453" t="s">
        <v>9</v>
      </c>
      <c r="E453" t="s">
        <v>10</v>
      </c>
      <c r="F453" t="s">
        <v>11</v>
      </c>
      <c r="G453">
        <v>695</v>
      </c>
    </row>
    <row r="454" spans="1:7" x14ac:dyDescent="0.25">
      <c r="A454" t="s">
        <v>923</v>
      </c>
      <c r="B454" t="s">
        <v>1642</v>
      </c>
      <c r="C454" t="s">
        <v>9</v>
      </c>
      <c r="E454" t="s">
        <v>10</v>
      </c>
      <c r="F454" t="s">
        <v>11</v>
      </c>
      <c r="G454">
        <v>606</v>
      </c>
    </row>
    <row r="455" spans="1:7" x14ac:dyDescent="0.25">
      <c r="A455" t="s">
        <v>927</v>
      </c>
      <c r="B455" t="s">
        <v>1643</v>
      </c>
      <c r="C455" t="s">
        <v>9</v>
      </c>
      <c r="E455" t="s">
        <v>10</v>
      </c>
      <c r="F455" t="s">
        <v>11</v>
      </c>
      <c r="G455">
        <v>745</v>
      </c>
    </row>
    <row r="456" spans="1:7" x14ac:dyDescent="0.25">
      <c r="A456" t="s">
        <v>925</v>
      </c>
      <c r="B456" t="s">
        <v>1645</v>
      </c>
      <c r="C456" t="s">
        <v>9</v>
      </c>
      <c r="E456" t="s">
        <v>10</v>
      </c>
      <c r="F456" t="s">
        <v>11</v>
      </c>
      <c r="G456">
        <v>589</v>
      </c>
    </row>
    <row r="457" spans="1:7" x14ac:dyDescent="0.25">
      <c r="A457" t="s">
        <v>929</v>
      </c>
      <c r="B457" t="s">
        <v>1647</v>
      </c>
      <c r="C457" t="s">
        <v>9</v>
      </c>
      <c r="E457" t="s">
        <v>10</v>
      </c>
      <c r="F457" t="s">
        <v>11</v>
      </c>
      <c r="G457">
        <v>591</v>
      </c>
    </row>
    <row r="458" spans="1:7" x14ac:dyDescent="0.25">
      <c r="A458" t="s">
        <v>931</v>
      </c>
      <c r="B458" t="s">
        <v>1648</v>
      </c>
      <c r="C458" t="s">
        <v>9</v>
      </c>
      <c r="E458" t="s">
        <v>10</v>
      </c>
      <c r="F458" t="s">
        <v>11</v>
      </c>
      <c r="G458">
        <v>655</v>
      </c>
    </row>
    <row r="459" spans="1:7" x14ac:dyDescent="0.25">
      <c r="A459" t="s">
        <v>933</v>
      </c>
      <c r="B459" t="s">
        <v>1649</v>
      </c>
      <c r="C459" t="s">
        <v>9</v>
      </c>
      <c r="E459" t="s">
        <v>10</v>
      </c>
      <c r="F459" t="s">
        <v>11</v>
      </c>
      <c r="G459">
        <v>743</v>
      </c>
    </row>
    <row r="460" spans="1:7" x14ac:dyDescent="0.25">
      <c r="A460" t="s">
        <v>935</v>
      </c>
      <c r="B460" t="s">
        <v>1650</v>
      </c>
      <c r="C460" t="s">
        <v>9</v>
      </c>
      <c r="E460" t="s">
        <v>10</v>
      </c>
      <c r="F460" t="s">
        <v>11</v>
      </c>
      <c r="G460">
        <v>635</v>
      </c>
    </row>
    <row r="461" spans="1:7" x14ac:dyDescent="0.25">
      <c r="A461" t="s">
        <v>939</v>
      </c>
      <c r="B461" t="s">
        <v>1651</v>
      </c>
      <c r="C461" t="s">
        <v>9</v>
      </c>
      <c r="E461" t="s">
        <v>10</v>
      </c>
      <c r="F461" t="s">
        <v>11</v>
      </c>
      <c r="G461">
        <v>672</v>
      </c>
    </row>
    <row r="462" spans="1:7" x14ac:dyDescent="0.25">
      <c r="A462" t="s">
        <v>937</v>
      </c>
      <c r="B462" t="s">
        <v>1652</v>
      </c>
      <c r="C462" t="s">
        <v>9</v>
      </c>
      <c r="E462" t="s">
        <v>10</v>
      </c>
      <c r="F462" t="s">
        <v>11</v>
      </c>
      <c r="G462">
        <v>659</v>
      </c>
    </row>
    <row r="463" spans="1:7" x14ac:dyDescent="0.25">
      <c r="A463" t="s">
        <v>941</v>
      </c>
      <c r="B463" t="s">
        <v>1653</v>
      </c>
      <c r="C463" t="s">
        <v>9</v>
      </c>
      <c r="E463" t="s">
        <v>10</v>
      </c>
      <c r="F463" t="s">
        <v>11</v>
      </c>
      <c r="G463">
        <v>621</v>
      </c>
    </row>
    <row r="464" spans="1:7" x14ac:dyDescent="0.25">
      <c r="A464" t="s">
        <v>943</v>
      </c>
      <c r="B464" t="s">
        <v>1654</v>
      </c>
      <c r="C464" t="s">
        <v>9</v>
      </c>
      <c r="E464" t="s">
        <v>10</v>
      </c>
      <c r="F464" t="s">
        <v>11</v>
      </c>
      <c r="G464">
        <v>714</v>
      </c>
    </row>
    <row r="465" spans="1:7" x14ac:dyDescent="0.25">
      <c r="A465" t="s">
        <v>945</v>
      </c>
      <c r="B465" t="s">
        <v>1655</v>
      </c>
      <c r="C465" t="s">
        <v>9</v>
      </c>
      <c r="E465" t="s">
        <v>10</v>
      </c>
      <c r="F465" t="s">
        <v>11</v>
      </c>
      <c r="G465">
        <v>665</v>
      </c>
    </row>
    <row r="466" spans="1:7" x14ac:dyDescent="0.25">
      <c r="A466" t="s">
        <v>947</v>
      </c>
      <c r="B466" t="s">
        <v>1656</v>
      </c>
      <c r="C466" t="s">
        <v>9</v>
      </c>
      <c r="E466" t="s">
        <v>10</v>
      </c>
      <c r="F466" t="s">
        <v>11</v>
      </c>
      <c r="G466">
        <v>604</v>
      </c>
    </row>
    <row r="467" spans="1:7" x14ac:dyDescent="0.25">
      <c r="A467" t="s">
        <v>949</v>
      </c>
      <c r="B467" t="s">
        <v>1657</v>
      </c>
      <c r="C467" t="s">
        <v>9</v>
      </c>
      <c r="E467" t="s">
        <v>10</v>
      </c>
      <c r="F467" t="s">
        <v>11</v>
      </c>
      <c r="G467">
        <v>609</v>
      </c>
    </row>
    <row r="468" spans="1:7" x14ac:dyDescent="0.25">
      <c r="A468" t="s">
        <v>951</v>
      </c>
      <c r="B468" t="s">
        <v>1658</v>
      </c>
      <c r="C468" t="s">
        <v>9</v>
      </c>
      <c r="E468" t="s">
        <v>10</v>
      </c>
      <c r="F468" t="s">
        <v>11</v>
      </c>
      <c r="G468">
        <v>652</v>
      </c>
    </row>
    <row r="469" spans="1:7" x14ac:dyDescent="0.25">
      <c r="A469" t="s">
        <v>955</v>
      </c>
      <c r="B469" t="s">
        <v>1659</v>
      </c>
      <c r="C469" t="s">
        <v>9</v>
      </c>
      <c r="E469" t="s">
        <v>10</v>
      </c>
      <c r="F469" t="s">
        <v>11</v>
      </c>
      <c r="G469">
        <v>686</v>
      </c>
    </row>
    <row r="470" spans="1:7" x14ac:dyDescent="0.25">
      <c r="A470" t="s">
        <v>953</v>
      </c>
      <c r="B470" t="s">
        <v>1661</v>
      </c>
      <c r="C470" t="s">
        <v>9</v>
      </c>
      <c r="E470" t="s">
        <v>10</v>
      </c>
      <c r="F470" t="s">
        <v>11</v>
      </c>
      <c r="G470">
        <v>718</v>
      </c>
    </row>
    <row r="471" spans="1:7" x14ac:dyDescent="0.25">
      <c r="A471" t="s">
        <v>959</v>
      </c>
      <c r="B471" t="s">
        <v>1660</v>
      </c>
      <c r="C471" t="s">
        <v>9</v>
      </c>
      <c r="E471" t="s">
        <v>10</v>
      </c>
      <c r="F471" t="s">
        <v>11</v>
      </c>
      <c r="G471">
        <v>616</v>
      </c>
    </row>
    <row r="472" spans="1:7" x14ac:dyDescent="0.25">
      <c r="A472" t="s">
        <v>960</v>
      </c>
      <c r="B472" t="s">
        <v>1666</v>
      </c>
      <c r="C472" t="s">
        <v>9</v>
      </c>
      <c r="E472" t="s">
        <v>10</v>
      </c>
      <c r="F472" t="s">
        <v>11</v>
      </c>
      <c r="G472">
        <v>1491</v>
      </c>
    </row>
    <row r="473" spans="1:7" x14ac:dyDescent="0.25">
      <c r="A473" t="s">
        <v>957</v>
      </c>
      <c r="B473" t="s">
        <v>1662</v>
      </c>
      <c r="C473" t="s">
        <v>9</v>
      </c>
      <c r="E473" t="s">
        <v>10</v>
      </c>
      <c r="F473" t="s">
        <v>11</v>
      </c>
      <c r="G473">
        <v>607</v>
      </c>
    </row>
    <row r="474" spans="1:7" x14ac:dyDescent="0.25">
      <c r="A474" t="s">
        <v>965</v>
      </c>
      <c r="B474" t="s">
        <v>1664</v>
      </c>
      <c r="C474" t="s">
        <v>9</v>
      </c>
      <c r="E474" t="s">
        <v>10</v>
      </c>
      <c r="F474" t="s">
        <v>11</v>
      </c>
      <c r="G474">
        <v>574</v>
      </c>
    </row>
    <row r="475" spans="1:7" x14ac:dyDescent="0.25">
      <c r="A475" t="s">
        <v>961</v>
      </c>
      <c r="B475" t="s">
        <v>1665</v>
      </c>
      <c r="C475" t="s">
        <v>9</v>
      </c>
      <c r="E475" t="s">
        <v>10</v>
      </c>
      <c r="F475" t="s">
        <v>11</v>
      </c>
      <c r="G475">
        <v>624</v>
      </c>
    </row>
    <row r="476" spans="1:7" x14ac:dyDescent="0.25">
      <c r="A476" t="s">
        <v>963</v>
      </c>
      <c r="B476" t="s">
        <v>1663</v>
      </c>
      <c r="C476" t="s">
        <v>9</v>
      </c>
      <c r="E476" t="s">
        <v>10</v>
      </c>
      <c r="F476" t="s">
        <v>11</v>
      </c>
      <c r="G476">
        <v>319</v>
      </c>
    </row>
    <row r="477" spans="1:7" x14ac:dyDescent="0.25">
      <c r="A477" t="s">
        <v>967</v>
      </c>
      <c r="B477" t="s">
        <v>1667</v>
      </c>
      <c r="C477" t="s">
        <v>9</v>
      </c>
      <c r="E477" t="s">
        <v>10</v>
      </c>
      <c r="F477" t="s">
        <v>11</v>
      </c>
      <c r="G477">
        <v>642</v>
      </c>
    </row>
    <row r="478" spans="1:7" x14ac:dyDescent="0.25">
      <c r="A478" t="s">
        <v>971</v>
      </c>
      <c r="B478" t="s">
        <v>1668</v>
      </c>
      <c r="C478" t="s">
        <v>9</v>
      </c>
      <c r="E478" t="s">
        <v>10</v>
      </c>
      <c r="F478" t="s">
        <v>11</v>
      </c>
      <c r="G478">
        <v>473</v>
      </c>
    </row>
    <row r="479" spans="1:7" x14ac:dyDescent="0.25">
      <c r="A479" t="s">
        <v>969</v>
      </c>
      <c r="B479" t="s">
        <v>1669</v>
      </c>
      <c r="C479" t="s">
        <v>9</v>
      </c>
      <c r="E479" t="s">
        <v>10</v>
      </c>
      <c r="F479" t="s">
        <v>11</v>
      </c>
      <c r="G479">
        <v>614</v>
      </c>
    </row>
    <row r="480" spans="1:7" x14ac:dyDescent="0.25">
      <c r="A480" t="s">
        <v>973</v>
      </c>
      <c r="B480" t="s">
        <v>1673</v>
      </c>
      <c r="C480" t="s">
        <v>9</v>
      </c>
      <c r="E480" t="s">
        <v>10</v>
      </c>
      <c r="F480" t="s">
        <v>11</v>
      </c>
      <c r="G480">
        <v>746</v>
      </c>
    </row>
    <row r="481" spans="1:7" x14ac:dyDescent="0.25">
      <c r="A481" t="s">
        <v>975</v>
      </c>
      <c r="B481" t="s">
        <v>1670</v>
      </c>
      <c r="C481" t="s">
        <v>9</v>
      </c>
      <c r="E481" t="s">
        <v>10</v>
      </c>
      <c r="F481" t="s">
        <v>11</v>
      </c>
      <c r="G481">
        <v>631</v>
      </c>
    </row>
    <row r="482" spans="1:7" x14ac:dyDescent="0.25">
      <c r="A482" t="s">
        <v>979</v>
      </c>
      <c r="B482" t="s">
        <v>1672</v>
      </c>
      <c r="C482" t="s">
        <v>9</v>
      </c>
      <c r="E482" t="s">
        <v>10</v>
      </c>
      <c r="F482" t="s">
        <v>11</v>
      </c>
      <c r="G482">
        <v>656</v>
      </c>
    </row>
    <row r="483" spans="1:7" x14ac:dyDescent="0.25">
      <c r="A483" t="s">
        <v>977</v>
      </c>
      <c r="B483" t="s">
        <v>1671</v>
      </c>
      <c r="C483" t="s">
        <v>3439</v>
      </c>
      <c r="E483" t="s">
        <v>240</v>
      </c>
      <c r="F483" t="s">
        <v>11</v>
      </c>
      <c r="G483">
        <v>615</v>
      </c>
    </row>
    <row r="484" spans="1:7" x14ac:dyDescent="0.25">
      <c r="A484" t="s">
        <v>981</v>
      </c>
      <c r="B484" t="s">
        <v>1674</v>
      </c>
      <c r="C484" t="s">
        <v>9</v>
      </c>
      <c r="E484" t="s">
        <v>10</v>
      </c>
      <c r="F484" t="s">
        <v>11</v>
      </c>
      <c r="G484">
        <v>692</v>
      </c>
    </row>
    <row r="485" spans="1:7" x14ac:dyDescent="0.25">
      <c r="A485" t="s">
        <v>983</v>
      </c>
      <c r="B485" t="s">
        <v>1675</v>
      </c>
      <c r="C485" t="s">
        <v>3439</v>
      </c>
      <c r="E485" t="s">
        <v>240</v>
      </c>
      <c r="F485" t="s">
        <v>11</v>
      </c>
      <c r="G485">
        <v>636</v>
      </c>
    </row>
    <row r="486" spans="1:7" x14ac:dyDescent="0.25">
      <c r="A486" t="s">
        <v>985</v>
      </c>
      <c r="B486" t="s">
        <v>1676</v>
      </c>
      <c r="C486" t="s">
        <v>9</v>
      </c>
      <c r="E486" t="s">
        <v>10</v>
      </c>
      <c r="F486" t="s">
        <v>11</v>
      </c>
      <c r="G486">
        <v>684</v>
      </c>
    </row>
    <row r="487" spans="1:7" x14ac:dyDescent="0.25">
      <c r="A487" t="s">
        <v>989</v>
      </c>
      <c r="B487" t="s">
        <v>1677</v>
      </c>
      <c r="C487" t="s">
        <v>9</v>
      </c>
      <c r="E487" t="s">
        <v>10</v>
      </c>
      <c r="F487" t="s">
        <v>11</v>
      </c>
      <c r="G487">
        <v>577</v>
      </c>
    </row>
    <row r="488" spans="1:7" x14ac:dyDescent="0.25">
      <c r="A488" t="s">
        <v>987</v>
      </c>
      <c r="B488" t="s">
        <v>1678</v>
      </c>
      <c r="C488" t="s">
        <v>9</v>
      </c>
      <c r="E488" t="s">
        <v>10</v>
      </c>
      <c r="F488" t="s">
        <v>11</v>
      </c>
      <c r="G488">
        <v>649</v>
      </c>
    </row>
    <row r="489" spans="1:7" x14ac:dyDescent="0.25">
      <c r="A489" t="s">
        <v>991</v>
      </c>
      <c r="B489" t="s">
        <v>1679</v>
      </c>
      <c r="C489" t="s">
        <v>9</v>
      </c>
      <c r="E489" t="s">
        <v>993</v>
      </c>
      <c r="F489" t="s">
        <v>11</v>
      </c>
      <c r="G489">
        <v>667</v>
      </c>
    </row>
    <row r="490" spans="1:7" x14ac:dyDescent="0.25">
      <c r="A490" t="s">
        <v>996</v>
      </c>
      <c r="B490" t="s">
        <v>1680</v>
      </c>
      <c r="C490" t="s">
        <v>9</v>
      </c>
      <c r="E490" t="s">
        <v>10</v>
      </c>
      <c r="F490" t="s">
        <v>11</v>
      </c>
      <c r="G490">
        <v>615</v>
      </c>
    </row>
    <row r="491" spans="1:7" x14ac:dyDescent="0.25">
      <c r="A491" t="s">
        <v>994</v>
      </c>
      <c r="B491" t="s">
        <v>1681</v>
      </c>
      <c r="C491" t="s">
        <v>9</v>
      </c>
      <c r="E491" t="s">
        <v>10</v>
      </c>
      <c r="F491" t="s">
        <v>11</v>
      </c>
      <c r="G491">
        <v>625</v>
      </c>
    </row>
    <row r="492" spans="1:7" x14ac:dyDescent="0.25">
      <c r="A492" t="s">
        <v>1000</v>
      </c>
      <c r="B492" t="s">
        <v>1685</v>
      </c>
      <c r="C492" t="s">
        <v>9</v>
      </c>
      <c r="E492" t="s">
        <v>10</v>
      </c>
      <c r="F492" t="s">
        <v>11</v>
      </c>
      <c r="G492">
        <v>1885</v>
      </c>
    </row>
    <row r="493" spans="1:7" x14ac:dyDescent="0.25">
      <c r="A493" t="s">
        <v>998</v>
      </c>
      <c r="B493" t="s">
        <v>1682</v>
      </c>
      <c r="C493" t="s">
        <v>9</v>
      </c>
      <c r="E493" t="s">
        <v>10</v>
      </c>
      <c r="F493" t="s">
        <v>11</v>
      </c>
      <c r="G493">
        <v>779</v>
      </c>
    </row>
    <row r="494" spans="1:7" x14ac:dyDescent="0.25">
      <c r="A494" t="s">
        <v>1002</v>
      </c>
      <c r="B494" t="s">
        <v>1683</v>
      </c>
      <c r="C494" t="s">
        <v>9</v>
      </c>
      <c r="E494" t="s">
        <v>10</v>
      </c>
      <c r="F494" t="s">
        <v>11</v>
      </c>
      <c r="G494">
        <v>550</v>
      </c>
    </row>
    <row r="495" spans="1:7" x14ac:dyDescent="0.25">
      <c r="A495" t="s">
        <v>1006</v>
      </c>
      <c r="B495" t="s">
        <v>1686</v>
      </c>
      <c r="C495" t="s">
        <v>9</v>
      </c>
      <c r="E495" t="s">
        <v>10</v>
      </c>
      <c r="F495" t="s">
        <v>11</v>
      </c>
      <c r="G495">
        <v>1179</v>
      </c>
    </row>
    <row r="496" spans="1:7" x14ac:dyDescent="0.25">
      <c r="A496" t="s">
        <v>1010</v>
      </c>
      <c r="B496" t="s">
        <v>1684</v>
      </c>
      <c r="C496" t="s">
        <v>9</v>
      </c>
      <c r="E496" t="s">
        <v>10</v>
      </c>
      <c r="F496" t="s">
        <v>11</v>
      </c>
      <c r="G496">
        <v>285</v>
      </c>
    </row>
    <row r="497" spans="1:7" x14ac:dyDescent="0.25">
      <c r="A497" t="s">
        <v>1008</v>
      </c>
      <c r="B497" t="s">
        <v>1687</v>
      </c>
      <c r="C497" t="s">
        <v>9</v>
      </c>
      <c r="E497" t="s">
        <v>10</v>
      </c>
      <c r="F497" t="s">
        <v>11</v>
      </c>
      <c r="G497">
        <v>385</v>
      </c>
    </row>
    <row r="498" spans="1:7" x14ac:dyDescent="0.25">
      <c r="A498" t="s">
        <v>1012</v>
      </c>
      <c r="B498" t="s">
        <v>1691</v>
      </c>
      <c r="C498" t="s">
        <v>9</v>
      </c>
      <c r="E498" t="s">
        <v>10</v>
      </c>
      <c r="F498" t="s">
        <v>11</v>
      </c>
      <c r="G498">
        <v>1456</v>
      </c>
    </row>
    <row r="499" spans="1:7" x14ac:dyDescent="0.25">
      <c r="A499" t="s">
        <v>1016</v>
      </c>
      <c r="B499" t="s">
        <v>1689</v>
      </c>
      <c r="C499" t="s">
        <v>9</v>
      </c>
      <c r="E499" t="s">
        <v>10</v>
      </c>
      <c r="F499" t="s">
        <v>11</v>
      </c>
      <c r="G499">
        <v>752</v>
      </c>
    </row>
    <row r="500" spans="1:7" x14ac:dyDescent="0.25">
      <c r="A500" t="s">
        <v>1014</v>
      </c>
      <c r="B500" t="s">
        <v>1688</v>
      </c>
      <c r="C500" t="s">
        <v>9</v>
      </c>
      <c r="E500" t="s">
        <v>10</v>
      </c>
      <c r="F500" t="s">
        <v>11</v>
      </c>
      <c r="G500">
        <v>627</v>
      </c>
    </row>
    <row r="501" spans="1:7" x14ac:dyDescent="0.25">
      <c r="A501" t="s">
        <v>1018</v>
      </c>
      <c r="B501" t="s">
        <v>1690</v>
      </c>
      <c r="C501" t="s">
        <v>9</v>
      </c>
      <c r="E501" t="s">
        <v>10</v>
      </c>
      <c r="F501" t="s">
        <v>11</v>
      </c>
      <c r="G501">
        <v>585</v>
      </c>
    </row>
    <row r="502" spans="1:7" x14ac:dyDescent="0.25">
      <c r="A502" t="s">
        <v>1020</v>
      </c>
      <c r="B502" t="s">
        <v>1692</v>
      </c>
      <c r="C502" t="s">
        <v>9</v>
      </c>
      <c r="E502" t="s">
        <v>10</v>
      </c>
      <c r="F502" t="s">
        <v>11</v>
      </c>
      <c r="G502">
        <v>783</v>
      </c>
    </row>
    <row r="503" spans="1:7" x14ac:dyDescent="0.25">
      <c r="A503" t="s">
        <v>1022</v>
      </c>
      <c r="B503" t="s">
        <v>1694</v>
      </c>
      <c r="C503" t="s">
        <v>9</v>
      </c>
      <c r="E503" t="s">
        <v>10</v>
      </c>
      <c r="F503" t="s">
        <v>11</v>
      </c>
      <c r="G503">
        <v>632</v>
      </c>
    </row>
    <row r="504" spans="1:7" x14ac:dyDescent="0.25">
      <c r="A504" t="s">
        <v>1024</v>
      </c>
      <c r="B504" t="s">
        <v>1693</v>
      </c>
      <c r="C504" t="s">
        <v>9</v>
      </c>
      <c r="E504" t="s">
        <v>10</v>
      </c>
      <c r="F504" t="s">
        <v>11</v>
      </c>
      <c r="G504">
        <v>453</v>
      </c>
    </row>
    <row r="505" spans="1:7" x14ac:dyDescent="0.25">
      <c r="A505" t="s">
        <v>1027</v>
      </c>
      <c r="B505" t="s">
        <v>1695</v>
      </c>
      <c r="C505" t="s">
        <v>9</v>
      </c>
      <c r="E505" t="s">
        <v>10</v>
      </c>
      <c r="F505" t="s">
        <v>11</v>
      </c>
      <c r="G505">
        <v>499</v>
      </c>
    </row>
    <row r="506" spans="1:7" x14ac:dyDescent="0.25">
      <c r="A506" t="s">
        <v>1033</v>
      </c>
      <c r="B506" t="s">
        <v>1696</v>
      </c>
      <c r="C506" t="s">
        <v>9</v>
      </c>
      <c r="E506" t="s">
        <v>10</v>
      </c>
      <c r="F506" t="s">
        <v>11</v>
      </c>
      <c r="G506">
        <v>673</v>
      </c>
    </row>
    <row r="507" spans="1:7" x14ac:dyDescent="0.25">
      <c r="A507" t="s">
        <v>1037</v>
      </c>
      <c r="B507" t="s">
        <v>1699</v>
      </c>
      <c r="C507" t="s">
        <v>9</v>
      </c>
      <c r="E507" t="s">
        <v>10</v>
      </c>
      <c r="F507" t="s">
        <v>11</v>
      </c>
      <c r="G507">
        <v>725</v>
      </c>
    </row>
    <row r="508" spans="1:7" x14ac:dyDescent="0.25">
      <c r="A508" t="s">
        <v>1035</v>
      </c>
      <c r="B508" t="s">
        <v>1697</v>
      </c>
      <c r="C508" t="s">
        <v>9</v>
      </c>
      <c r="E508" t="s">
        <v>10</v>
      </c>
      <c r="F508" t="s">
        <v>11</v>
      </c>
      <c r="G508">
        <v>388</v>
      </c>
    </row>
    <row r="509" spans="1:7" x14ac:dyDescent="0.25">
      <c r="A509" t="s">
        <v>1031</v>
      </c>
      <c r="B509" t="s">
        <v>1698</v>
      </c>
      <c r="C509" t="s">
        <v>9</v>
      </c>
      <c r="E509" t="s">
        <v>10</v>
      </c>
      <c r="F509" t="s">
        <v>11</v>
      </c>
      <c r="G509">
        <v>306</v>
      </c>
    </row>
    <row r="510" spans="1:7" x14ac:dyDescent="0.25">
      <c r="A510" t="s">
        <v>1039</v>
      </c>
      <c r="B510" t="s">
        <v>1700</v>
      </c>
      <c r="C510" t="s">
        <v>9</v>
      </c>
      <c r="E510" t="s">
        <v>10</v>
      </c>
      <c r="F510" t="s">
        <v>11</v>
      </c>
      <c r="G510">
        <v>632</v>
      </c>
    </row>
    <row r="511" spans="1:7" x14ac:dyDescent="0.25">
      <c r="A511" t="s">
        <v>1041</v>
      </c>
      <c r="B511" t="s">
        <v>1701</v>
      </c>
      <c r="C511" t="s">
        <v>9</v>
      </c>
      <c r="E511" t="s">
        <v>10</v>
      </c>
      <c r="F511" t="s">
        <v>11</v>
      </c>
      <c r="G511">
        <v>675</v>
      </c>
    </row>
    <row r="512" spans="1:7" x14ac:dyDescent="0.25">
      <c r="A512" t="s">
        <v>1043</v>
      </c>
      <c r="B512" t="s">
        <v>1702</v>
      </c>
      <c r="C512" t="s">
        <v>9</v>
      </c>
      <c r="E512" t="s">
        <v>10</v>
      </c>
      <c r="F512" t="s">
        <v>11</v>
      </c>
      <c r="G512">
        <v>624</v>
      </c>
    </row>
    <row r="513" spans="1:7" x14ac:dyDescent="0.25">
      <c r="A513" t="s">
        <v>1045</v>
      </c>
      <c r="B513" t="s">
        <v>1703</v>
      </c>
      <c r="C513" t="s">
        <v>9</v>
      </c>
      <c r="E513" t="s">
        <v>10</v>
      </c>
      <c r="F513" t="s">
        <v>11</v>
      </c>
      <c r="G513">
        <v>580</v>
      </c>
    </row>
    <row r="514" spans="1:7" x14ac:dyDescent="0.25">
      <c r="A514" t="s">
        <v>1047</v>
      </c>
      <c r="B514" t="s">
        <v>1704</v>
      </c>
      <c r="C514" t="s">
        <v>3439</v>
      </c>
      <c r="E514" t="s">
        <v>240</v>
      </c>
      <c r="F514" t="s">
        <v>11</v>
      </c>
      <c r="G514">
        <v>602</v>
      </c>
    </row>
    <row r="515" spans="1:7" x14ac:dyDescent="0.25">
      <c r="A515" t="s">
        <v>1049</v>
      </c>
      <c r="B515" t="s">
        <v>1705</v>
      </c>
      <c r="C515" t="s">
        <v>9</v>
      </c>
      <c r="E515" t="s">
        <v>10</v>
      </c>
      <c r="F515" t="s">
        <v>11</v>
      </c>
      <c r="G515">
        <v>606</v>
      </c>
    </row>
    <row r="516" spans="1:7" x14ac:dyDescent="0.25">
      <c r="A516" t="s">
        <v>1051</v>
      </c>
      <c r="B516" t="s">
        <v>1706</v>
      </c>
      <c r="C516" t="s">
        <v>9</v>
      </c>
      <c r="E516" t="s">
        <v>10</v>
      </c>
      <c r="F516" t="s">
        <v>11</v>
      </c>
      <c r="G516">
        <v>586</v>
      </c>
    </row>
    <row r="517" spans="1:7" x14ac:dyDescent="0.25">
      <c r="A517" t="s">
        <v>1053</v>
      </c>
      <c r="B517" t="s">
        <v>1708</v>
      </c>
      <c r="C517" t="s">
        <v>9</v>
      </c>
      <c r="E517" t="s">
        <v>10</v>
      </c>
      <c r="F517" t="s">
        <v>11</v>
      </c>
      <c r="G517">
        <v>743</v>
      </c>
    </row>
    <row r="518" spans="1:7" x14ac:dyDescent="0.25">
      <c r="A518" t="s">
        <v>1055</v>
      </c>
      <c r="B518" t="s">
        <v>1707</v>
      </c>
      <c r="C518" t="s">
        <v>9</v>
      </c>
      <c r="E518" t="s">
        <v>10</v>
      </c>
      <c r="F518" t="s">
        <v>11</v>
      </c>
      <c r="G518">
        <v>600</v>
      </c>
    </row>
    <row r="519" spans="1:7" x14ac:dyDescent="0.25">
      <c r="A519" t="s">
        <v>1075</v>
      </c>
      <c r="B519" t="s">
        <v>1716</v>
      </c>
      <c r="C519" t="s">
        <v>3439</v>
      </c>
      <c r="E519" t="s">
        <v>1077</v>
      </c>
      <c r="F519" t="s">
        <v>11</v>
      </c>
      <c r="G519">
        <v>1806</v>
      </c>
    </row>
    <row r="520" spans="1:7" x14ac:dyDescent="0.25">
      <c r="A520" t="s">
        <v>1057</v>
      </c>
      <c r="B520" t="s">
        <v>1709</v>
      </c>
      <c r="C520" t="s">
        <v>9</v>
      </c>
      <c r="E520" t="s">
        <v>10</v>
      </c>
      <c r="F520" t="s">
        <v>11</v>
      </c>
      <c r="G520">
        <v>609</v>
      </c>
    </row>
    <row r="521" spans="1:7" x14ac:dyDescent="0.25">
      <c r="A521" t="s">
        <v>1059</v>
      </c>
      <c r="B521" t="s">
        <v>1710</v>
      </c>
      <c r="C521" t="s">
        <v>9</v>
      </c>
      <c r="E521" t="s">
        <v>10</v>
      </c>
      <c r="F521" t="s">
        <v>11</v>
      </c>
      <c r="G521">
        <v>604</v>
      </c>
    </row>
    <row r="522" spans="1:7" x14ac:dyDescent="0.25">
      <c r="A522" t="s">
        <v>1061</v>
      </c>
      <c r="B522" t="s">
        <v>1711</v>
      </c>
      <c r="C522" t="s">
        <v>9</v>
      </c>
      <c r="E522" t="s">
        <v>10</v>
      </c>
      <c r="F522" t="s">
        <v>11</v>
      </c>
      <c r="G522">
        <v>619</v>
      </c>
    </row>
    <row r="523" spans="1:7" x14ac:dyDescent="0.25">
      <c r="A523" t="s">
        <v>1065</v>
      </c>
      <c r="B523" t="s">
        <v>1712</v>
      </c>
      <c r="C523" t="s">
        <v>9</v>
      </c>
      <c r="E523" t="s">
        <v>10</v>
      </c>
      <c r="F523" t="s">
        <v>11</v>
      </c>
      <c r="G523">
        <v>625</v>
      </c>
    </row>
    <row r="524" spans="1:7" x14ac:dyDescent="0.25">
      <c r="A524" t="s">
        <v>1063</v>
      </c>
      <c r="B524" t="s">
        <v>1713</v>
      </c>
      <c r="C524" t="s">
        <v>9</v>
      </c>
      <c r="E524" t="s">
        <v>10</v>
      </c>
      <c r="F524" t="s">
        <v>11</v>
      </c>
      <c r="G524">
        <v>652</v>
      </c>
    </row>
    <row r="525" spans="1:7" x14ac:dyDescent="0.25">
      <c r="A525" t="s">
        <v>1067</v>
      </c>
      <c r="B525" t="s">
        <v>1715</v>
      </c>
      <c r="C525" t="s">
        <v>9</v>
      </c>
      <c r="E525" t="s">
        <v>10</v>
      </c>
      <c r="F525" t="s">
        <v>11</v>
      </c>
      <c r="G525">
        <v>636</v>
      </c>
    </row>
    <row r="526" spans="1:7" x14ac:dyDescent="0.25">
      <c r="A526" t="s">
        <v>1069</v>
      </c>
      <c r="B526" t="s">
        <v>1714</v>
      </c>
      <c r="C526" t="s">
        <v>9</v>
      </c>
      <c r="E526" t="s">
        <v>10</v>
      </c>
      <c r="F526" t="s">
        <v>11</v>
      </c>
      <c r="G526">
        <v>617</v>
      </c>
    </row>
    <row r="527" spans="1:7" x14ac:dyDescent="0.25">
      <c r="A527" t="s">
        <v>1071</v>
      </c>
      <c r="B527" t="s">
        <v>1717</v>
      </c>
      <c r="C527" t="s">
        <v>9</v>
      </c>
      <c r="E527" t="s">
        <v>10</v>
      </c>
      <c r="F527" t="s">
        <v>11</v>
      </c>
      <c r="G527">
        <v>608</v>
      </c>
    </row>
    <row r="528" spans="1:7" x14ac:dyDescent="0.25">
      <c r="A528" t="s">
        <v>1073</v>
      </c>
      <c r="B528" t="s">
        <v>1718</v>
      </c>
      <c r="C528" t="s">
        <v>9</v>
      </c>
      <c r="E528" t="s">
        <v>10</v>
      </c>
      <c r="F528" t="s">
        <v>11</v>
      </c>
      <c r="G528">
        <v>679</v>
      </c>
    </row>
    <row r="529" spans="1:7" x14ac:dyDescent="0.25">
      <c r="A529" t="s">
        <v>1078</v>
      </c>
      <c r="B529" t="s">
        <v>1719</v>
      </c>
      <c r="C529" t="s">
        <v>9</v>
      </c>
      <c r="E529" t="s">
        <v>10</v>
      </c>
      <c r="F529" t="s">
        <v>11</v>
      </c>
      <c r="G529">
        <v>609</v>
      </c>
    </row>
    <row r="530" spans="1:7" x14ac:dyDescent="0.25">
      <c r="A530" t="s">
        <v>1080</v>
      </c>
      <c r="B530" t="s">
        <v>1720</v>
      </c>
      <c r="C530" t="s">
        <v>9</v>
      </c>
      <c r="E530" t="s">
        <v>10</v>
      </c>
      <c r="F530" t="s">
        <v>11</v>
      </c>
      <c r="G530">
        <v>656</v>
      </c>
    </row>
    <row r="531" spans="1:7" x14ac:dyDescent="0.25">
      <c r="A531" t="s">
        <v>1082</v>
      </c>
      <c r="B531" t="s">
        <v>1721</v>
      </c>
      <c r="C531" t="s">
        <v>9</v>
      </c>
      <c r="E531" t="s">
        <v>10</v>
      </c>
      <c r="F531" t="s">
        <v>11</v>
      </c>
      <c r="G531">
        <v>629</v>
      </c>
    </row>
    <row r="532" spans="1:7" x14ac:dyDescent="0.25">
      <c r="A532" t="s">
        <v>1084</v>
      </c>
      <c r="B532" t="s">
        <v>1722</v>
      </c>
      <c r="C532" t="s">
        <v>9</v>
      </c>
      <c r="E532" t="s">
        <v>10</v>
      </c>
      <c r="F532" t="s">
        <v>11</v>
      </c>
      <c r="G532">
        <v>757</v>
      </c>
    </row>
    <row r="533" spans="1:7" x14ac:dyDescent="0.25">
      <c r="A533" t="s">
        <v>1086</v>
      </c>
      <c r="B533" t="s">
        <v>1723</v>
      </c>
      <c r="C533" t="s">
        <v>9</v>
      </c>
      <c r="E533" t="s">
        <v>10</v>
      </c>
      <c r="F533" t="s">
        <v>11</v>
      </c>
      <c r="G533">
        <v>674</v>
      </c>
    </row>
    <row r="534" spans="1:7" x14ac:dyDescent="0.25">
      <c r="A534" t="s">
        <v>1088</v>
      </c>
      <c r="B534" t="s">
        <v>1724</v>
      </c>
      <c r="C534" t="s">
        <v>9</v>
      </c>
      <c r="E534" t="s">
        <v>10</v>
      </c>
      <c r="F534" t="s">
        <v>11</v>
      </c>
      <c r="G534">
        <v>714</v>
      </c>
    </row>
    <row r="535" spans="1:7" x14ac:dyDescent="0.25">
      <c r="A535" t="s">
        <v>1090</v>
      </c>
      <c r="B535" t="s">
        <v>1725</v>
      </c>
      <c r="C535" t="s">
        <v>9</v>
      </c>
      <c r="E535" t="s">
        <v>10</v>
      </c>
      <c r="F535" t="s">
        <v>11</v>
      </c>
      <c r="G535">
        <v>297</v>
      </c>
    </row>
    <row r="536" spans="1:7" x14ac:dyDescent="0.25">
      <c r="A536" t="s">
        <v>1092</v>
      </c>
      <c r="B536" t="s">
        <v>1726</v>
      </c>
      <c r="C536" t="s">
        <v>9</v>
      </c>
      <c r="E536" t="s">
        <v>10</v>
      </c>
      <c r="F536" t="s">
        <v>11</v>
      </c>
      <c r="G536">
        <v>455</v>
      </c>
    </row>
    <row r="537" spans="1:7" x14ac:dyDescent="0.25">
      <c r="A537" t="s">
        <v>1096</v>
      </c>
      <c r="B537" t="s">
        <v>1727</v>
      </c>
      <c r="C537" t="s">
        <v>9</v>
      </c>
      <c r="E537" t="s">
        <v>10</v>
      </c>
      <c r="F537" t="s">
        <v>11</v>
      </c>
      <c r="G537">
        <v>344</v>
      </c>
    </row>
    <row r="538" spans="1:7" x14ac:dyDescent="0.25">
      <c r="A538" t="s">
        <v>1094</v>
      </c>
      <c r="B538" t="s">
        <v>1728</v>
      </c>
      <c r="C538" t="s">
        <v>9</v>
      </c>
      <c r="E538" t="s">
        <v>10</v>
      </c>
      <c r="F538" t="s">
        <v>11</v>
      </c>
      <c r="G538">
        <v>378</v>
      </c>
    </row>
    <row r="539" spans="1:7" x14ac:dyDescent="0.25">
      <c r="A539" t="s">
        <v>1100</v>
      </c>
      <c r="B539" t="s">
        <v>1730</v>
      </c>
      <c r="C539" t="s">
        <v>9</v>
      </c>
      <c r="E539" t="s">
        <v>10</v>
      </c>
      <c r="F539" t="s">
        <v>11</v>
      </c>
      <c r="G539">
        <v>891</v>
      </c>
    </row>
    <row r="540" spans="1:7" x14ac:dyDescent="0.25">
      <c r="A540" t="s">
        <v>1098</v>
      </c>
      <c r="B540" t="s">
        <v>1729</v>
      </c>
      <c r="C540" t="s">
        <v>9</v>
      </c>
      <c r="E540" t="s">
        <v>10</v>
      </c>
      <c r="F540" t="s">
        <v>11</v>
      </c>
      <c r="G540">
        <v>527</v>
      </c>
    </row>
    <row r="541" spans="1:7" x14ac:dyDescent="0.25">
      <c r="A541" t="s">
        <v>1114</v>
      </c>
      <c r="B541" t="s">
        <v>1731</v>
      </c>
      <c r="C541" t="s">
        <v>9</v>
      </c>
      <c r="E541" t="s">
        <v>10</v>
      </c>
      <c r="F541" t="s">
        <v>11</v>
      </c>
      <c r="G541">
        <v>797</v>
      </c>
    </row>
    <row r="542" spans="1:7" x14ac:dyDescent="0.25">
      <c r="A542" t="s">
        <v>1102</v>
      </c>
      <c r="B542" t="s">
        <v>1732</v>
      </c>
      <c r="C542" t="s">
        <v>9</v>
      </c>
      <c r="E542" t="s">
        <v>10</v>
      </c>
      <c r="F542" t="s">
        <v>11</v>
      </c>
      <c r="G542">
        <v>678</v>
      </c>
    </row>
    <row r="543" spans="1:7" x14ac:dyDescent="0.25">
      <c r="A543" t="s">
        <v>1104</v>
      </c>
      <c r="B543" t="s">
        <v>1734</v>
      </c>
      <c r="C543" t="s">
        <v>9</v>
      </c>
      <c r="E543" t="s">
        <v>10</v>
      </c>
      <c r="F543" t="s">
        <v>11</v>
      </c>
      <c r="G543">
        <v>670</v>
      </c>
    </row>
    <row r="544" spans="1:7" x14ac:dyDescent="0.25">
      <c r="A544" t="s">
        <v>1106</v>
      </c>
      <c r="B544" t="s">
        <v>1733</v>
      </c>
      <c r="C544" t="s">
        <v>9</v>
      </c>
      <c r="E544" t="s">
        <v>10</v>
      </c>
      <c r="F544" t="s">
        <v>11</v>
      </c>
      <c r="G544">
        <v>537</v>
      </c>
    </row>
    <row r="545" spans="1:7" x14ac:dyDescent="0.25">
      <c r="A545" t="s">
        <v>1110</v>
      </c>
      <c r="B545" t="s">
        <v>1736</v>
      </c>
      <c r="C545" t="s">
        <v>9</v>
      </c>
      <c r="E545" t="s">
        <v>10</v>
      </c>
      <c r="F545" t="s">
        <v>11</v>
      </c>
      <c r="G545">
        <v>634</v>
      </c>
    </row>
    <row r="546" spans="1:7" x14ac:dyDescent="0.25">
      <c r="A546" t="s">
        <v>1108</v>
      </c>
      <c r="B546" t="s">
        <v>1735</v>
      </c>
      <c r="C546" t="s">
        <v>9</v>
      </c>
      <c r="E546" t="s">
        <v>10</v>
      </c>
      <c r="F546" t="s">
        <v>11</v>
      </c>
      <c r="G546">
        <v>329</v>
      </c>
    </row>
    <row r="547" spans="1:7" x14ac:dyDescent="0.25">
      <c r="A547" t="s">
        <v>1142</v>
      </c>
      <c r="B547" t="s">
        <v>1751</v>
      </c>
      <c r="C547" t="s">
        <v>9</v>
      </c>
      <c r="E547" t="s">
        <v>10</v>
      </c>
      <c r="F547" t="s">
        <v>11</v>
      </c>
      <c r="G547">
        <v>2947</v>
      </c>
    </row>
    <row r="548" spans="1:7" x14ac:dyDescent="0.25">
      <c r="A548" t="s">
        <v>1120</v>
      </c>
      <c r="B548" t="s">
        <v>1740</v>
      </c>
      <c r="C548" t="s">
        <v>3439</v>
      </c>
      <c r="E548" t="s">
        <v>240</v>
      </c>
      <c r="F548" t="s">
        <v>11</v>
      </c>
      <c r="G548">
        <v>1328</v>
      </c>
    </row>
    <row r="549" spans="1:7" x14ac:dyDescent="0.25">
      <c r="A549" t="s">
        <v>1116</v>
      </c>
      <c r="B549" t="s">
        <v>1737</v>
      </c>
      <c r="C549" t="s">
        <v>9</v>
      </c>
      <c r="E549" t="s">
        <v>10</v>
      </c>
      <c r="F549" t="s">
        <v>11</v>
      </c>
      <c r="G549">
        <v>661</v>
      </c>
    </row>
    <row r="550" spans="1:7" x14ac:dyDescent="0.25">
      <c r="A550" t="s">
        <v>1112</v>
      </c>
      <c r="B550" t="s">
        <v>1738</v>
      </c>
      <c r="C550" t="s">
        <v>9</v>
      </c>
      <c r="E550" t="s">
        <v>10</v>
      </c>
      <c r="F550" t="s">
        <v>11</v>
      </c>
      <c r="G550">
        <v>557</v>
      </c>
    </row>
    <row r="551" spans="1:7" x14ac:dyDescent="0.25">
      <c r="A551" t="s">
        <v>1118</v>
      </c>
      <c r="B551" t="s">
        <v>1739</v>
      </c>
      <c r="C551" t="s">
        <v>9</v>
      </c>
      <c r="E551" t="s">
        <v>10</v>
      </c>
      <c r="F551" t="s">
        <v>11</v>
      </c>
      <c r="G551">
        <v>367</v>
      </c>
    </row>
    <row r="552" spans="1:7" x14ac:dyDescent="0.25">
      <c r="A552" t="s">
        <v>1122</v>
      </c>
      <c r="B552" t="s">
        <v>1741</v>
      </c>
      <c r="C552" t="s">
        <v>9</v>
      </c>
      <c r="E552" t="s">
        <v>10</v>
      </c>
      <c r="F552" t="s">
        <v>11</v>
      </c>
      <c r="G552">
        <v>622</v>
      </c>
    </row>
    <row r="553" spans="1:7" x14ac:dyDescent="0.25">
      <c r="A553" t="s">
        <v>1124</v>
      </c>
      <c r="B553" t="s">
        <v>1742</v>
      </c>
      <c r="C553" t="s">
        <v>9</v>
      </c>
      <c r="E553" t="s">
        <v>10</v>
      </c>
      <c r="F553" t="s">
        <v>11</v>
      </c>
      <c r="G553">
        <v>635</v>
      </c>
    </row>
    <row r="554" spans="1:7" x14ac:dyDescent="0.25">
      <c r="A554" t="s">
        <v>1126</v>
      </c>
      <c r="B554" t="s">
        <v>1745</v>
      </c>
      <c r="C554" t="s">
        <v>9</v>
      </c>
      <c r="E554" t="s">
        <v>10</v>
      </c>
      <c r="F554" t="s">
        <v>11</v>
      </c>
      <c r="G554">
        <v>610</v>
      </c>
    </row>
    <row r="555" spans="1:7" x14ac:dyDescent="0.25">
      <c r="A555" t="s">
        <v>1128</v>
      </c>
      <c r="B555" t="s">
        <v>1743</v>
      </c>
      <c r="C555" t="s">
        <v>3439</v>
      </c>
      <c r="E555" t="s">
        <v>240</v>
      </c>
      <c r="F555" t="s">
        <v>11</v>
      </c>
      <c r="G555">
        <v>392</v>
      </c>
    </row>
    <row r="556" spans="1:7" x14ac:dyDescent="0.25">
      <c r="A556" t="s">
        <v>1130</v>
      </c>
      <c r="B556" t="s">
        <v>1744</v>
      </c>
      <c r="C556" t="s">
        <v>9</v>
      </c>
      <c r="E556" t="s">
        <v>10</v>
      </c>
      <c r="F556" t="s">
        <v>11</v>
      </c>
      <c r="G556">
        <v>330</v>
      </c>
    </row>
    <row r="557" spans="1:7" x14ac:dyDescent="0.25">
      <c r="A557" t="s">
        <v>1132</v>
      </c>
      <c r="B557" t="s">
        <v>1746</v>
      </c>
      <c r="C557" t="s">
        <v>3439</v>
      </c>
      <c r="E557" t="s">
        <v>240</v>
      </c>
      <c r="F557" t="s">
        <v>11</v>
      </c>
      <c r="G557">
        <v>426</v>
      </c>
    </row>
    <row r="558" spans="1:7" x14ac:dyDescent="0.25">
      <c r="A558" t="s">
        <v>1134</v>
      </c>
      <c r="B558" t="s">
        <v>1747</v>
      </c>
      <c r="C558" t="s">
        <v>9</v>
      </c>
      <c r="E558" t="s">
        <v>10</v>
      </c>
      <c r="F558" t="s">
        <v>11</v>
      </c>
      <c r="G558">
        <v>391</v>
      </c>
    </row>
    <row r="559" spans="1:7" x14ac:dyDescent="0.25">
      <c r="A559" t="s">
        <v>1138</v>
      </c>
      <c r="B559" t="s">
        <v>1748</v>
      </c>
      <c r="C559" t="s">
        <v>9</v>
      </c>
      <c r="E559" t="s">
        <v>10</v>
      </c>
      <c r="F559" t="s">
        <v>11</v>
      </c>
      <c r="G559">
        <v>671</v>
      </c>
    </row>
    <row r="560" spans="1:7" x14ac:dyDescent="0.25">
      <c r="A560" t="s">
        <v>1144</v>
      </c>
      <c r="B560" t="s">
        <v>1749</v>
      </c>
      <c r="C560" t="s">
        <v>9</v>
      </c>
      <c r="E560" t="s">
        <v>10</v>
      </c>
      <c r="F560" t="s">
        <v>11</v>
      </c>
      <c r="G560">
        <v>691</v>
      </c>
    </row>
    <row r="561" spans="1:7" x14ac:dyDescent="0.25">
      <c r="A561" t="s">
        <v>1140</v>
      </c>
      <c r="B561" t="s">
        <v>1750</v>
      </c>
      <c r="C561" t="s">
        <v>9</v>
      </c>
      <c r="E561" t="s">
        <v>10</v>
      </c>
      <c r="F561" t="s">
        <v>11</v>
      </c>
      <c r="G561">
        <v>682</v>
      </c>
    </row>
    <row r="562" spans="1:7" x14ac:dyDescent="0.25">
      <c r="A562" t="s">
        <v>1136</v>
      </c>
      <c r="B562" t="s">
        <v>1753</v>
      </c>
      <c r="C562" t="s">
        <v>9</v>
      </c>
      <c r="E562" t="s">
        <v>10</v>
      </c>
      <c r="F562" t="s">
        <v>11</v>
      </c>
      <c r="G562">
        <v>576</v>
      </c>
    </row>
    <row r="563" spans="1:7" x14ac:dyDescent="0.25">
      <c r="A563" t="s">
        <v>1146</v>
      </c>
      <c r="B563" t="s">
        <v>1752</v>
      </c>
      <c r="C563" t="s">
        <v>9</v>
      </c>
      <c r="E563" t="s">
        <v>10</v>
      </c>
      <c r="F563" t="s">
        <v>11</v>
      </c>
      <c r="G563">
        <v>307</v>
      </c>
    </row>
    <row r="564" spans="1:7" x14ac:dyDescent="0.25">
      <c r="A564" t="s">
        <v>1150</v>
      </c>
      <c r="B564" t="s">
        <v>1754</v>
      </c>
      <c r="C564" t="s">
        <v>9</v>
      </c>
      <c r="E564" t="s">
        <v>10</v>
      </c>
      <c r="F564" t="s">
        <v>11</v>
      </c>
      <c r="G564">
        <v>637</v>
      </c>
    </row>
    <row r="565" spans="1:7" x14ac:dyDescent="0.25">
      <c r="A565" t="s">
        <v>1148</v>
      </c>
      <c r="B565" t="s">
        <v>1755</v>
      </c>
      <c r="C565" t="s">
        <v>9</v>
      </c>
      <c r="E565" t="s">
        <v>10</v>
      </c>
      <c r="F565" t="s">
        <v>11</v>
      </c>
      <c r="G565">
        <v>639</v>
      </c>
    </row>
    <row r="566" spans="1:7" x14ac:dyDescent="0.25">
      <c r="A566" t="s">
        <v>1154</v>
      </c>
      <c r="B566" t="s">
        <v>1756</v>
      </c>
      <c r="C566" t="s">
        <v>9</v>
      </c>
      <c r="E566" t="s">
        <v>10</v>
      </c>
      <c r="F566" t="s">
        <v>11</v>
      </c>
      <c r="G566">
        <v>649</v>
      </c>
    </row>
    <row r="567" spans="1:7" x14ac:dyDescent="0.25">
      <c r="A567" t="s">
        <v>1152</v>
      </c>
      <c r="B567" t="s">
        <v>1757</v>
      </c>
      <c r="C567" t="s">
        <v>9</v>
      </c>
      <c r="E567" t="s">
        <v>10</v>
      </c>
      <c r="F567" t="s">
        <v>11</v>
      </c>
      <c r="G567">
        <v>636</v>
      </c>
    </row>
    <row r="568" spans="1:7" x14ac:dyDescent="0.25">
      <c r="A568" t="s">
        <v>1156</v>
      </c>
      <c r="B568" t="s">
        <v>1758</v>
      </c>
      <c r="C568" t="s">
        <v>9</v>
      </c>
      <c r="E568" t="s">
        <v>10</v>
      </c>
      <c r="F568" t="s">
        <v>11</v>
      </c>
      <c r="G568">
        <v>725</v>
      </c>
    </row>
    <row r="569" spans="1:7" x14ac:dyDescent="0.25">
      <c r="A569" t="s">
        <v>1158</v>
      </c>
      <c r="B569" t="s">
        <v>1759</v>
      </c>
      <c r="C569" t="s">
        <v>3439</v>
      </c>
      <c r="E569" t="s">
        <v>240</v>
      </c>
      <c r="F569" t="s">
        <v>11</v>
      </c>
      <c r="G569">
        <v>602</v>
      </c>
    </row>
    <row r="570" spans="1:7" x14ac:dyDescent="0.25">
      <c r="A570" t="s">
        <v>1160</v>
      </c>
      <c r="B570" t="s">
        <v>1760</v>
      </c>
      <c r="C570" t="s">
        <v>9</v>
      </c>
      <c r="E570" t="s">
        <v>10</v>
      </c>
      <c r="F570" t="s">
        <v>11</v>
      </c>
      <c r="G570">
        <v>619</v>
      </c>
    </row>
    <row r="571" spans="1:7" x14ac:dyDescent="0.25">
      <c r="A571" t="s">
        <v>1164</v>
      </c>
      <c r="B571" t="s">
        <v>1762</v>
      </c>
      <c r="C571" t="s">
        <v>9</v>
      </c>
      <c r="E571" t="s">
        <v>10</v>
      </c>
      <c r="F571" t="s">
        <v>11</v>
      </c>
      <c r="G571">
        <v>663</v>
      </c>
    </row>
    <row r="572" spans="1:7" x14ac:dyDescent="0.25">
      <c r="A572" t="s">
        <v>1162</v>
      </c>
      <c r="B572" t="s">
        <v>1761</v>
      </c>
      <c r="C572" t="s">
        <v>9</v>
      </c>
      <c r="E572" t="s">
        <v>10</v>
      </c>
      <c r="F572" t="s">
        <v>11</v>
      </c>
      <c r="G572">
        <v>371</v>
      </c>
    </row>
    <row r="573" spans="1:7" x14ac:dyDescent="0.25">
      <c r="A573" t="s">
        <v>1166</v>
      </c>
      <c r="B573" t="s">
        <v>1763</v>
      </c>
      <c r="C573" t="s">
        <v>3439</v>
      </c>
      <c r="E573" t="s">
        <v>240</v>
      </c>
      <c r="F573" t="s">
        <v>11</v>
      </c>
      <c r="G573">
        <v>617</v>
      </c>
    </row>
    <row r="574" spans="1:7" x14ac:dyDescent="0.25">
      <c r="A574" t="s">
        <v>1170</v>
      </c>
      <c r="B574" t="s">
        <v>1764</v>
      </c>
      <c r="C574" t="s">
        <v>9</v>
      </c>
      <c r="E574" t="s">
        <v>10</v>
      </c>
      <c r="F574" t="s">
        <v>11</v>
      </c>
      <c r="G574">
        <v>691</v>
      </c>
    </row>
    <row r="575" spans="1:7" x14ac:dyDescent="0.25">
      <c r="A575" t="s">
        <v>1168</v>
      </c>
      <c r="B575" t="s">
        <v>1765</v>
      </c>
      <c r="C575" t="s">
        <v>3439</v>
      </c>
      <c r="E575" t="s">
        <v>240</v>
      </c>
      <c r="F575" t="s">
        <v>11</v>
      </c>
      <c r="G575">
        <v>613</v>
      </c>
    </row>
    <row r="576" spans="1:7" x14ac:dyDescent="0.25">
      <c r="A576" t="s">
        <v>1174</v>
      </c>
      <c r="B576" t="s">
        <v>1767</v>
      </c>
      <c r="C576" t="s">
        <v>9</v>
      </c>
      <c r="E576" t="s">
        <v>10</v>
      </c>
      <c r="F576" t="s">
        <v>11</v>
      </c>
      <c r="G576">
        <v>615</v>
      </c>
    </row>
    <row r="577" spans="1:7" x14ac:dyDescent="0.25">
      <c r="A577" t="s">
        <v>1172</v>
      </c>
      <c r="B577" t="s">
        <v>1766</v>
      </c>
      <c r="C577" t="s">
        <v>9</v>
      </c>
      <c r="E577" t="s">
        <v>10</v>
      </c>
      <c r="F577" t="s">
        <v>11</v>
      </c>
      <c r="G577">
        <v>422</v>
      </c>
    </row>
    <row r="578" spans="1:7" x14ac:dyDescent="0.25">
      <c r="A578" t="s">
        <v>1176</v>
      </c>
      <c r="B578" t="s">
        <v>1768</v>
      </c>
      <c r="C578" t="s">
        <v>9</v>
      </c>
      <c r="E578" t="s">
        <v>10</v>
      </c>
      <c r="F578" t="s">
        <v>11</v>
      </c>
      <c r="G578">
        <v>427</v>
      </c>
    </row>
    <row r="579" spans="1:7" x14ac:dyDescent="0.25">
      <c r="A579" t="s">
        <v>1178</v>
      </c>
      <c r="B579" t="s">
        <v>1769</v>
      </c>
      <c r="C579" t="s">
        <v>9</v>
      </c>
      <c r="E579" t="s">
        <v>10</v>
      </c>
      <c r="F579" t="s">
        <v>11</v>
      </c>
      <c r="G579">
        <v>671</v>
      </c>
    </row>
    <row r="580" spans="1:7" x14ac:dyDescent="0.25">
      <c r="A580" t="s">
        <v>1180</v>
      </c>
      <c r="B580" t="s">
        <v>1770</v>
      </c>
      <c r="C580" t="s">
        <v>9</v>
      </c>
      <c r="E580" t="s">
        <v>10</v>
      </c>
      <c r="F580" t="s">
        <v>11</v>
      </c>
      <c r="G580">
        <v>688</v>
      </c>
    </row>
    <row r="581" spans="1:7" x14ac:dyDescent="0.25">
      <c r="A581" t="s">
        <v>1184</v>
      </c>
      <c r="B581" t="s">
        <v>1771</v>
      </c>
      <c r="C581" t="s">
        <v>9</v>
      </c>
      <c r="E581" t="s">
        <v>10</v>
      </c>
      <c r="F581" t="s">
        <v>11</v>
      </c>
      <c r="G581">
        <v>696</v>
      </c>
    </row>
    <row r="582" spans="1:7" x14ac:dyDescent="0.25">
      <c r="A582" t="s">
        <v>1186</v>
      </c>
      <c r="B582" t="s">
        <v>1772</v>
      </c>
      <c r="C582" t="s">
        <v>9</v>
      </c>
      <c r="E582" t="s">
        <v>10</v>
      </c>
      <c r="F582" t="s">
        <v>11</v>
      </c>
      <c r="G582">
        <v>686</v>
      </c>
    </row>
    <row r="583" spans="1:7" x14ac:dyDescent="0.25">
      <c r="A583" t="s">
        <v>1182</v>
      </c>
      <c r="B583" t="s">
        <v>1773</v>
      </c>
      <c r="C583" t="s">
        <v>9</v>
      </c>
      <c r="E583" t="s">
        <v>10</v>
      </c>
      <c r="F583" t="s">
        <v>11</v>
      </c>
      <c r="G583">
        <v>522</v>
      </c>
    </row>
    <row r="584" spans="1:7" x14ac:dyDescent="0.25">
      <c r="A584" t="s">
        <v>1190</v>
      </c>
      <c r="B584" t="s">
        <v>1775</v>
      </c>
      <c r="C584" t="s">
        <v>9</v>
      </c>
      <c r="E584" t="s">
        <v>10</v>
      </c>
      <c r="F584" t="s">
        <v>11</v>
      </c>
      <c r="G584">
        <v>672</v>
      </c>
    </row>
    <row r="585" spans="1:7" x14ac:dyDescent="0.25">
      <c r="A585" t="s">
        <v>1188</v>
      </c>
      <c r="B585" t="s">
        <v>1774</v>
      </c>
      <c r="C585" t="s">
        <v>9</v>
      </c>
      <c r="E585" t="s">
        <v>10</v>
      </c>
      <c r="F585" t="s">
        <v>11</v>
      </c>
      <c r="G585">
        <v>464</v>
      </c>
    </row>
  </sheetData>
  <sortState xmlns:xlrd2="http://schemas.microsoft.com/office/spreadsheetml/2017/richdata2" ref="A2:G585">
    <sortCondition ref="A580:A585"/>
  </sortState>
  <phoneticPr fontId="1" type="noConversion"/>
  <conditionalFormatting sqref="A1:A1048576">
    <cfRule type="duplicateValues" dxfId="1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BD84-CA5F-4D82-9093-830416709113}">
  <dimension ref="A1:G585"/>
  <sheetViews>
    <sheetView topLeftCell="A490" workbookViewId="0">
      <selection activeCell="A500" sqref="A500:G500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1779</v>
      </c>
      <c r="C2" t="s">
        <v>9</v>
      </c>
      <c r="E2" t="s">
        <v>10</v>
      </c>
      <c r="F2" t="s">
        <v>11</v>
      </c>
      <c r="G2">
        <v>678</v>
      </c>
    </row>
    <row r="3" spans="1:7" x14ac:dyDescent="0.25">
      <c r="A3" t="s">
        <v>7</v>
      </c>
      <c r="B3" t="s">
        <v>1776</v>
      </c>
      <c r="C3" t="s">
        <v>9</v>
      </c>
      <c r="E3" t="s">
        <v>10</v>
      </c>
      <c r="F3" t="s">
        <v>11</v>
      </c>
      <c r="G3">
        <v>369</v>
      </c>
    </row>
    <row r="4" spans="1:7" x14ac:dyDescent="0.25">
      <c r="A4" t="s">
        <v>12</v>
      </c>
      <c r="B4" t="s">
        <v>1777</v>
      </c>
      <c r="C4" t="s">
        <v>9</v>
      </c>
      <c r="E4" t="s">
        <v>10</v>
      </c>
      <c r="F4" t="s">
        <v>11</v>
      </c>
      <c r="G4">
        <v>397</v>
      </c>
    </row>
    <row r="5" spans="1:7" x14ac:dyDescent="0.25">
      <c r="A5" t="s">
        <v>14</v>
      </c>
      <c r="B5" t="s">
        <v>1778</v>
      </c>
      <c r="C5" t="s">
        <v>9</v>
      </c>
      <c r="E5" t="s">
        <v>10</v>
      </c>
      <c r="F5" t="s">
        <v>11</v>
      </c>
      <c r="G5">
        <v>424</v>
      </c>
    </row>
    <row r="6" spans="1:7" x14ac:dyDescent="0.25">
      <c r="A6" t="s">
        <v>18</v>
      </c>
      <c r="B6" t="s">
        <v>1780</v>
      </c>
      <c r="C6" t="s">
        <v>9</v>
      </c>
      <c r="E6" t="s">
        <v>10</v>
      </c>
      <c r="F6" t="s">
        <v>11</v>
      </c>
      <c r="G6">
        <v>307</v>
      </c>
    </row>
    <row r="7" spans="1:7" x14ac:dyDescent="0.25">
      <c r="A7" t="s">
        <v>20</v>
      </c>
      <c r="B7" t="s">
        <v>1781</v>
      </c>
      <c r="C7" t="s">
        <v>9</v>
      </c>
      <c r="E7" t="s">
        <v>10</v>
      </c>
      <c r="F7" t="s">
        <v>11</v>
      </c>
      <c r="G7">
        <v>381</v>
      </c>
    </row>
    <row r="8" spans="1:7" x14ac:dyDescent="0.25">
      <c r="A8" t="s">
        <v>22</v>
      </c>
      <c r="B8" t="s">
        <v>1782</v>
      </c>
      <c r="C8" t="s">
        <v>9</v>
      </c>
      <c r="E8" t="s">
        <v>10</v>
      </c>
      <c r="F8" t="s">
        <v>11</v>
      </c>
      <c r="G8">
        <v>412</v>
      </c>
    </row>
    <row r="9" spans="1:7" x14ac:dyDescent="0.25">
      <c r="A9" t="s">
        <v>24</v>
      </c>
      <c r="B9" t="s">
        <v>1783</v>
      </c>
      <c r="C9" t="s">
        <v>9</v>
      </c>
      <c r="E9" t="s">
        <v>10</v>
      </c>
      <c r="F9" t="s">
        <v>11</v>
      </c>
      <c r="G9">
        <v>413</v>
      </c>
    </row>
    <row r="10" spans="1:7" x14ac:dyDescent="0.25">
      <c r="A10" t="s">
        <v>26</v>
      </c>
      <c r="B10" t="s">
        <v>1784</v>
      </c>
      <c r="C10" t="s">
        <v>9</v>
      </c>
      <c r="E10" t="s">
        <v>10</v>
      </c>
      <c r="F10" t="s">
        <v>11</v>
      </c>
      <c r="G10">
        <v>385</v>
      </c>
    </row>
    <row r="11" spans="1:7" x14ac:dyDescent="0.25">
      <c r="A11" t="s">
        <v>28</v>
      </c>
      <c r="B11" t="s">
        <v>1785</v>
      </c>
      <c r="C11" t="s">
        <v>9</v>
      </c>
      <c r="E11" t="s">
        <v>10</v>
      </c>
      <c r="F11" t="s">
        <v>11</v>
      </c>
      <c r="G11">
        <v>384</v>
      </c>
    </row>
    <row r="12" spans="1:7" x14ac:dyDescent="0.25">
      <c r="A12" t="s">
        <v>30</v>
      </c>
      <c r="B12" t="s">
        <v>1786</v>
      </c>
      <c r="C12" t="s">
        <v>9</v>
      </c>
      <c r="E12" t="s">
        <v>10</v>
      </c>
      <c r="F12" t="s">
        <v>11</v>
      </c>
      <c r="G12">
        <v>358</v>
      </c>
    </row>
    <row r="13" spans="1:7" x14ac:dyDescent="0.25">
      <c r="A13" t="s">
        <v>32</v>
      </c>
      <c r="B13" t="s">
        <v>1787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1788</v>
      </c>
      <c r="C14" t="s">
        <v>9</v>
      </c>
      <c r="E14" t="s">
        <v>10</v>
      </c>
      <c r="F14" t="s">
        <v>11</v>
      </c>
      <c r="G14">
        <v>431</v>
      </c>
    </row>
    <row r="15" spans="1:7" x14ac:dyDescent="0.25">
      <c r="A15" t="s">
        <v>36</v>
      </c>
      <c r="B15" t="s">
        <v>1789</v>
      </c>
      <c r="C15" t="s">
        <v>9</v>
      </c>
      <c r="E15" t="s">
        <v>10</v>
      </c>
      <c r="F15" t="s">
        <v>11</v>
      </c>
      <c r="G15">
        <v>378</v>
      </c>
    </row>
    <row r="16" spans="1:7" x14ac:dyDescent="0.25">
      <c r="A16" t="s">
        <v>38</v>
      </c>
      <c r="B16" t="s">
        <v>1790</v>
      </c>
      <c r="C16" t="s">
        <v>9</v>
      </c>
      <c r="E16" t="s">
        <v>10</v>
      </c>
      <c r="F16" t="s">
        <v>11</v>
      </c>
      <c r="G16">
        <v>396</v>
      </c>
    </row>
    <row r="17" spans="1:7" x14ac:dyDescent="0.25">
      <c r="A17" t="s">
        <v>40</v>
      </c>
      <c r="B17" t="s">
        <v>1791</v>
      </c>
      <c r="C17" t="s">
        <v>9</v>
      </c>
      <c r="E17" t="s">
        <v>10</v>
      </c>
      <c r="F17" t="s">
        <v>11</v>
      </c>
      <c r="G17">
        <v>325</v>
      </c>
    </row>
    <row r="18" spans="1:7" x14ac:dyDescent="0.25">
      <c r="A18" t="s">
        <v>42</v>
      </c>
      <c r="B18" t="s">
        <v>1792</v>
      </c>
      <c r="C18" t="s">
        <v>9</v>
      </c>
      <c r="E18" t="s">
        <v>10</v>
      </c>
      <c r="F18" t="s">
        <v>11</v>
      </c>
      <c r="G18">
        <v>432</v>
      </c>
    </row>
    <row r="19" spans="1:7" x14ac:dyDescent="0.25">
      <c r="A19" t="s">
        <v>44</v>
      </c>
      <c r="B19" t="s">
        <v>1793</v>
      </c>
      <c r="C19" t="s">
        <v>9</v>
      </c>
      <c r="E19" t="s">
        <v>10</v>
      </c>
      <c r="F19" t="s">
        <v>11</v>
      </c>
      <c r="G19">
        <v>414</v>
      </c>
    </row>
    <row r="20" spans="1:7" x14ac:dyDescent="0.25">
      <c r="A20" t="s">
        <v>46</v>
      </c>
      <c r="B20" t="s">
        <v>1794</v>
      </c>
      <c r="C20" t="s">
        <v>9</v>
      </c>
      <c r="E20" t="s">
        <v>10</v>
      </c>
      <c r="F20" t="s">
        <v>11</v>
      </c>
      <c r="G20">
        <v>483</v>
      </c>
    </row>
    <row r="21" spans="1:7" x14ac:dyDescent="0.25">
      <c r="A21" t="s">
        <v>48</v>
      </c>
      <c r="B21" t="s">
        <v>1795</v>
      </c>
      <c r="C21" t="s">
        <v>9</v>
      </c>
      <c r="E21" t="s">
        <v>10</v>
      </c>
      <c r="F21" t="s">
        <v>11</v>
      </c>
      <c r="G21">
        <v>401</v>
      </c>
    </row>
    <row r="22" spans="1:7" x14ac:dyDescent="0.25">
      <c r="A22" t="s">
        <v>50</v>
      </c>
      <c r="B22" t="s">
        <v>1796</v>
      </c>
      <c r="C22" t="s">
        <v>9</v>
      </c>
      <c r="E22" t="s">
        <v>10</v>
      </c>
      <c r="F22" t="s">
        <v>11</v>
      </c>
      <c r="G22">
        <v>426</v>
      </c>
    </row>
    <row r="23" spans="1:7" x14ac:dyDescent="0.25">
      <c r="A23" t="s">
        <v>52</v>
      </c>
      <c r="B23" t="s">
        <v>1797</v>
      </c>
      <c r="C23" t="s">
        <v>9</v>
      </c>
      <c r="E23" t="s">
        <v>10</v>
      </c>
      <c r="F23" t="s">
        <v>11</v>
      </c>
      <c r="G23">
        <v>325</v>
      </c>
    </row>
    <row r="24" spans="1:7" x14ac:dyDescent="0.25">
      <c r="A24" t="s">
        <v>54</v>
      </c>
      <c r="B24" t="s">
        <v>1798</v>
      </c>
      <c r="C24" t="s">
        <v>9</v>
      </c>
      <c r="E24" t="s">
        <v>10</v>
      </c>
      <c r="F24" t="s">
        <v>11</v>
      </c>
      <c r="G24">
        <v>420</v>
      </c>
    </row>
    <row r="25" spans="1:7" x14ac:dyDescent="0.25">
      <c r="A25" t="s">
        <v>56</v>
      </c>
      <c r="B25" t="s">
        <v>1800</v>
      </c>
      <c r="C25" t="s">
        <v>9</v>
      </c>
      <c r="E25" t="s">
        <v>10</v>
      </c>
      <c r="F25" t="s">
        <v>11</v>
      </c>
      <c r="G25">
        <v>475</v>
      </c>
    </row>
    <row r="26" spans="1:7" x14ac:dyDescent="0.25">
      <c r="A26" t="s">
        <v>58</v>
      </c>
      <c r="B26" t="s">
        <v>1799</v>
      </c>
      <c r="C26" t="s">
        <v>9</v>
      </c>
      <c r="E26" t="s">
        <v>10</v>
      </c>
      <c r="F26" t="s">
        <v>11</v>
      </c>
      <c r="G26">
        <v>358</v>
      </c>
    </row>
    <row r="27" spans="1:7" x14ac:dyDescent="0.25">
      <c r="A27" t="s">
        <v>60</v>
      </c>
      <c r="B27" t="s">
        <v>1801</v>
      </c>
      <c r="C27" t="s">
        <v>9</v>
      </c>
      <c r="E27" t="s">
        <v>10</v>
      </c>
      <c r="F27" t="s">
        <v>11</v>
      </c>
      <c r="G27">
        <v>402</v>
      </c>
    </row>
    <row r="28" spans="1:7" x14ac:dyDescent="0.25">
      <c r="A28" t="s">
        <v>62</v>
      </c>
      <c r="B28" t="s">
        <v>1803</v>
      </c>
      <c r="C28" t="s">
        <v>9</v>
      </c>
      <c r="E28" t="s">
        <v>10</v>
      </c>
      <c r="F28" t="s">
        <v>11</v>
      </c>
      <c r="G28">
        <v>340</v>
      </c>
    </row>
    <row r="29" spans="1:7" x14ac:dyDescent="0.25">
      <c r="A29" t="s">
        <v>64</v>
      </c>
      <c r="B29" t="s">
        <v>1802</v>
      </c>
      <c r="C29" t="s">
        <v>9</v>
      </c>
      <c r="E29" t="s">
        <v>10</v>
      </c>
      <c r="F29" t="s">
        <v>11</v>
      </c>
      <c r="G29">
        <v>255</v>
      </c>
    </row>
    <row r="30" spans="1:7" x14ac:dyDescent="0.25">
      <c r="A30" t="s">
        <v>66</v>
      </c>
      <c r="B30" t="s">
        <v>1804</v>
      </c>
      <c r="C30" t="s">
        <v>9</v>
      </c>
      <c r="E30" t="s">
        <v>10</v>
      </c>
      <c r="F30" t="s">
        <v>11</v>
      </c>
      <c r="G30">
        <v>364</v>
      </c>
    </row>
    <row r="31" spans="1:7" x14ac:dyDescent="0.25">
      <c r="A31" t="s">
        <v>68</v>
      </c>
      <c r="B31" t="s">
        <v>1805</v>
      </c>
      <c r="C31" t="s">
        <v>9</v>
      </c>
      <c r="E31" t="s">
        <v>10</v>
      </c>
      <c r="F31" t="s">
        <v>11</v>
      </c>
      <c r="G31">
        <v>348</v>
      </c>
    </row>
    <row r="32" spans="1:7" x14ac:dyDescent="0.25">
      <c r="A32" t="s">
        <v>70</v>
      </c>
      <c r="B32" t="s">
        <v>1806</v>
      </c>
      <c r="C32" t="s">
        <v>9</v>
      </c>
      <c r="E32" t="s">
        <v>10</v>
      </c>
      <c r="F32" t="s">
        <v>11</v>
      </c>
      <c r="G32">
        <v>473</v>
      </c>
    </row>
    <row r="33" spans="1:7" x14ac:dyDescent="0.25">
      <c r="A33" t="s">
        <v>72</v>
      </c>
      <c r="B33" t="s">
        <v>1807</v>
      </c>
      <c r="C33" t="s">
        <v>9</v>
      </c>
      <c r="E33" t="s">
        <v>10</v>
      </c>
      <c r="F33" t="s">
        <v>11</v>
      </c>
      <c r="G33">
        <v>405</v>
      </c>
    </row>
    <row r="34" spans="1:7" x14ac:dyDescent="0.25">
      <c r="A34" t="s">
        <v>74</v>
      </c>
      <c r="B34" t="s">
        <v>1809</v>
      </c>
      <c r="C34" t="s">
        <v>9</v>
      </c>
      <c r="E34" t="s">
        <v>10</v>
      </c>
      <c r="F34" t="s">
        <v>11</v>
      </c>
      <c r="G34">
        <v>1527</v>
      </c>
    </row>
    <row r="35" spans="1:7" x14ac:dyDescent="0.25">
      <c r="A35" t="s">
        <v>76</v>
      </c>
      <c r="B35" t="s">
        <v>1808</v>
      </c>
      <c r="C35" t="s">
        <v>9</v>
      </c>
      <c r="E35" t="s">
        <v>10</v>
      </c>
      <c r="F35" t="s">
        <v>11</v>
      </c>
      <c r="G35">
        <v>602</v>
      </c>
    </row>
    <row r="36" spans="1:7" x14ac:dyDescent="0.25">
      <c r="A36" t="s">
        <v>78</v>
      </c>
      <c r="B36" t="s">
        <v>1810</v>
      </c>
      <c r="C36" t="s">
        <v>9</v>
      </c>
      <c r="E36" t="s">
        <v>10</v>
      </c>
      <c r="F36" t="s">
        <v>11</v>
      </c>
      <c r="G36">
        <v>399</v>
      </c>
    </row>
    <row r="37" spans="1:7" x14ac:dyDescent="0.25">
      <c r="A37" t="s">
        <v>80</v>
      </c>
      <c r="B37" t="s">
        <v>1811</v>
      </c>
      <c r="C37" t="s">
        <v>9</v>
      </c>
      <c r="E37" t="s">
        <v>10</v>
      </c>
      <c r="F37" t="s">
        <v>11</v>
      </c>
      <c r="G37">
        <v>419</v>
      </c>
    </row>
    <row r="38" spans="1:7" x14ac:dyDescent="0.25">
      <c r="A38" t="s">
        <v>82</v>
      </c>
      <c r="B38" t="s">
        <v>1812</v>
      </c>
      <c r="C38" t="s">
        <v>9</v>
      </c>
      <c r="E38" t="s">
        <v>10</v>
      </c>
      <c r="F38" t="s">
        <v>11</v>
      </c>
      <c r="G38">
        <v>377</v>
      </c>
    </row>
    <row r="39" spans="1:7" x14ac:dyDescent="0.25">
      <c r="A39" t="s">
        <v>84</v>
      </c>
      <c r="B39" t="s">
        <v>1813</v>
      </c>
      <c r="C39" t="s">
        <v>9</v>
      </c>
      <c r="E39" t="s">
        <v>10</v>
      </c>
      <c r="F39" t="s">
        <v>11</v>
      </c>
      <c r="G39">
        <v>383</v>
      </c>
    </row>
    <row r="40" spans="1:7" x14ac:dyDescent="0.25">
      <c r="A40" t="s">
        <v>86</v>
      </c>
      <c r="B40" t="s">
        <v>1814</v>
      </c>
      <c r="C40" t="s">
        <v>9</v>
      </c>
      <c r="E40" t="s">
        <v>10</v>
      </c>
      <c r="F40" t="s">
        <v>11</v>
      </c>
      <c r="G40">
        <v>409</v>
      </c>
    </row>
    <row r="41" spans="1:7" x14ac:dyDescent="0.25">
      <c r="A41" t="s">
        <v>88</v>
      </c>
      <c r="B41" t="s">
        <v>1815</v>
      </c>
      <c r="C41" t="s">
        <v>9</v>
      </c>
      <c r="E41" t="s">
        <v>10</v>
      </c>
      <c r="F41" t="s">
        <v>11</v>
      </c>
      <c r="G41">
        <v>394</v>
      </c>
    </row>
    <row r="42" spans="1:7" x14ac:dyDescent="0.25">
      <c r="A42" t="s">
        <v>90</v>
      </c>
      <c r="B42" t="s">
        <v>1816</v>
      </c>
      <c r="C42" t="s">
        <v>9</v>
      </c>
      <c r="E42" t="s">
        <v>10</v>
      </c>
      <c r="F42" t="s">
        <v>11</v>
      </c>
      <c r="G42">
        <v>391</v>
      </c>
    </row>
    <row r="43" spans="1:7" x14ac:dyDescent="0.25">
      <c r="A43" t="s">
        <v>92</v>
      </c>
      <c r="B43" t="s">
        <v>1817</v>
      </c>
      <c r="C43" t="s">
        <v>9</v>
      </c>
      <c r="E43" t="s">
        <v>10</v>
      </c>
      <c r="F43" t="s">
        <v>11</v>
      </c>
      <c r="G43">
        <v>412</v>
      </c>
    </row>
    <row r="44" spans="1:7" x14ac:dyDescent="0.25">
      <c r="A44" t="s">
        <v>94</v>
      </c>
      <c r="B44" t="s">
        <v>1818</v>
      </c>
      <c r="C44" t="s">
        <v>9</v>
      </c>
      <c r="E44" t="s">
        <v>10</v>
      </c>
      <c r="F44" t="s">
        <v>11</v>
      </c>
      <c r="G44">
        <v>384</v>
      </c>
    </row>
    <row r="45" spans="1:7" x14ac:dyDescent="0.25">
      <c r="A45" t="s">
        <v>96</v>
      </c>
      <c r="B45" t="s">
        <v>1819</v>
      </c>
      <c r="C45" t="s">
        <v>9</v>
      </c>
      <c r="E45" t="s">
        <v>10</v>
      </c>
      <c r="F45" t="s">
        <v>11</v>
      </c>
      <c r="G45">
        <v>391</v>
      </c>
    </row>
    <row r="46" spans="1:7" x14ac:dyDescent="0.25">
      <c r="A46" t="s">
        <v>98</v>
      </c>
      <c r="B46" t="s">
        <v>1820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1821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1822</v>
      </c>
      <c r="C48" t="s">
        <v>9</v>
      </c>
      <c r="E48" t="s">
        <v>10</v>
      </c>
      <c r="F48" t="s">
        <v>11</v>
      </c>
      <c r="G48">
        <v>368</v>
      </c>
    </row>
    <row r="49" spans="1:7" x14ac:dyDescent="0.25">
      <c r="A49" t="s">
        <v>106</v>
      </c>
      <c r="B49" t="s">
        <v>1823</v>
      </c>
      <c r="C49" t="s">
        <v>9</v>
      </c>
      <c r="E49" t="s">
        <v>10</v>
      </c>
      <c r="F49" t="s">
        <v>11</v>
      </c>
      <c r="G49">
        <v>433</v>
      </c>
    </row>
    <row r="50" spans="1:7" x14ac:dyDescent="0.25">
      <c r="A50" t="s">
        <v>104</v>
      </c>
      <c r="B50" t="s">
        <v>1824</v>
      </c>
      <c r="C50" t="s">
        <v>9</v>
      </c>
      <c r="E50" t="s">
        <v>10</v>
      </c>
      <c r="F50" t="s">
        <v>11</v>
      </c>
      <c r="G50">
        <v>514</v>
      </c>
    </row>
    <row r="51" spans="1:7" x14ac:dyDescent="0.25">
      <c r="A51" t="s">
        <v>108</v>
      </c>
      <c r="B51" t="s">
        <v>1825</v>
      </c>
      <c r="C51" t="s">
        <v>9</v>
      </c>
      <c r="E51" t="s">
        <v>10</v>
      </c>
      <c r="F51" t="s">
        <v>11</v>
      </c>
      <c r="G51">
        <v>397</v>
      </c>
    </row>
    <row r="52" spans="1:7" x14ac:dyDescent="0.25">
      <c r="A52" t="s">
        <v>110</v>
      </c>
      <c r="B52" t="s">
        <v>1826</v>
      </c>
      <c r="C52" t="s">
        <v>9</v>
      </c>
      <c r="E52" t="s">
        <v>10</v>
      </c>
      <c r="F52" t="s">
        <v>11</v>
      </c>
      <c r="G52">
        <v>398</v>
      </c>
    </row>
    <row r="53" spans="1:7" x14ac:dyDescent="0.25">
      <c r="A53" t="s">
        <v>112</v>
      </c>
      <c r="B53" t="s">
        <v>1827</v>
      </c>
      <c r="C53" t="s">
        <v>9</v>
      </c>
      <c r="E53" t="s">
        <v>10</v>
      </c>
      <c r="F53" t="s">
        <v>11</v>
      </c>
      <c r="G53">
        <v>393</v>
      </c>
    </row>
    <row r="54" spans="1:7" x14ac:dyDescent="0.25">
      <c r="A54" t="s">
        <v>114</v>
      </c>
      <c r="B54" t="s">
        <v>1828</v>
      </c>
      <c r="C54" t="s">
        <v>9</v>
      </c>
      <c r="E54" t="s">
        <v>10</v>
      </c>
      <c r="F54" t="s">
        <v>11</v>
      </c>
      <c r="G54">
        <v>431</v>
      </c>
    </row>
    <row r="55" spans="1:7" x14ac:dyDescent="0.25">
      <c r="A55" t="s">
        <v>116</v>
      </c>
      <c r="B55" t="s">
        <v>1829</v>
      </c>
      <c r="C55" t="s">
        <v>9</v>
      </c>
      <c r="E55" t="s">
        <v>10</v>
      </c>
      <c r="F55" t="s">
        <v>11</v>
      </c>
      <c r="G55">
        <v>407</v>
      </c>
    </row>
    <row r="56" spans="1:7" x14ac:dyDescent="0.25">
      <c r="A56" t="s">
        <v>118</v>
      </c>
      <c r="B56" t="s">
        <v>1830</v>
      </c>
      <c r="C56" t="s">
        <v>9</v>
      </c>
      <c r="E56" t="s">
        <v>10</v>
      </c>
      <c r="F56" t="s">
        <v>11</v>
      </c>
      <c r="G56">
        <v>396</v>
      </c>
    </row>
    <row r="57" spans="1:7" x14ac:dyDescent="0.25">
      <c r="A57" t="s">
        <v>120</v>
      </c>
      <c r="B57" t="s">
        <v>1831</v>
      </c>
      <c r="C57" t="s">
        <v>9</v>
      </c>
      <c r="E57" t="s">
        <v>10</v>
      </c>
      <c r="F57" t="s">
        <v>11</v>
      </c>
      <c r="G57">
        <v>383</v>
      </c>
    </row>
    <row r="58" spans="1:7" x14ac:dyDescent="0.25">
      <c r="A58" t="s">
        <v>122</v>
      </c>
      <c r="B58" t="s">
        <v>1832</v>
      </c>
      <c r="C58" t="s">
        <v>9</v>
      </c>
      <c r="E58" t="s">
        <v>10</v>
      </c>
      <c r="F58" t="s">
        <v>11</v>
      </c>
      <c r="G58">
        <v>402</v>
      </c>
    </row>
    <row r="59" spans="1:7" x14ac:dyDescent="0.25">
      <c r="A59" t="s">
        <v>124</v>
      </c>
      <c r="B59" t="s">
        <v>1833</v>
      </c>
      <c r="C59" t="s">
        <v>9</v>
      </c>
      <c r="E59" t="s">
        <v>10</v>
      </c>
      <c r="F59" t="s">
        <v>11</v>
      </c>
      <c r="G59">
        <v>271</v>
      </c>
    </row>
    <row r="60" spans="1:7" x14ac:dyDescent="0.25">
      <c r="A60" t="s">
        <v>126</v>
      </c>
      <c r="B60" t="s">
        <v>1834</v>
      </c>
      <c r="C60" t="s">
        <v>9</v>
      </c>
      <c r="E60" t="s">
        <v>10</v>
      </c>
      <c r="F60" t="s">
        <v>11</v>
      </c>
      <c r="G60">
        <v>376</v>
      </c>
    </row>
    <row r="61" spans="1:7" x14ac:dyDescent="0.25">
      <c r="A61" t="s">
        <v>128</v>
      </c>
      <c r="B61" t="s">
        <v>1835</v>
      </c>
      <c r="C61" t="s">
        <v>9</v>
      </c>
      <c r="E61" t="s">
        <v>10</v>
      </c>
      <c r="F61" t="s">
        <v>11</v>
      </c>
      <c r="G61">
        <v>397</v>
      </c>
    </row>
    <row r="62" spans="1:7" x14ac:dyDescent="0.25">
      <c r="A62" t="s">
        <v>130</v>
      </c>
      <c r="B62" t="s">
        <v>1836</v>
      </c>
      <c r="C62" t="s">
        <v>9</v>
      </c>
      <c r="E62" t="s">
        <v>10</v>
      </c>
      <c r="F62" t="s">
        <v>11</v>
      </c>
      <c r="G62">
        <v>475</v>
      </c>
    </row>
    <row r="63" spans="1:7" x14ac:dyDescent="0.25">
      <c r="A63" t="s">
        <v>132</v>
      </c>
      <c r="B63" t="s">
        <v>1837</v>
      </c>
      <c r="C63" t="s">
        <v>9</v>
      </c>
      <c r="E63" t="s">
        <v>10</v>
      </c>
      <c r="F63" t="s">
        <v>11</v>
      </c>
      <c r="G63">
        <v>401</v>
      </c>
    </row>
    <row r="64" spans="1:7" x14ac:dyDescent="0.25">
      <c r="A64" t="s">
        <v>134</v>
      </c>
      <c r="B64" t="s">
        <v>1838</v>
      </c>
      <c r="C64" t="s">
        <v>9</v>
      </c>
      <c r="E64" t="s">
        <v>10</v>
      </c>
      <c r="F64" t="s">
        <v>11</v>
      </c>
      <c r="G64">
        <v>440</v>
      </c>
    </row>
    <row r="65" spans="1:7" x14ac:dyDescent="0.25">
      <c r="A65" t="s">
        <v>136</v>
      </c>
      <c r="B65" t="s">
        <v>1839</v>
      </c>
      <c r="C65" t="s">
        <v>9</v>
      </c>
      <c r="E65" t="s">
        <v>10</v>
      </c>
      <c r="F65" t="s">
        <v>11</v>
      </c>
      <c r="G65">
        <v>390</v>
      </c>
    </row>
    <row r="66" spans="1:7" x14ac:dyDescent="0.25">
      <c r="A66" t="s">
        <v>138</v>
      </c>
      <c r="B66" t="s">
        <v>1840</v>
      </c>
      <c r="C66" t="s">
        <v>9</v>
      </c>
      <c r="E66" t="s">
        <v>10</v>
      </c>
      <c r="F66" t="s">
        <v>11</v>
      </c>
      <c r="G66">
        <v>378</v>
      </c>
    </row>
    <row r="67" spans="1:7" x14ac:dyDescent="0.25">
      <c r="A67" t="s">
        <v>140</v>
      </c>
      <c r="B67" t="s">
        <v>1841</v>
      </c>
      <c r="C67" t="s">
        <v>9</v>
      </c>
      <c r="E67" t="s">
        <v>10</v>
      </c>
      <c r="F67" t="s">
        <v>11</v>
      </c>
      <c r="G67">
        <v>373</v>
      </c>
    </row>
    <row r="68" spans="1:7" x14ac:dyDescent="0.25">
      <c r="A68" t="s">
        <v>142</v>
      </c>
      <c r="B68" t="s">
        <v>1842</v>
      </c>
      <c r="C68" t="s">
        <v>9</v>
      </c>
      <c r="E68" t="s">
        <v>10</v>
      </c>
      <c r="F68" t="s">
        <v>11</v>
      </c>
      <c r="G68">
        <v>389</v>
      </c>
    </row>
    <row r="69" spans="1:7" x14ac:dyDescent="0.25">
      <c r="A69" t="s">
        <v>144</v>
      </c>
      <c r="B69" t="s">
        <v>1843</v>
      </c>
      <c r="C69" t="s">
        <v>9</v>
      </c>
      <c r="E69" t="s">
        <v>10</v>
      </c>
      <c r="F69" t="s">
        <v>11</v>
      </c>
      <c r="G69">
        <v>374</v>
      </c>
    </row>
    <row r="70" spans="1:7" x14ac:dyDescent="0.25">
      <c r="A70" t="s">
        <v>146</v>
      </c>
      <c r="B70" t="s">
        <v>1844</v>
      </c>
      <c r="C70" t="s">
        <v>9</v>
      </c>
      <c r="E70" t="s">
        <v>10</v>
      </c>
      <c r="F70" t="s">
        <v>11</v>
      </c>
      <c r="G70">
        <v>402</v>
      </c>
    </row>
    <row r="71" spans="1:7" x14ac:dyDescent="0.25">
      <c r="A71" t="s">
        <v>148</v>
      </c>
      <c r="B71" t="s">
        <v>1845</v>
      </c>
      <c r="C71" t="s">
        <v>9</v>
      </c>
      <c r="E71" t="s">
        <v>10</v>
      </c>
      <c r="F71" t="s">
        <v>11</v>
      </c>
      <c r="G71">
        <v>435</v>
      </c>
    </row>
    <row r="72" spans="1:7" x14ac:dyDescent="0.25">
      <c r="A72" t="s">
        <v>152</v>
      </c>
      <c r="B72" t="s">
        <v>1846</v>
      </c>
      <c r="C72" t="s">
        <v>9</v>
      </c>
      <c r="E72" t="s">
        <v>10</v>
      </c>
      <c r="F72" t="s">
        <v>11</v>
      </c>
      <c r="G72">
        <v>362</v>
      </c>
    </row>
    <row r="73" spans="1:7" x14ac:dyDescent="0.25">
      <c r="A73" t="s">
        <v>150</v>
      </c>
      <c r="B73" t="s">
        <v>1847</v>
      </c>
      <c r="C73" t="s">
        <v>9</v>
      </c>
      <c r="E73" t="s">
        <v>10</v>
      </c>
      <c r="F73" t="s">
        <v>11</v>
      </c>
      <c r="G73">
        <v>431</v>
      </c>
    </row>
    <row r="74" spans="1:7" x14ac:dyDescent="0.25">
      <c r="A74" t="s">
        <v>154</v>
      </c>
      <c r="B74" t="s">
        <v>1848</v>
      </c>
      <c r="C74" t="s">
        <v>9</v>
      </c>
      <c r="E74" t="s">
        <v>10</v>
      </c>
      <c r="F74" t="s">
        <v>11</v>
      </c>
      <c r="G74">
        <v>404</v>
      </c>
    </row>
    <row r="75" spans="1:7" x14ac:dyDescent="0.25">
      <c r="A75" t="s">
        <v>156</v>
      </c>
      <c r="B75" t="s">
        <v>1849</v>
      </c>
      <c r="C75" t="s">
        <v>9</v>
      </c>
      <c r="E75" t="s">
        <v>10</v>
      </c>
      <c r="F75" t="s">
        <v>11</v>
      </c>
      <c r="G75">
        <v>419</v>
      </c>
    </row>
    <row r="76" spans="1:7" x14ac:dyDescent="0.25">
      <c r="A76" t="s">
        <v>158</v>
      </c>
      <c r="B76" t="s">
        <v>1850</v>
      </c>
      <c r="C76" t="s">
        <v>9</v>
      </c>
      <c r="E76" t="s">
        <v>10</v>
      </c>
      <c r="F76" t="s">
        <v>11</v>
      </c>
      <c r="G76">
        <v>397</v>
      </c>
    </row>
    <row r="77" spans="1:7" x14ac:dyDescent="0.25">
      <c r="A77" t="s">
        <v>160</v>
      </c>
      <c r="B77" t="s">
        <v>1851</v>
      </c>
      <c r="C77" t="s">
        <v>9</v>
      </c>
      <c r="E77" t="s">
        <v>10</v>
      </c>
      <c r="F77" t="s">
        <v>11</v>
      </c>
      <c r="G77">
        <v>422</v>
      </c>
    </row>
    <row r="78" spans="1:7" x14ac:dyDescent="0.25">
      <c r="A78" t="s">
        <v>162</v>
      </c>
      <c r="B78" t="s">
        <v>1853</v>
      </c>
      <c r="C78" t="s">
        <v>9</v>
      </c>
      <c r="E78" t="s">
        <v>10</v>
      </c>
      <c r="F78" t="s">
        <v>11</v>
      </c>
      <c r="G78">
        <v>673</v>
      </c>
    </row>
    <row r="79" spans="1:7" x14ac:dyDescent="0.25">
      <c r="A79" t="s">
        <v>164</v>
      </c>
      <c r="B79" t="s">
        <v>1852</v>
      </c>
      <c r="C79" t="s">
        <v>9</v>
      </c>
      <c r="E79" t="s">
        <v>10</v>
      </c>
      <c r="F79" t="s">
        <v>11</v>
      </c>
      <c r="G79">
        <v>365</v>
      </c>
    </row>
    <row r="80" spans="1:7" x14ac:dyDescent="0.25">
      <c r="A80" t="s">
        <v>166</v>
      </c>
      <c r="B80" t="s">
        <v>1854</v>
      </c>
      <c r="C80" t="s">
        <v>9</v>
      </c>
      <c r="E80" t="s">
        <v>10</v>
      </c>
      <c r="F80" t="s">
        <v>11</v>
      </c>
      <c r="G80">
        <v>429</v>
      </c>
    </row>
    <row r="81" spans="1:7" x14ac:dyDescent="0.25">
      <c r="A81" t="s">
        <v>168</v>
      </c>
      <c r="B81" t="s">
        <v>1855</v>
      </c>
      <c r="C81" t="s">
        <v>9</v>
      </c>
      <c r="E81" t="s">
        <v>10</v>
      </c>
      <c r="F81" t="s">
        <v>11</v>
      </c>
      <c r="G81">
        <v>384</v>
      </c>
    </row>
    <row r="82" spans="1:7" x14ac:dyDescent="0.25">
      <c r="A82" t="s">
        <v>170</v>
      </c>
      <c r="B82" t="s">
        <v>1856</v>
      </c>
      <c r="C82" t="s">
        <v>9</v>
      </c>
      <c r="E82" t="s">
        <v>10</v>
      </c>
      <c r="F82" t="s">
        <v>11</v>
      </c>
      <c r="G82">
        <v>393</v>
      </c>
    </row>
    <row r="83" spans="1:7" x14ac:dyDescent="0.25">
      <c r="A83" t="s">
        <v>172</v>
      </c>
      <c r="B83" t="s">
        <v>1858</v>
      </c>
      <c r="C83" t="s">
        <v>9</v>
      </c>
      <c r="E83" t="s">
        <v>10</v>
      </c>
      <c r="F83" t="s">
        <v>11</v>
      </c>
      <c r="G83">
        <v>406</v>
      </c>
    </row>
    <row r="84" spans="1:7" x14ac:dyDescent="0.25">
      <c r="A84" t="s">
        <v>174</v>
      </c>
      <c r="B84" t="s">
        <v>1857</v>
      </c>
      <c r="C84" t="s">
        <v>9</v>
      </c>
      <c r="E84" t="s">
        <v>10</v>
      </c>
      <c r="F84" t="s">
        <v>11</v>
      </c>
      <c r="G84">
        <v>374</v>
      </c>
    </row>
    <row r="85" spans="1:7" x14ac:dyDescent="0.25">
      <c r="A85" t="s">
        <v>180</v>
      </c>
      <c r="B85" t="s">
        <v>1859</v>
      </c>
      <c r="C85" t="s">
        <v>9</v>
      </c>
      <c r="E85" t="s">
        <v>10</v>
      </c>
      <c r="F85" t="s">
        <v>11</v>
      </c>
      <c r="G85">
        <v>422</v>
      </c>
    </row>
    <row r="86" spans="1:7" x14ac:dyDescent="0.25">
      <c r="A86" t="s">
        <v>176</v>
      </c>
      <c r="B86" t="s">
        <v>1860</v>
      </c>
      <c r="C86" t="s">
        <v>9</v>
      </c>
      <c r="E86" t="s">
        <v>10</v>
      </c>
      <c r="F86" t="s">
        <v>11</v>
      </c>
      <c r="G86">
        <v>379</v>
      </c>
    </row>
    <row r="87" spans="1:7" x14ac:dyDescent="0.25">
      <c r="A87" t="s">
        <v>178</v>
      </c>
      <c r="B87" t="s">
        <v>1861</v>
      </c>
      <c r="C87" t="s">
        <v>9</v>
      </c>
      <c r="E87" t="s">
        <v>10</v>
      </c>
      <c r="F87" t="s">
        <v>11</v>
      </c>
      <c r="G87">
        <v>393</v>
      </c>
    </row>
    <row r="88" spans="1:7" x14ac:dyDescent="0.25">
      <c r="A88" t="s">
        <v>182</v>
      </c>
      <c r="B88" t="s">
        <v>1862</v>
      </c>
      <c r="C88" t="s">
        <v>9</v>
      </c>
      <c r="E88" t="s">
        <v>10</v>
      </c>
      <c r="F88" t="s">
        <v>11</v>
      </c>
      <c r="G88">
        <v>412</v>
      </c>
    </row>
    <row r="89" spans="1:7" x14ac:dyDescent="0.25">
      <c r="A89" t="s">
        <v>184</v>
      </c>
      <c r="B89" t="s">
        <v>1863</v>
      </c>
      <c r="C89" t="s">
        <v>9</v>
      </c>
      <c r="E89" t="s">
        <v>10</v>
      </c>
      <c r="F89" t="s">
        <v>11</v>
      </c>
      <c r="G89">
        <v>410</v>
      </c>
    </row>
    <row r="90" spans="1:7" x14ac:dyDescent="0.25">
      <c r="A90" t="s">
        <v>186</v>
      </c>
      <c r="B90" t="s">
        <v>1864</v>
      </c>
      <c r="C90" t="s">
        <v>9</v>
      </c>
      <c r="E90" t="s">
        <v>10</v>
      </c>
      <c r="F90" t="s">
        <v>11</v>
      </c>
      <c r="G90">
        <v>360</v>
      </c>
    </row>
    <row r="91" spans="1:7" x14ac:dyDescent="0.25">
      <c r="A91" t="s">
        <v>188</v>
      </c>
      <c r="B91" t="s">
        <v>1865</v>
      </c>
      <c r="C91" t="s">
        <v>9</v>
      </c>
      <c r="E91" t="s">
        <v>10</v>
      </c>
      <c r="F91" t="s">
        <v>11</v>
      </c>
      <c r="G91">
        <v>389</v>
      </c>
    </row>
    <row r="92" spans="1:7" x14ac:dyDescent="0.25">
      <c r="A92" t="s">
        <v>190</v>
      </c>
      <c r="B92" t="s">
        <v>1866</v>
      </c>
      <c r="C92" t="s">
        <v>9</v>
      </c>
      <c r="E92" t="s">
        <v>10</v>
      </c>
      <c r="F92" t="s">
        <v>11</v>
      </c>
      <c r="G92">
        <v>395</v>
      </c>
    </row>
    <row r="93" spans="1:7" x14ac:dyDescent="0.25">
      <c r="A93" t="s">
        <v>192</v>
      </c>
      <c r="B93" t="s">
        <v>1867</v>
      </c>
      <c r="C93" t="s">
        <v>9</v>
      </c>
      <c r="E93" t="s">
        <v>10</v>
      </c>
      <c r="F93" t="s">
        <v>11</v>
      </c>
      <c r="G93">
        <v>363</v>
      </c>
    </row>
    <row r="94" spans="1:7" x14ac:dyDescent="0.25">
      <c r="A94" t="s">
        <v>194</v>
      </c>
      <c r="B94" t="s">
        <v>1868</v>
      </c>
      <c r="C94" t="s">
        <v>9</v>
      </c>
      <c r="E94" t="s">
        <v>10</v>
      </c>
      <c r="F94" t="s">
        <v>11</v>
      </c>
      <c r="G94">
        <v>374</v>
      </c>
    </row>
    <row r="95" spans="1:7" x14ac:dyDescent="0.25">
      <c r="A95" t="s">
        <v>196</v>
      </c>
      <c r="B95" t="s">
        <v>1869</v>
      </c>
      <c r="C95" t="s">
        <v>9</v>
      </c>
      <c r="E95" t="s">
        <v>10</v>
      </c>
      <c r="F95" t="s">
        <v>11</v>
      </c>
      <c r="G95">
        <v>374</v>
      </c>
    </row>
    <row r="96" spans="1:7" x14ac:dyDescent="0.25">
      <c r="A96" t="s">
        <v>198</v>
      </c>
      <c r="B96" t="s">
        <v>1870</v>
      </c>
      <c r="C96" t="s">
        <v>9</v>
      </c>
      <c r="E96" t="s">
        <v>10</v>
      </c>
      <c r="F96" t="s">
        <v>11</v>
      </c>
      <c r="G96">
        <v>410</v>
      </c>
    </row>
    <row r="97" spans="1:7" x14ac:dyDescent="0.25">
      <c r="A97" t="s">
        <v>200</v>
      </c>
      <c r="B97" t="s">
        <v>1871</v>
      </c>
      <c r="C97" t="s">
        <v>9</v>
      </c>
      <c r="E97" t="s">
        <v>10</v>
      </c>
      <c r="F97" t="s">
        <v>11</v>
      </c>
      <c r="G97">
        <v>413</v>
      </c>
    </row>
    <row r="98" spans="1:7" x14ac:dyDescent="0.25">
      <c r="A98" t="s">
        <v>202</v>
      </c>
      <c r="B98" t="s">
        <v>1872</v>
      </c>
      <c r="C98" t="s">
        <v>9</v>
      </c>
      <c r="E98" t="s">
        <v>10</v>
      </c>
      <c r="F98" t="s">
        <v>11</v>
      </c>
      <c r="G98">
        <v>648</v>
      </c>
    </row>
    <row r="99" spans="1:7" x14ac:dyDescent="0.25">
      <c r="A99" t="s">
        <v>204</v>
      </c>
      <c r="B99" t="s">
        <v>1873</v>
      </c>
      <c r="C99" t="s">
        <v>9</v>
      </c>
      <c r="E99" t="s">
        <v>10</v>
      </c>
      <c r="F99" t="s">
        <v>11</v>
      </c>
      <c r="G99">
        <v>448</v>
      </c>
    </row>
    <row r="100" spans="1:7" x14ac:dyDescent="0.25">
      <c r="A100" t="s">
        <v>206</v>
      </c>
      <c r="B100" t="s">
        <v>1874</v>
      </c>
      <c r="C100" t="s">
        <v>9</v>
      </c>
      <c r="E100" t="s">
        <v>10</v>
      </c>
      <c r="F100" t="s">
        <v>11</v>
      </c>
      <c r="G100">
        <v>425</v>
      </c>
    </row>
    <row r="101" spans="1:7" x14ac:dyDescent="0.25">
      <c r="A101" t="s">
        <v>208</v>
      </c>
      <c r="B101" t="s">
        <v>1875</v>
      </c>
      <c r="C101" t="s">
        <v>9</v>
      </c>
      <c r="E101" t="s">
        <v>10</v>
      </c>
      <c r="F101" t="s">
        <v>11</v>
      </c>
      <c r="G101">
        <v>420</v>
      </c>
    </row>
    <row r="102" spans="1:7" x14ac:dyDescent="0.25">
      <c r="A102" t="s">
        <v>212</v>
      </c>
      <c r="B102" t="s">
        <v>1876</v>
      </c>
      <c r="C102" t="s">
        <v>9</v>
      </c>
      <c r="E102" t="s">
        <v>10</v>
      </c>
      <c r="F102" t="s">
        <v>11</v>
      </c>
      <c r="G102">
        <v>396</v>
      </c>
    </row>
    <row r="103" spans="1:7" x14ac:dyDescent="0.25">
      <c r="A103" t="s">
        <v>210</v>
      </c>
      <c r="B103" t="s">
        <v>1877</v>
      </c>
      <c r="C103" t="s">
        <v>9</v>
      </c>
      <c r="E103" t="s">
        <v>10</v>
      </c>
      <c r="F103" t="s">
        <v>11</v>
      </c>
      <c r="G103">
        <v>402</v>
      </c>
    </row>
    <row r="104" spans="1:7" x14ac:dyDescent="0.25">
      <c r="A104" t="s">
        <v>214</v>
      </c>
      <c r="B104" t="s">
        <v>1878</v>
      </c>
      <c r="C104" t="s">
        <v>9</v>
      </c>
      <c r="E104" t="s">
        <v>10</v>
      </c>
      <c r="F104" t="s">
        <v>11</v>
      </c>
      <c r="G104">
        <v>444</v>
      </c>
    </row>
    <row r="105" spans="1:7" x14ac:dyDescent="0.25">
      <c r="A105" t="s">
        <v>218</v>
      </c>
      <c r="B105" t="s">
        <v>1879</v>
      </c>
      <c r="C105" t="s">
        <v>9</v>
      </c>
      <c r="E105" t="s">
        <v>10</v>
      </c>
      <c r="F105" t="s">
        <v>11</v>
      </c>
      <c r="G105">
        <v>454</v>
      </c>
    </row>
    <row r="106" spans="1:7" x14ac:dyDescent="0.25">
      <c r="A106" t="s">
        <v>216</v>
      </c>
      <c r="B106" t="s">
        <v>1882</v>
      </c>
      <c r="C106" t="s">
        <v>9</v>
      </c>
      <c r="E106" t="s">
        <v>10</v>
      </c>
      <c r="F106" t="s">
        <v>11</v>
      </c>
      <c r="G106">
        <v>622</v>
      </c>
    </row>
    <row r="107" spans="1:7" x14ac:dyDescent="0.25">
      <c r="A107" t="s">
        <v>220</v>
      </c>
      <c r="B107" t="s">
        <v>1880</v>
      </c>
      <c r="C107" t="s">
        <v>9</v>
      </c>
      <c r="E107" t="s">
        <v>10</v>
      </c>
      <c r="F107" t="s">
        <v>11</v>
      </c>
      <c r="G107">
        <v>427</v>
      </c>
    </row>
    <row r="108" spans="1:7" x14ac:dyDescent="0.25">
      <c r="A108" t="s">
        <v>226</v>
      </c>
      <c r="B108" t="s">
        <v>1881</v>
      </c>
      <c r="C108" t="s">
        <v>9</v>
      </c>
      <c r="E108" t="s">
        <v>10</v>
      </c>
      <c r="F108" t="s">
        <v>11</v>
      </c>
      <c r="G108">
        <v>409</v>
      </c>
    </row>
    <row r="109" spans="1:7" x14ac:dyDescent="0.25">
      <c r="A109" t="s">
        <v>222</v>
      </c>
      <c r="B109" t="s">
        <v>1884</v>
      </c>
      <c r="C109" t="s">
        <v>9</v>
      </c>
      <c r="E109" t="s">
        <v>10</v>
      </c>
      <c r="F109" t="s">
        <v>11</v>
      </c>
      <c r="G109">
        <v>528</v>
      </c>
    </row>
    <row r="110" spans="1:7" x14ac:dyDescent="0.25">
      <c r="A110" t="s">
        <v>224</v>
      </c>
      <c r="B110" t="s">
        <v>1883</v>
      </c>
      <c r="C110" t="s">
        <v>9</v>
      </c>
      <c r="E110" t="s">
        <v>10</v>
      </c>
      <c r="F110" t="s">
        <v>11</v>
      </c>
      <c r="G110">
        <v>401</v>
      </c>
    </row>
    <row r="111" spans="1:7" x14ac:dyDescent="0.25">
      <c r="A111" t="s">
        <v>228</v>
      </c>
      <c r="B111" t="s">
        <v>1885</v>
      </c>
      <c r="C111" t="s">
        <v>9</v>
      </c>
      <c r="E111" t="s">
        <v>10</v>
      </c>
      <c r="F111" t="s">
        <v>11</v>
      </c>
      <c r="G111">
        <v>337</v>
      </c>
    </row>
    <row r="112" spans="1:7" x14ac:dyDescent="0.25">
      <c r="A112" t="s">
        <v>230</v>
      </c>
      <c r="B112" t="s">
        <v>1886</v>
      </c>
      <c r="C112" t="s">
        <v>9</v>
      </c>
      <c r="E112" t="s">
        <v>10</v>
      </c>
      <c r="F112" t="s">
        <v>11</v>
      </c>
      <c r="G112">
        <v>378</v>
      </c>
    </row>
    <row r="113" spans="1:7" x14ac:dyDescent="0.25">
      <c r="A113" t="s">
        <v>232</v>
      </c>
      <c r="B113" t="s">
        <v>1887</v>
      </c>
      <c r="C113" t="s">
        <v>9</v>
      </c>
      <c r="E113" t="s">
        <v>10</v>
      </c>
      <c r="F113" t="s">
        <v>11</v>
      </c>
      <c r="G113">
        <v>429</v>
      </c>
    </row>
    <row r="114" spans="1:7" x14ac:dyDescent="0.25">
      <c r="A114" t="s">
        <v>234</v>
      </c>
      <c r="B114" t="s">
        <v>1888</v>
      </c>
      <c r="C114" t="s">
        <v>9</v>
      </c>
      <c r="E114" t="s">
        <v>10</v>
      </c>
      <c r="F114" t="s">
        <v>11</v>
      </c>
      <c r="G114">
        <v>484</v>
      </c>
    </row>
    <row r="115" spans="1:7" x14ac:dyDescent="0.25">
      <c r="A115" t="s">
        <v>238</v>
      </c>
      <c r="B115" t="s">
        <v>1890</v>
      </c>
      <c r="C115" t="s">
        <v>3439</v>
      </c>
      <c r="E115" t="s">
        <v>240</v>
      </c>
      <c r="F115" t="s">
        <v>11</v>
      </c>
      <c r="G115">
        <v>735</v>
      </c>
    </row>
    <row r="116" spans="1:7" x14ac:dyDescent="0.25">
      <c r="A116" t="s">
        <v>236</v>
      </c>
      <c r="B116" t="s">
        <v>1889</v>
      </c>
      <c r="C116" t="s">
        <v>9</v>
      </c>
      <c r="E116" t="s">
        <v>10</v>
      </c>
      <c r="F116" t="s">
        <v>11</v>
      </c>
      <c r="G116">
        <v>410</v>
      </c>
    </row>
    <row r="117" spans="1:7" x14ac:dyDescent="0.25">
      <c r="A117" t="s">
        <v>243</v>
      </c>
      <c r="B117" t="s">
        <v>1891</v>
      </c>
      <c r="C117" t="s">
        <v>9</v>
      </c>
      <c r="E117" t="s">
        <v>10</v>
      </c>
      <c r="F117" t="s">
        <v>11</v>
      </c>
      <c r="G117">
        <v>430</v>
      </c>
    </row>
    <row r="118" spans="1:7" x14ac:dyDescent="0.25">
      <c r="A118" t="s">
        <v>241</v>
      </c>
      <c r="B118" t="s">
        <v>1892</v>
      </c>
      <c r="C118" t="s">
        <v>9</v>
      </c>
      <c r="E118" t="s">
        <v>10</v>
      </c>
      <c r="F118" t="s">
        <v>11</v>
      </c>
      <c r="G118">
        <v>489</v>
      </c>
    </row>
    <row r="119" spans="1:7" x14ac:dyDescent="0.25">
      <c r="A119" t="s">
        <v>245</v>
      </c>
      <c r="B119" t="s">
        <v>1893</v>
      </c>
      <c r="C119" t="s">
        <v>9</v>
      </c>
      <c r="E119" t="s">
        <v>10</v>
      </c>
      <c r="F119" t="s">
        <v>11</v>
      </c>
      <c r="G119">
        <v>495</v>
      </c>
    </row>
    <row r="120" spans="1:7" x14ac:dyDescent="0.25">
      <c r="A120" t="s">
        <v>247</v>
      </c>
      <c r="B120" t="s">
        <v>1894</v>
      </c>
      <c r="C120" t="s">
        <v>9</v>
      </c>
      <c r="E120" t="s">
        <v>10</v>
      </c>
      <c r="F120" t="s">
        <v>11</v>
      </c>
      <c r="G120">
        <v>470</v>
      </c>
    </row>
    <row r="121" spans="1:7" x14ac:dyDescent="0.25">
      <c r="A121" t="s">
        <v>249</v>
      </c>
      <c r="B121" t="s">
        <v>1895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1896</v>
      </c>
      <c r="C122" t="s">
        <v>9</v>
      </c>
      <c r="E122" t="s">
        <v>10</v>
      </c>
      <c r="F122" t="s">
        <v>11</v>
      </c>
      <c r="G122">
        <v>339</v>
      </c>
    </row>
    <row r="123" spans="1:7" x14ac:dyDescent="0.25">
      <c r="A123" t="s">
        <v>253</v>
      </c>
      <c r="B123" t="s">
        <v>1897</v>
      </c>
      <c r="C123" t="s">
        <v>9</v>
      </c>
      <c r="E123" t="s">
        <v>10</v>
      </c>
      <c r="F123" t="s">
        <v>11</v>
      </c>
      <c r="G123">
        <v>325</v>
      </c>
    </row>
    <row r="124" spans="1:7" x14ac:dyDescent="0.25">
      <c r="A124" t="s">
        <v>255</v>
      </c>
      <c r="B124" t="s">
        <v>1898</v>
      </c>
      <c r="C124" t="s">
        <v>9</v>
      </c>
      <c r="E124" t="s">
        <v>10</v>
      </c>
      <c r="F124" t="s">
        <v>11</v>
      </c>
      <c r="G124">
        <v>361</v>
      </c>
    </row>
    <row r="125" spans="1:7" x14ac:dyDescent="0.25">
      <c r="A125" t="s">
        <v>257</v>
      </c>
      <c r="B125" t="s">
        <v>1900</v>
      </c>
      <c r="C125" t="s">
        <v>9</v>
      </c>
      <c r="E125" t="s">
        <v>10</v>
      </c>
      <c r="F125" t="s">
        <v>11</v>
      </c>
      <c r="G125">
        <v>402</v>
      </c>
    </row>
    <row r="126" spans="1:7" x14ac:dyDescent="0.25">
      <c r="A126" t="s">
        <v>259</v>
      </c>
      <c r="B126" t="s">
        <v>1899</v>
      </c>
      <c r="C126" t="s">
        <v>9</v>
      </c>
      <c r="E126" t="s">
        <v>10</v>
      </c>
      <c r="F126" t="s">
        <v>11</v>
      </c>
      <c r="G126">
        <v>385</v>
      </c>
    </row>
    <row r="127" spans="1:7" x14ac:dyDescent="0.25">
      <c r="A127" t="s">
        <v>263</v>
      </c>
      <c r="B127" t="s">
        <v>1902</v>
      </c>
      <c r="C127" t="s">
        <v>9</v>
      </c>
      <c r="E127" t="s">
        <v>10</v>
      </c>
      <c r="F127" t="s">
        <v>11</v>
      </c>
      <c r="G127">
        <v>411</v>
      </c>
    </row>
    <row r="128" spans="1:7" x14ac:dyDescent="0.25">
      <c r="A128" t="s">
        <v>261</v>
      </c>
      <c r="B128" t="s">
        <v>1901</v>
      </c>
      <c r="C128" t="s">
        <v>9</v>
      </c>
      <c r="E128" t="s">
        <v>10</v>
      </c>
      <c r="F128" t="s">
        <v>11</v>
      </c>
      <c r="G128">
        <v>369</v>
      </c>
    </row>
    <row r="129" spans="1:7" x14ac:dyDescent="0.25">
      <c r="A129" t="s">
        <v>265</v>
      </c>
      <c r="B129" t="s">
        <v>1903</v>
      </c>
      <c r="C129" t="s">
        <v>9</v>
      </c>
      <c r="E129" t="s">
        <v>10</v>
      </c>
      <c r="F129" t="s">
        <v>11</v>
      </c>
      <c r="G129">
        <v>396</v>
      </c>
    </row>
    <row r="130" spans="1:7" x14ac:dyDescent="0.25">
      <c r="A130" t="s">
        <v>267</v>
      </c>
      <c r="B130" t="s">
        <v>1904</v>
      </c>
      <c r="C130" t="s">
        <v>9</v>
      </c>
      <c r="E130" t="s">
        <v>10</v>
      </c>
      <c r="F130" t="s">
        <v>11</v>
      </c>
      <c r="G130">
        <v>416</v>
      </c>
    </row>
    <row r="131" spans="1:7" x14ac:dyDescent="0.25">
      <c r="A131" t="s">
        <v>271</v>
      </c>
      <c r="B131" t="s">
        <v>1906</v>
      </c>
      <c r="C131" t="s">
        <v>9</v>
      </c>
      <c r="E131" t="s">
        <v>10</v>
      </c>
      <c r="F131" t="s">
        <v>11</v>
      </c>
      <c r="G131">
        <v>467</v>
      </c>
    </row>
    <row r="132" spans="1:7" x14ac:dyDescent="0.25">
      <c r="A132" t="s">
        <v>269</v>
      </c>
      <c r="B132" t="s">
        <v>1905</v>
      </c>
      <c r="C132" t="s">
        <v>9</v>
      </c>
      <c r="E132" t="s">
        <v>10</v>
      </c>
      <c r="F132" t="s">
        <v>11</v>
      </c>
      <c r="G132">
        <v>351</v>
      </c>
    </row>
    <row r="133" spans="1:7" x14ac:dyDescent="0.25">
      <c r="A133" t="s">
        <v>273</v>
      </c>
      <c r="B133" t="s">
        <v>1907</v>
      </c>
      <c r="C133" t="s">
        <v>9</v>
      </c>
      <c r="E133" t="s">
        <v>10</v>
      </c>
      <c r="F133" t="s">
        <v>11</v>
      </c>
      <c r="G133">
        <v>429</v>
      </c>
    </row>
    <row r="134" spans="1:7" x14ac:dyDescent="0.25">
      <c r="A134" t="s">
        <v>275</v>
      </c>
      <c r="B134" t="s">
        <v>1912</v>
      </c>
      <c r="C134" t="s">
        <v>9</v>
      </c>
      <c r="E134" t="s">
        <v>10</v>
      </c>
      <c r="F134" t="s">
        <v>11</v>
      </c>
      <c r="G134">
        <v>705</v>
      </c>
    </row>
    <row r="135" spans="1:7" x14ac:dyDescent="0.25">
      <c r="A135" t="s">
        <v>277</v>
      </c>
      <c r="B135" t="s">
        <v>1908</v>
      </c>
      <c r="C135" t="s">
        <v>9</v>
      </c>
      <c r="E135" t="s">
        <v>10</v>
      </c>
      <c r="F135" t="s">
        <v>11</v>
      </c>
      <c r="G135">
        <v>396</v>
      </c>
    </row>
    <row r="136" spans="1:7" x14ac:dyDescent="0.25">
      <c r="A136" t="s">
        <v>279</v>
      </c>
      <c r="B136" t="s">
        <v>1909</v>
      </c>
      <c r="C136" t="s">
        <v>9</v>
      </c>
      <c r="E136" t="s">
        <v>10</v>
      </c>
      <c r="F136" t="s">
        <v>11</v>
      </c>
      <c r="G136">
        <v>396</v>
      </c>
    </row>
    <row r="137" spans="1:7" x14ac:dyDescent="0.25">
      <c r="A137" t="s">
        <v>283</v>
      </c>
      <c r="B137" t="s">
        <v>1910</v>
      </c>
      <c r="C137" t="s">
        <v>9</v>
      </c>
      <c r="E137" t="s">
        <v>10</v>
      </c>
      <c r="F137" t="s">
        <v>11</v>
      </c>
      <c r="G137">
        <v>417</v>
      </c>
    </row>
    <row r="138" spans="1:7" x14ac:dyDescent="0.25">
      <c r="A138" t="s">
        <v>281</v>
      </c>
      <c r="B138" t="s">
        <v>1911</v>
      </c>
      <c r="C138" t="s">
        <v>9</v>
      </c>
      <c r="E138" t="s">
        <v>10</v>
      </c>
      <c r="F138" t="s">
        <v>11</v>
      </c>
      <c r="G138">
        <v>387</v>
      </c>
    </row>
    <row r="139" spans="1:7" x14ac:dyDescent="0.25">
      <c r="A139" t="s">
        <v>285</v>
      </c>
      <c r="B139" t="s">
        <v>1914</v>
      </c>
      <c r="C139" t="s">
        <v>9</v>
      </c>
      <c r="E139" t="s">
        <v>10</v>
      </c>
      <c r="F139" t="s">
        <v>11</v>
      </c>
      <c r="G139">
        <v>421</v>
      </c>
    </row>
    <row r="140" spans="1:7" x14ac:dyDescent="0.25">
      <c r="A140" t="s">
        <v>287</v>
      </c>
      <c r="B140" t="s">
        <v>1913</v>
      </c>
      <c r="C140" t="s">
        <v>9</v>
      </c>
      <c r="E140" t="s">
        <v>10</v>
      </c>
      <c r="F140" t="s">
        <v>11</v>
      </c>
      <c r="G140">
        <v>391</v>
      </c>
    </row>
    <row r="141" spans="1:7" x14ac:dyDescent="0.25">
      <c r="A141" t="s">
        <v>289</v>
      </c>
      <c r="B141" t="s">
        <v>1915</v>
      </c>
      <c r="C141" t="s">
        <v>9</v>
      </c>
      <c r="E141" t="s">
        <v>10</v>
      </c>
      <c r="F141" t="s">
        <v>11</v>
      </c>
      <c r="G141">
        <v>417</v>
      </c>
    </row>
    <row r="142" spans="1:7" x14ac:dyDescent="0.25">
      <c r="A142" t="s">
        <v>291</v>
      </c>
      <c r="B142" t="s">
        <v>1916</v>
      </c>
      <c r="C142" t="s">
        <v>9</v>
      </c>
      <c r="E142" t="s">
        <v>10</v>
      </c>
      <c r="F142" t="s">
        <v>11</v>
      </c>
      <c r="G142">
        <v>384</v>
      </c>
    </row>
    <row r="143" spans="1:7" x14ac:dyDescent="0.25">
      <c r="A143" t="s">
        <v>293</v>
      </c>
      <c r="B143" t="s">
        <v>1917</v>
      </c>
      <c r="C143" t="s">
        <v>9</v>
      </c>
      <c r="E143" t="s">
        <v>10</v>
      </c>
      <c r="F143" t="s">
        <v>11</v>
      </c>
      <c r="G143">
        <v>429</v>
      </c>
    </row>
    <row r="144" spans="1:7" x14ac:dyDescent="0.25">
      <c r="A144" t="s">
        <v>295</v>
      </c>
      <c r="B144" t="s">
        <v>1918</v>
      </c>
      <c r="C144" t="s">
        <v>9</v>
      </c>
      <c r="E144" t="s">
        <v>10</v>
      </c>
      <c r="F144" t="s">
        <v>11</v>
      </c>
      <c r="G144">
        <v>403</v>
      </c>
    </row>
    <row r="145" spans="1:7" x14ac:dyDescent="0.25">
      <c r="A145" t="s">
        <v>297</v>
      </c>
      <c r="B145" t="s">
        <v>1919</v>
      </c>
      <c r="C145" t="s">
        <v>9</v>
      </c>
      <c r="E145" t="s">
        <v>10</v>
      </c>
      <c r="F145" t="s">
        <v>11</v>
      </c>
      <c r="G145">
        <v>476</v>
      </c>
    </row>
    <row r="146" spans="1:7" x14ac:dyDescent="0.25">
      <c r="A146" t="s">
        <v>299</v>
      </c>
      <c r="B146" t="s">
        <v>1920</v>
      </c>
      <c r="C146" t="s">
        <v>9</v>
      </c>
      <c r="E146" t="s">
        <v>10</v>
      </c>
      <c r="F146" t="s">
        <v>11</v>
      </c>
      <c r="G146">
        <v>429</v>
      </c>
    </row>
    <row r="147" spans="1:7" x14ac:dyDescent="0.25">
      <c r="A147" t="s">
        <v>301</v>
      </c>
      <c r="B147" t="s">
        <v>1922</v>
      </c>
      <c r="C147" t="s">
        <v>9</v>
      </c>
      <c r="E147" t="s">
        <v>10</v>
      </c>
      <c r="F147" t="s">
        <v>11</v>
      </c>
      <c r="G147">
        <v>434</v>
      </c>
    </row>
    <row r="148" spans="1:7" x14ac:dyDescent="0.25">
      <c r="A148" t="s">
        <v>303</v>
      </c>
      <c r="B148" t="s">
        <v>1921</v>
      </c>
      <c r="C148" t="s">
        <v>9</v>
      </c>
      <c r="E148" t="s">
        <v>10</v>
      </c>
      <c r="F148" t="s">
        <v>11</v>
      </c>
      <c r="G148">
        <v>325</v>
      </c>
    </row>
    <row r="149" spans="1:7" x14ac:dyDescent="0.25">
      <c r="A149" t="s">
        <v>305</v>
      </c>
      <c r="B149" t="s">
        <v>1923</v>
      </c>
      <c r="C149" t="s">
        <v>9</v>
      </c>
      <c r="E149" t="s">
        <v>10</v>
      </c>
      <c r="F149" t="s">
        <v>11</v>
      </c>
      <c r="G149">
        <v>404</v>
      </c>
    </row>
    <row r="150" spans="1:7" x14ac:dyDescent="0.25">
      <c r="A150" t="s">
        <v>314</v>
      </c>
      <c r="B150" t="s">
        <v>1928</v>
      </c>
      <c r="C150" t="s">
        <v>9</v>
      </c>
      <c r="E150" t="s">
        <v>10</v>
      </c>
      <c r="F150" t="s">
        <v>11</v>
      </c>
      <c r="G150">
        <v>893</v>
      </c>
    </row>
    <row r="151" spans="1:7" x14ac:dyDescent="0.25">
      <c r="A151" t="s">
        <v>307</v>
      </c>
      <c r="B151" t="s">
        <v>1924</v>
      </c>
      <c r="C151" t="s">
        <v>9</v>
      </c>
      <c r="E151" t="s">
        <v>10</v>
      </c>
      <c r="F151" t="s">
        <v>11</v>
      </c>
      <c r="G151">
        <v>404</v>
      </c>
    </row>
    <row r="152" spans="1:7" x14ac:dyDescent="0.25">
      <c r="A152" t="s">
        <v>309</v>
      </c>
      <c r="B152" t="s">
        <v>1925</v>
      </c>
      <c r="C152" t="s">
        <v>9</v>
      </c>
      <c r="E152" t="s">
        <v>311</v>
      </c>
      <c r="F152" t="s">
        <v>11</v>
      </c>
      <c r="G152">
        <v>360</v>
      </c>
    </row>
    <row r="153" spans="1:7" x14ac:dyDescent="0.25">
      <c r="A153" t="s">
        <v>312</v>
      </c>
      <c r="B153" t="s">
        <v>1926</v>
      </c>
      <c r="C153" t="s">
        <v>9</v>
      </c>
      <c r="E153" t="s">
        <v>10</v>
      </c>
      <c r="F153" t="s">
        <v>11</v>
      </c>
      <c r="G153">
        <v>341</v>
      </c>
    </row>
    <row r="154" spans="1:7" x14ac:dyDescent="0.25">
      <c r="A154" t="s">
        <v>316</v>
      </c>
      <c r="B154" t="s">
        <v>1927</v>
      </c>
      <c r="C154" t="s">
        <v>9</v>
      </c>
      <c r="E154" t="s">
        <v>10</v>
      </c>
      <c r="F154" t="s">
        <v>11</v>
      </c>
      <c r="G154">
        <v>336</v>
      </c>
    </row>
    <row r="155" spans="1:7" x14ac:dyDescent="0.25">
      <c r="A155" t="s">
        <v>318</v>
      </c>
      <c r="B155" t="s">
        <v>1929</v>
      </c>
      <c r="C155" t="s">
        <v>9</v>
      </c>
      <c r="E155" t="s">
        <v>10</v>
      </c>
      <c r="F155" t="s">
        <v>11</v>
      </c>
      <c r="G155">
        <v>389</v>
      </c>
    </row>
    <row r="156" spans="1:7" x14ac:dyDescent="0.25">
      <c r="A156" t="s">
        <v>320</v>
      </c>
      <c r="B156" t="s">
        <v>1930</v>
      </c>
      <c r="C156" t="s">
        <v>9</v>
      </c>
      <c r="E156" t="s">
        <v>10</v>
      </c>
      <c r="F156" t="s">
        <v>11</v>
      </c>
      <c r="G156">
        <v>391</v>
      </c>
    </row>
    <row r="157" spans="1:7" x14ac:dyDescent="0.25">
      <c r="A157" t="s">
        <v>322</v>
      </c>
      <c r="B157" t="s">
        <v>1931</v>
      </c>
      <c r="C157" t="s">
        <v>9</v>
      </c>
      <c r="E157" t="s">
        <v>10</v>
      </c>
      <c r="F157" t="s">
        <v>11</v>
      </c>
      <c r="G157">
        <v>416</v>
      </c>
    </row>
    <row r="158" spans="1:7" x14ac:dyDescent="0.25">
      <c r="A158" t="s">
        <v>326</v>
      </c>
      <c r="B158" t="s">
        <v>1933</v>
      </c>
      <c r="C158" t="s">
        <v>9</v>
      </c>
      <c r="E158" t="s">
        <v>10</v>
      </c>
      <c r="F158" t="s">
        <v>11</v>
      </c>
      <c r="G158">
        <v>439</v>
      </c>
    </row>
    <row r="159" spans="1:7" x14ac:dyDescent="0.25">
      <c r="A159" t="s">
        <v>324</v>
      </c>
      <c r="B159" t="s">
        <v>1932</v>
      </c>
      <c r="C159" t="s">
        <v>9</v>
      </c>
      <c r="E159" t="s">
        <v>10</v>
      </c>
      <c r="F159" t="s">
        <v>11</v>
      </c>
      <c r="G159">
        <v>391</v>
      </c>
    </row>
    <row r="160" spans="1:7" x14ac:dyDescent="0.25">
      <c r="A160" t="s">
        <v>328</v>
      </c>
      <c r="B160" t="s">
        <v>1934</v>
      </c>
      <c r="C160" t="s">
        <v>9</v>
      </c>
      <c r="E160" t="s">
        <v>10</v>
      </c>
      <c r="F160" t="s">
        <v>11</v>
      </c>
      <c r="G160">
        <v>400</v>
      </c>
    </row>
    <row r="161" spans="1:7" x14ac:dyDescent="0.25">
      <c r="A161" t="s">
        <v>330</v>
      </c>
      <c r="B161" t="s">
        <v>1935</v>
      </c>
      <c r="C161" t="s">
        <v>9</v>
      </c>
      <c r="E161" t="s">
        <v>10</v>
      </c>
      <c r="F161" t="s">
        <v>11</v>
      </c>
      <c r="G161">
        <v>391</v>
      </c>
    </row>
    <row r="162" spans="1:7" x14ac:dyDescent="0.25">
      <c r="A162" t="s">
        <v>332</v>
      </c>
      <c r="B162" t="s">
        <v>1936</v>
      </c>
      <c r="C162" t="s">
        <v>9</v>
      </c>
      <c r="E162" t="s">
        <v>10</v>
      </c>
      <c r="F162" t="s">
        <v>11</v>
      </c>
      <c r="G162">
        <v>428</v>
      </c>
    </row>
    <row r="163" spans="1:7" x14ac:dyDescent="0.25">
      <c r="A163" t="s">
        <v>334</v>
      </c>
      <c r="B163" t="s">
        <v>1937</v>
      </c>
      <c r="C163" t="s">
        <v>9</v>
      </c>
      <c r="E163" t="s">
        <v>10</v>
      </c>
      <c r="F163" t="s">
        <v>11</v>
      </c>
      <c r="G163">
        <v>393</v>
      </c>
    </row>
    <row r="164" spans="1:7" x14ac:dyDescent="0.25">
      <c r="A164" t="s">
        <v>336</v>
      </c>
      <c r="B164" t="s">
        <v>1938</v>
      </c>
      <c r="C164" t="s">
        <v>9</v>
      </c>
      <c r="E164" t="s">
        <v>10</v>
      </c>
      <c r="F164" t="s">
        <v>11</v>
      </c>
      <c r="G164">
        <v>361</v>
      </c>
    </row>
    <row r="165" spans="1:7" x14ac:dyDescent="0.25">
      <c r="A165" t="s">
        <v>338</v>
      </c>
      <c r="B165" t="s">
        <v>1939</v>
      </c>
      <c r="C165" t="s">
        <v>9</v>
      </c>
      <c r="E165" t="s">
        <v>10</v>
      </c>
      <c r="F165" t="s">
        <v>11</v>
      </c>
      <c r="G165">
        <v>294</v>
      </c>
    </row>
    <row r="166" spans="1:7" x14ac:dyDescent="0.25">
      <c r="A166" t="s">
        <v>340</v>
      </c>
      <c r="B166" t="s">
        <v>1940</v>
      </c>
      <c r="C166" t="s">
        <v>9</v>
      </c>
      <c r="E166" t="s">
        <v>10</v>
      </c>
      <c r="F166" t="s">
        <v>11</v>
      </c>
      <c r="G166">
        <v>431</v>
      </c>
    </row>
    <row r="167" spans="1:7" x14ac:dyDescent="0.25">
      <c r="A167" t="s">
        <v>342</v>
      </c>
      <c r="B167" t="s">
        <v>1941</v>
      </c>
      <c r="C167" t="s">
        <v>9</v>
      </c>
      <c r="E167" t="s">
        <v>10</v>
      </c>
      <c r="F167" t="s">
        <v>11</v>
      </c>
      <c r="G167">
        <v>348</v>
      </c>
    </row>
    <row r="168" spans="1:7" x14ac:dyDescent="0.25">
      <c r="A168" t="s">
        <v>344</v>
      </c>
      <c r="B168" t="s">
        <v>1942</v>
      </c>
      <c r="C168" t="s">
        <v>9</v>
      </c>
      <c r="E168" t="s">
        <v>10</v>
      </c>
      <c r="F168" t="s">
        <v>11</v>
      </c>
      <c r="G168">
        <v>407</v>
      </c>
    </row>
    <row r="169" spans="1:7" x14ac:dyDescent="0.25">
      <c r="A169" t="s">
        <v>346</v>
      </c>
      <c r="B169" t="s">
        <v>1943</v>
      </c>
      <c r="C169" t="s">
        <v>9</v>
      </c>
      <c r="E169" t="s">
        <v>10</v>
      </c>
      <c r="F169" t="s">
        <v>11</v>
      </c>
      <c r="G169">
        <v>468</v>
      </c>
    </row>
    <row r="170" spans="1:7" x14ac:dyDescent="0.25">
      <c r="A170" t="s">
        <v>348</v>
      </c>
      <c r="B170" t="s">
        <v>1944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1945</v>
      </c>
      <c r="C171" t="s">
        <v>9</v>
      </c>
      <c r="E171" t="s">
        <v>10</v>
      </c>
      <c r="F171" t="s">
        <v>11</v>
      </c>
      <c r="G171">
        <v>373</v>
      </c>
    </row>
    <row r="172" spans="1:7" x14ac:dyDescent="0.25">
      <c r="A172" t="s">
        <v>352</v>
      </c>
      <c r="B172" t="s">
        <v>1946</v>
      </c>
      <c r="C172" t="s">
        <v>9</v>
      </c>
      <c r="E172" t="s">
        <v>10</v>
      </c>
      <c r="F172" t="s">
        <v>11</v>
      </c>
      <c r="G172">
        <v>431</v>
      </c>
    </row>
    <row r="173" spans="1:7" x14ac:dyDescent="0.25">
      <c r="A173" t="s">
        <v>354</v>
      </c>
      <c r="B173" t="s">
        <v>1948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1947</v>
      </c>
      <c r="C174" t="s">
        <v>9</v>
      </c>
      <c r="E174" t="s">
        <v>10</v>
      </c>
      <c r="F174" t="s">
        <v>11</v>
      </c>
      <c r="G174">
        <v>386</v>
      </c>
    </row>
    <row r="175" spans="1:7" x14ac:dyDescent="0.25">
      <c r="A175" t="s">
        <v>358</v>
      </c>
      <c r="B175" t="s">
        <v>1949</v>
      </c>
      <c r="C175" t="s">
        <v>9</v>
      </c>
      <c r="E175" t="s">
        <v>10</v>
      </c>
      <c r="F175" t="s">
        <v>11</v>
      </c>
      <c r="G175">
        <v>393</v>
      </c>
    </row>
    <row r="176" spans="1:7" x14ac:dyDescent="0.25">
      <c r="A176" t="s">
        <v>360</v>
      </c>
      <c r="B176" t="s">
        <v>1950</v>
      </c>
      <c r="C176" t="s">
        <v>9</v>
      </c>
      <c r="E176" t="s">
        <v>10</v>
      </c>
      <c r="F176" t="s">
        <v>11</v>
      </c>
      <c r="G176">
        <v>478</v>
      </c>
    </row>
    <row r="177" spans="1:7" x14ac:dyDescent="0.25">
      <c r="A177" t="s">
        <v>362</v>
      </c>
      <c r="B177" t="s">
        <v>1953</v>
      </c>
      <c r="C177" t="s">
        <v>9</v>
      </c>
      <c r="E177" t="s">
        <v>10</v>
      </c>
      <c r="F177" t="s">
        <v>11</v>
      </c>
      <c r="G177">
        <v>749</v>
      </c>
    </row>
    <row r="178" spans="1:7" x14ac:dyDescent="0.25">
      <c r="A178" t="s">
        <v>364</v>
      </c>
      <c r="B178" t="s">
        <v>1951</v>
      </c>
      <c r="C178" t="s">
        <v>9</v>
      </c>
      <c r="E178" t="s">
        <v>10</v>
      </c>
      <c r="F178" t="s">
        <v>11</v>
      </c>
      <c r="G178">
        <v>459</v>
      </c>
    </row>
    <row r="179" spans="1:7" x14ac:dyDescent="0.25">
      <c r="A179" t="s">
        <v>366</v>
      </c>
      <c r="B179" t="s">
        <v>1952</v>
      </c>
      <c r="C179" t="s">
        <v>9</v>
      </c>
      <c r="E179" t="s">
        <v>10</v>
      </c>
      <c r="F179" t="s">
        <v>11</v>
      </c>
      <c r="G179">
        <v>420</v>
      </c>
    </row>
    <row r="180" spans="1:7" x14ac:dyDescent="0.25">
      <c r="A180" t="s">
        <v>368</v>
      </c>
      <c r="B180" t="s">
        <v>1954</v>
      </c>
      <c r="C180" t="s">
        <v>9</v>
      </c>
      <c r="E180" t="s">
        <v>10</v>
      </c>
      <c r="F180" t="s">
        <v>11</v>
      </c>
      <c r="G180">
        <v>789</v>
      </c>
    </row>
    <row r="181" spans="1:7" x14ac:dyDescent="0.25">
      <c r="A181" t="s">
        <v>370</v>
      </c>
      <c r="B181" t="s">
        <v>1956</v>
      </c>
      <c r="C181" t="s">
        <v>9</v>
      </c>
      <c r="E181" t="s">
        <v>10</v>
      </c>
      <c r="F181" t="s">
        <v>11</v>
      </c>
      <c r="G181">
        <v>813</v>
      </c>
    </row>
    <row r="182" spans="1:7" x14ac:dyDescent="0.25">
      <c r="A182" t="s">
        <v>372</v>
      </c>
      <c r="B182" t="s">
        <v>1955</v>
      </c>
      <c r="C182" t="s">
        <v>9</v>
      </c>
      <c r="E182" t="s">
        <v>10</v>
      </c>
      <c r="F182" t="s">
        <v>11</v>
      </c>
      <c r="G182">
        <v>712</v>
      </c>
    </row>
    <row r="183" spans="1:7" x14ac:dyDescent="0.25">
      <c r="A183" t="s">
        <v>374</v>
      </c>
      <c r="B183" t="s">
        <v>1957</v>
      </c>
      <c r="C183" t="s">
        <v>9</v>
      </c>
      <c r="E183" t="s">
        <v>10</v>
      </c>
      <c r="F183" t="s">
        <v>11</v>
      </c>
      <c r="G183">
        <v>749</v>
      </c>
    </row>
    <row r="184" spans="1:7" x14ac:dyDescent="0.25">
      <c r="A184" t="s">
        <v>380</v>
      </c>
      <c r="B184" t="s">
        <v>1960</v>
      </c>
      <c r="C184" t="s">
        <v>9</v>
      </c>
      <c r="E184" t="s">
        <v>10</v>
      </c>
      <c r="F184" t="s">
        <v>11</v>
      </c>
      <c r="G184">
        <v>1023</v>
      </c>
    </row>
    <row r="185" spans="1:7" x14ac:dyDescent="0.25">
      <c r="A185" t="s">
        <v>376</v>
      </c>
      <c r="B185" t="s">
        <v>1958</v>
      </c>
      <c r="C185" t="s">
        <v>9</v>
      </c>
      <c r="E185" t="s">
        <v>10</v>
      </c>
      <c r="F185" t="s">
        <v>11</v>
      </c>
      <c r="G185">
        <v>786</v>
      </c>
    </row>
    <row r="186" spans="1:7" x14ac:dyDescent="0.25">
      <c r="A186" t="s">
        <v>378</v>
      </c>
      <c r="B186" t="s">
        <v>1961</v>
      </c>
      <c r="C186" t="s">
        <v>9</v>
      </c>
      <c r="E186" t="s">
        <v>10</v>
      </c>
      <c r="F186" t="s">
        <v>11</v>
      </c>
      <c r="G186">
        <v>808</v>
      </c>
    </row>
    <row r="187" spans="1:7" x14ac:dyDescent="0.25">
      <c r="A187" t="s">
        <v>382</v>
      </c>
      <c r="B187" t="s">
        <v>1959</v>
      </c>
      <c r="C187" t="s">
        <v>9</v>
      </c>
      <c r="E187" t="s">
        <v>10</v>
      </c>
      <c r="F187" t="s">
        <v>11</v>
      </c>
      <c r="G187">
        <v>628</v>
      </c>
    </row>
    <row r="188" spans="1:7" x14ac:dyDescent="0.25">
      <c r="A188" t="s">
        <v>384</v>
      </c>
      <c r="B188" t="s">
        <v>1962</v>
      </c>
      <c r="C188" t="s">
        <v>9</v>
      </c>
      <c r="E188" t="s">
        <v>10</v>
      </c>
      <c r="F188" t="s">
        <v>11</v>
      </c>
      <c r="G188">
        <v>786</v>
      </c>
    </row>
    <row r="189" spans="1:7" x14ac:dyDescent="0.25">
      <c r="A189" t="s">
        <v>386</v>
      </c>
      <c r="B189" t="s">
        <v>1963</v>
      </c>
      <c r="C189" t="s">
        <v>9</v>
      </c>
      <c r="E189" t="s">
        <v>10</v>
      </c>
      <c r="F189" t="s">
        <v>11</v>
      </c>
      <c r="G189">
        <v>899</v>
      </c>
    </row>
    <row r="190" spans="1:7" x14ac:dyDescent="0.25">
      <c r="A190" t="s">
        <v>388</v>
      </c>
      <c r="B190" t="s">
        <v>1964</v>
      </c>
      <c r="C190" t="s">
        <v>9</v>
      </c>
      <c r="E190" t="s">
        <v>10</v>
      </c>
      <c r="F190" t="s">
        <v>11</v>
      </c>
      <c r="G190">
        <v>897</v>
      </c>
    </row>
    <row r="191" spans="1:7" x14ac:dyDescent="0.25">
      <c r="A191" t="s">
        <v>390</v>
      </c>
      <c r="B191" t="s">
        <v>1965</v>
      </c>
      <c r="C191" t="s">
        <v>9</v>
      </c>
      <c r="E191" t="s">
        <v>10</v>
      </c>
      <c r="F191" t="s">
        <v>11</v>
      </c>
      <c r="G191">
        <v>561</v>
      </c>
    </row>
    <row r="192" spans="1:7" x14ac:dyDescent="0.25">
      <c r="A192" t="s">
        <v>392</v>
      </c>
      <c r="B192" t="s">
        <v>1966</v>
      </c>
      <c r="C192" t="s">
        <v>9</v>
      </c>
      <c r="E192" t="s">
        <v>10</v>
      </c>
      <c r="F192" t="s">
        <v>11</v>
      </c>
      <c r="G192">
        <v>444</v>
      </c>
    </row>
    <row r="193" spans="1:7" x14ac:dyDescent="0.25">
      <c r="A193" t="s">
        <v>394</v>
      </c>
      <c r="B193" t="s">
        <v>1967</v>
      </c>
      <c r="C193" t="s">
        <v>9</v>
      </c>
      <c r="E193" t="s">
        <v>10</v>
      </c>
      <c r="F193" t="s">
        <v>11</v>
      </c>
      <c r="G193">
        <v>484</v>
      </c>
    </row>
    <row r="194" spans="1:7" x14ac:dyDescent="0.25">
      <c r="A194" t="s">
        <v>396</v>
      </c>
      <c r="B194" t="s">
        <v>1968</v>
      </c>
      <c r="C194" t="s">
        <v>9</v>
      </c>
      <c r="E194" t="s">
        <v>10</v>
      </c>
      <c r="F194" t="s">
        <v>11</v>
      </c>
      <c r="G194">
        <v>433</v>
      </c>
    </row>
    <row r="195" spans="1:7" x14ac:dyDescent="0.25">
      <c r="A195" t="s">
        <v>398</v>
      </c>
      <c r="B195" t="s">
        <v>1969</v>
      </c>
      <c r="C195" t="s">
        <v>9</v>
      </c>
      <c r="E195" t="s">
        <v>10</v>
      </c>
      <c r="F195" t="s">
        <v>11</v>
      </c>
      <c r="G195">
        <v>436</v>
      </c>
    </row>
    <row r="196" spans="1:7" x14ac:dyDescent="0.25">
      <c r="A196" t="s">
        <v>400</v>
      </c>
      <c r="B196" t="s">
        <v>1970</v>
      </c>
      <c r="C196" t="s">
        <v>9</v>
      </c>
      <c r="E196" t="s">
        <v>10</v>
      </c>
      <c r="F196" t="s">
        <v>11</v>
      </c>
      <c r="G196">
        <v>566</v>
      </c>
    </row>
    <row r="197" spans="1:7" x14ac:dyDescent="0.25">
      <c r="A197" t="s">
        <v>402</v>
      </c>
      <c r="B197" t="s">
        <v>1971</v>
      </c>
      <c r="C197" t="s">
        <v>9</v>
      </c>
      <c r="E197" t="s">
        <v>10</v>
      </c>
      <c r="F197" t="s">
        <v>11</v>
      </c>
      <c r="G197">
        <v>484</v>
      </c>
    </row>
    <row r="198" spans="1:7" x14ac:dyDescent="0.25">
      <c r="A198" t="s">
        <v>404</v>
      </c>
      <c r="B198" t="s">
        <v>1972</v>
      </c>
      <c r="C198" t="s">
        <v>9</v>
      </c>
      <c r="E198" t="s">
        <v>10</v>
      </c>
      <c r="F198" t="s">
        <v>11</v>
      </c>
      <c r="G198">
        <v>445</v>
      </c>
    </row>
    <row r="199" spans="1:7" x14ac:dyDescent="0.25">
      <c r="A199" t="s">
        <v>406</v>
      </c>
      <c r="B199" t="s">
        <v>1973</v>
      </c>
      <c r="C199" t="s">
        <v>9</v>
      </c>
      <c r="E199" t="s">
        <v>10</v>
      </c>
      <c r="F199" t="s">
        <v>11</v>
      </c>
      <c r="G199">
        <v>430</v>
      </c>
    </row>
    <row r="200" spans="1:7" x14ac:dyDescent="0.25">
      <c r="A200" t="s">
        <v>408</v>
      </c>
      <c r="B200" t="s">
        <v>1974</v>
      </c>
      <c r="C200" t="s">
        <v>9</v>
      </c>
      <c r="E200" t="s">
        <v>10</v>
      </c>
      <c r="F200" t="s">
        <v>11</v>
      </c>
      <c r="G200">
        <v>458</v>
      </c>
    </row>
    <row r="201" spans="1:7" x14ac:dyDescent="0.25">
      <c r="A201" t="s">
        <v>410</v>
      </c>
      <c r="B201" t="s">
        <v>1975</v>
      </c>
      <c r="C201" t="s">
        <v>9</v>
      </c>
      <c r="E201" t="s">
        <v>10</v>
      </c>
      <c r="F201" t="s">
        <v>11</v>
      </c>
      <c r="G201">
        <v>413</v>
      </c>
    </row>
    <row r="202" spans="1:7" x14ac:dyDescent="0.25">
      <c r="A202" t="s">
        <v>412</v>
      </c>
      <c r="B202" t="s">
        <v>1976</v>
      </c>
      <c r="C202" t="s">
        <v>9</v>
      </c>
      <c r="E202" t="s">
        <v>10</v>
      </c>
      <c r="F202" t="s">
        <v>11</v>
      </c>
      <c r="G202">
        <v>462</v>
      </c>
    </row>
    <row r="203" spans="1:7" x14ac:dyDescent="0.25">
      <c r="A203" t="s">
        <v>414</v>
      </c>
      <c r="B203" t="s">
        <v>1977</v>
      </c>
      <c r="C203" t="s">
        <v>9</v>
      </c>
      <c r="E203" t="s">
        <v>10</v>
      </c>
      <c r="F203" t="s">
        <v>11</v>
      </c>
      <c r="G203">
        <v>434</v>
      </c>
    </row>
    <row r="204" spans="1:7" x14ac:dyDescent="0.25">
      <c r="A204" t="s">
        <v>422</v>
      </c>
      <c r="B204" t="s">
        <v>1978</v>
      </c>
      <c r="C204" t="s">
        <v>9</v>
      </c>
      <c r="E204" t="s">
        <v>10</v>
      </c>
      <c r="F204" t="s">
        <v>11</v>
      </c>
      <c r="G204">
        <v>379</v>
      </c>
    </row>
    <row r="205" spans="1:7" x14ac:dyDescent="0.25">
      <c r="A205" t="s">
        <v>418</v>
      </c>
      <c r="B205" t="s">
        <v>1979</v>
      </c>
      <c r="C205" t="s">
        <v>9</v>
      </c>
      <c r="E205" t="s">
        <v>10</v>
      </c>
      <c r="F205" t="s">
        <v>11</v>
      </c>
      <c r="G205">
        <v>425</v>
      </c>
    </row>
    <row r="206" spans="1:7" x14ac:dyDescent="0.25">
      <c r="A206" t="s">
        <v>420</v>
      </c>
      <c r="B206" t="s">
        <v>1980</v>
      </c>
      <c r="C206" t="s">
        <v>9</v>
      </c>
      <c r="E206" t="s">
        <v>10</v>
      </c>
      <c r="F206" t="s">
        <v>11</v>
      </c>
      <c r="G206">
        <v>408</v>
      </c>
    </row>
    <row r="207" spans="1:7" x14ac:dyDescent="0.25">
      <c r="A207" t="s">
        <v>416</v>
      </c>
      <c r="B207" t="s">
        <v>1981</v>
      </c>
      <c r="C207" t="s">
        <v>9</v>
      </c>
      <c r="E207" t="s">
        <v>10</v>
      </c>
      <c r="F207" t="s">
        <v>11</v>
      </c>
      <c r="G207">
        <v>366</v>
      </c>
    </row>
    <row r="208" spans="1:7" x14ac:dyDescent="0.25">
      <c r="A208" t="s">
        <v>424</v>
      </c>
      <c r="B208" t="s">
        <v>1982</v>
      </c>
      <c r="C208" t="s">
        <v>9</v>
      </c>
      <c r="E208" t="s">
        <v>10</v>
      </c>
      <c r="F208" t="s">
        <v>11</v>
      </c>
      <c r="G208">
        <v>309</v>
      </c>
    </row>
    <row r="209" spans="1:7" x14ac:dyDescent="0.25">
      <c r="A209" t="s">
        <v>426</v>
      </c>
      <c r="B209" t="s">
        <v>1983</v>
      </c>
      <c r="C209" t="s">
        <v>9</v>
      </c>
      <c r="E209" t="s">
        <v>10</v>
      </c>
      <c r="F209" t="s">
        <v>11</v>
      </c>
      <c r="G209">
        <v>407</v>
      </c>
    </row>
    <row r="210" spans="1:7" x14ac:dyDescent="0.25">
      <c r="A210" t="s">
        <v>430</v>
      </c>
      <c r="B210" t="s">
        <v>1984</v>
      </c>
      <c r="C210" t="s">
        <v>9</v>
      </c>
      <c r="E210" t="s">
        <v>10</v>
      </c>
      <c r="F210" t="s">
        <v>11</v>
      </c>
      <c r="G210">
        <v>384</v>
      </c>
    </row>
    <row r="211" spans="1:7" x14ac:dyDescent="0.25">
      <c r="A211" t="s">
        <v>428</v>
      </c>
      <c r="B211" t="s">
        <v>1985</v>
      </c>
      <c r="C211" t="s">
        <v>9</v>
      </c>
      <c r="E211" t="s">
        <v>10</v>
      </c>
      <c r="F211" t="s">
        <v>11</v>
      </c>
      <c r="G211">
        <v>391</v>
      </c>
    </row>
    <row r="212" spans="1:7" x14ac:dyDescent="0.25">
      <c r="A212" t="s">
        <v>432</v>
      </c>
      <c r="B212" t="s">
        <v>1986</v>
      </c>
      <c r="C212" t="s">
        <v>9</v>
      </c>
      <c r="E212" t="s">
        <v>10</v>
      </c>
      <c r="F212" t="s">
        <v>11</v>
      </c>
      <c r="G212">
        <v>411</v>
      </c>
    </row>
    <row r="213" spans="1:7" x14ac:dyDescent="0.25">
      <c r="A213" t="s">
        <v>434</v>
      </c>
      <c r="B213" t="s">
        <v>1987</v>
      </c>
      <c r="C213" t="s">
        <v>9</v>
      </c>
      <c r="E213" t="s">
        <v>10</v>
      </c>
      <c r="F213" t="s">
        <v>11</v>
      </c>
      <c r="G213">
        <v>407</v>
      </c>
    </row>
    <row r="214" spans="1:7" x14ac:dyDescent="0.25">
      <c r="A214" t="s">
        <v>436</v>
      </c>
      <c r="B214" t="s">
        <v>1988</v>
      </c>
      <c r="C214" t="s">
        <v>9</v>
      </c>
      <c r="E214" t="s">
        <v>10</v>
      </c>
      <c r="F214" t="s">
        <v>11</v>
      </c>
      <c r="G214">
        <v>385</v>
      </c>
    </row>
    <row r="215" spans="1:7" x14ac:dyDescent="0.25">
      <c r="A215" t="s">
        <v>438</v>
      </c>
      <c r="B215" t="s">
        <v>1989</v>
      </c>
      <c r="C215" t="s">
        <v>9</v>
      </c>
      <c r="E215" t="s">
        <v>10</v>
      </c>
      <c r="F215" t="s">
        <v>11</v>
      </c>
      <c r="G215">
        <v>387</v>
      </c>
    </row>
    <row r="216" spans="1:7" x14ac:dyDescent="0.25">
      <c r="A216" t="s">
        <v>440</v>
      </c>
      <c r="B216" t="s">
        <v>1990</v>
      </c>
      <c r="C216" t="s">
        <v>9</v>
      </c>
      <c r="E216" t="s">
        <v>10</v>
      </c>
      <c r="F216" t="s">
        <v>11</v>
      </c>
      <c r="G216">
        <v>416</v>
      </c>
    </row>
    <row r="217" spans="1:7" x14ac:dyDescent="0.25">
      <c r="A217" t="s">
        <v>444</v>
      </c>
      <c r="B217" t="s">
        <v>1991</v>
      </c>
      <c r="C217" t="s">
        <v>9</v>
      </c>
      <c r="E217" t="s">
        <v>10</v>
      </c>
      <c r="F217" t="s">
        <v>11</v>
      </c>
      <c r="G217">
        <v>425</v>
      </c>
    </row>
    <row r="218" spans="1:7" x14ac:dyDescent="0.25">
      <c r="A218" t="s">
        <v>442</v>
      </c>
      <c r="B218" t="s">
        <v>1992</v>
      </c>
      <c r="C218" t="s">
        <v>9</v>
      </c>
      <c r="E218" t="s">
        <v>10</v>
      </c>
      <c r="F218" t="s">
        <v>11</v>
      </c>
      <c r="G218">
        <v>408</v>
      </c>
    </row>
    <row r="219" spans="1:7" x14ac:dyDescent="0.25">
      <c r="A219" t="s">
        <v>446</v>
      </c>
      <c r="B219" t="s">
        <v>1996</v>
      </c>
      <c r="C219" t="s">
        <v>9</v>
      </c>
      <c r="E219" t="s">
        <v>10</v>
      </c>
      <c r="F219" t="s">
        <v>11</v>
      </c>
      <c r="G219">
        <v>694</v>
      </c>
    </row>
    <row r="220" spans="1:7" x14ac:dyDescent="0.25">
      <c r="A220" t="s">
        <v>450</v>
      </c>
      <c r="B220" t="s">
        <v>1993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1994</v>
      </c>
      <c r="C221" t="s">
        <v>9</v>
      </c>
      <c r="E221" t="s">
        <v>10</v>
      </c>
      <c r="F221" t="s">
        <v>11</v>
      </c>
      <c r="G221">
        <v>364</v>
      </c>
    </row>
    <row r="222" spans="1:7" x14ac:dyDescent="0.25">
      <c r="A222" t="s">
        <v>454</v>
      </c>
      <c r="B222" t="s">
        <v>1995</v>
      </c>
      <c r="C222" t="s">
        <v>9</v>
      </c>
      <c r="E222" t="s">
        <v>10</v>
      </c>
      <c r="F222" t="s">
        <v>11</v>
      </c>
      <c r="G222">
        <v>410</v>
      </c>
    </row>
    <row r="223" spans="1:7" x14ac:dyDescent="0.25">
      <c r="A223" t="s">
        <v>452</v>
      </c>
      <c r="B223" t="s">
        <v>1997</v>
      </c>
      <c r="C223" t="s">
        <v>9</v>
      </c>
      <c r="E223" t="s">
        <v>10</v>
      </c>
      <c r="F223" t="s">
        <v>11</v>
      </c>
      <c r="G223">
        <v>413</v>
      </c>
    </row>
    <row r="224" spans="1:7" x14ac:dyDescent="0.25">
      <c r="A224" t="s">
        <v>456</v>
      </c>
      <c r="B224" t="s">
        <v>1998</v>
      </c>
      <c r="C224" t="s">
        <v>9</v>
      </c>
      <c r="E224" t="s">
        <v>10</v>
      </c>
      <c r="F224" t="s">
        <v>11</v>
      </c>
      <c r="G224">
        <v>378</v>
      </c>
    </row>
    <row r="225" spans="1:7" x14ac:dyDescent="0.25">
      <c r="A225" t="s">
        <v>458</v>
      </c>
      <c r="B225" t="s">
        <v>1999</v>
      </c>
      <c r="C225" t="s">
        <v>9</v>
      </c>
      <c r="E225" t="s">
        <v>10</v>
      </c>
      <c r="F225" t="s">
        <v>11</v>
      </c>
      <c r="G225">
        <v>382</v>
      </c>
    </row>
    <row r="226" spans="1:7" x14ac:dyDescent="0.25">
      <c r="A226" t="s">
        <v>462</v>
      </c>
      <c r="B226" t="s">
        <v>2000</v>
      </c>
      <c r="C226" t="s">
        <v>9</v>
      </c>
      <c r="E226" t="s">
        <v>10</v>
      </c>
      <c r="F226" t="s">
        <v>11</v>
      </c>
      <c r="G226">
        <v>430</v>
      </c>
    </row>
    <row r="227" spans="1:7" x14ac:dyDescent="0.25">
      <c r="A227" t="s">
        <v>460</v>
      </c>
      <c r="B227" t="s">
        <v>2001</v>
      </c>
      <c r="C227" t="s">
        <v>9</v>
      </c>
      <c r="E227" t="s">
        <v>10</v>
      </c>
      <c r="F227" t="s">
        <v>11</v>
      </c>
      <c r="G227">
        <v>478</v>
      </c>
    </row>
    <row r="228" spans="1:7" x14ac:dyDescent="0.25">
      <c r="A228" t="s">
        <v>466</v>
      </c>
      <c r="B228" t="s">
        <v>2003</v>
      </c>
      <c r="C228" t="s">
        <v>9</v>
      </c>
      <c r="E228" t="s">
        <v>10</v>
      </c>
      <c r="F228" t="s">
        <v>11</v>
      </c>
      <c r="G228">
        <v>407</v>
      </c>
    </row>
    <row r="229" spans="1:7" x14ac:dyDescent="0.25">
      <c r="A229" t="s">
        <v>464</v>
      </c>
      <c r="B229" t="s">
        <v>2002</v>
      </c>
      <c r="C229" t="s">
        <v>9</v>
      </c>
      <c r="E229" t="s">
        <v>10</v>
      </c>
      <c r="F229" t="s">
        <v>11</v>
      </c>
      <c r="G229">
        <v>334</v>
      </c>
    </row>
    <row r="230" spans="1:7" x14ac:dyDescent="0.25">
      <c r="A230" t="s">
        <v>468</v>
      </c>
      <c r="B230" t="s">
        <v>2004</v>
      </c>
      <c r="C230" t="s">
        <v>9</v>
      </c>
      <c r="E230" t="s">
        <v>10</v>
      </c>
      <c r="F230" t="s">
        <v>11</v>
      </c>
      <c r="G230">
        <v>383</v>
      </c>
    </row>
    <row r="231" spans="1:7" x14ac:dyDescent="0.25">
      <c r="A231" t="s">
        <v>470</v>
      </c>
      <c r="B231" t="s">
        <v>2005</v>
      </c>
      <c r="C231" t="s">
        <v>9</v>
      </c>
      <c r="E231" t="s">
        <v>10</v>
      </c>
      <c r="F231" t="s">
        <v>11</v>
      </c>
      <c r="G231">
        <v>418</v>
      </c>
    </row>
    <row r="232" spans="1:7" x14ac:dyDescent="0.25">
      <c r="A232" t="s">
        <v>472</v>
      </c>
      <c r="B232" t="s">
        <v>2006</v>
      </c>
      <c r="C232" t="s">
        <v>9</v>
      </c>
      <c r="E232" t="s">
        <v>10</v>
      </c>
      <c r="F232" t="s">
        <v>11</v>
      </c>
      <c r="G232">
        <v>367</v>
      </c>
    </row>
    <row r="233" spans="1:7" x14ac:dyDescent="0.25">
      <c r="A233" t="s">
        <v>474</v>
      </c>
      <c r="B233" t="s">
        <v>2007</v>
      </c>
      <c r="C233" t="s">
        <v>9</v>
      </c>
      <c r="E233" t="s">
        <v>10</v>
      </c>
      <c r="F233" t="s">
        <v>11</v>
      </c>
      <c r="G233">
        <v>304</v>
      </c>
    </row>
    <row r="234" spans="1:7" x14ac:dyDescent="0.25">
      <c r="A234" t="s">
        <v>476</v>
      </c>
      <c r="B234" t="s">
        <v>2009</v>
      </c>
      <c r="C234" t="s">
        <v>9</v>
      </c>
      <c r="E234" t="s">
        <v>10</v>
      </c>
      <c r="F234" t="s">
        <v>11</v>
      </c>
      <c r="G234">
        <v>439</v>
      </c>
    </row>
    <row r="235" spans="1:7" x14ac:dyDescent="0.25">
      <c r="A235" t="s">
        <v>478</v>
      </c>
      <c r="B235" t="s">
        <v>2008</v>
      </c>
      <c r="C235" t="s">
        <v>9</v>
      </c>
      <c r="E235" t="s">
        <v>10</v>
      </c>
      <c r="F235" t="s">
        <v>11</v>
      </c>
      <c r="G235">
        <v>356</v>
      </c>
    </row>
    <row r="236" spans="1:7" x14ac:dyDescent="0.25">
      <c r="A236" t="s">
        <v>480</v>
      </c>
      <c r="B236" t="s">
        <v>2010</v>
      </c>
      <c r="C236" t="s">
        <v>9</v>
      </c>
      <c r="E236" t="s">
        <v>10</v>
      </c>
      <c r="F236" t="s">
        <v>11</v>
      </c>
      <c r="G236">
        <v>365</v>
      </c>
    </row>
    <row r="237" spans="1:7" x14ac:dyDescent="0.25">
      <c r="A237" t="s">
        <v>482</v>
      </c>
      <c r="B237" t="s">
        <v>2011</v>
      </c>
      <c r="C237" t="s">
        <v>9</v>
      </c>
      <c r="E237" t="s">
        <v>10</v>
      </c>
      <c r="F237" t="s">
        <v>11</v>
      </c>
      <c r="G237">
        <v>404</v>
      </c>
    </row>
    <row r="238" spans="1:7" x14ac:dyDescent="0.25">
      <c r="A238" t="s">
        <v>484</v>
      </c>
      <c r="B238" t="s">
        <v>2012</v>
      </c>
      <c r="C238" t="s">
        <v>9</v>
      </c>
      <c r="E238" t="s">
        <v>10</v>
      </c>
      <c r="F238" t="s">
        <v>11</v>
      </c>
      <c r="G238">
        <v>391</v>
      </c>
    </row>
    <row r="239" spans="1:7" x14ac:dyDescent="0.25">
      <c r="A239" t="s">
        <v>488</v>
      </c>
      <c r="B239" t="s">
        <v>2013</v>
      </c>
      <c r="C239" t="s">
        <v>9</v>
      </c>
      <c r="E239" t="s">
        <v>10</v>
      </c>
      <c r="F239" t="s">
        <v>11</v>
      </c>
      <c r="G239">
        <v>412</v>
      </c>
    </row>
    <row r="240" spans="1:7" x14ac:dyDescent="0.25">
      <c r="A240" t="s">
        <v>486</v>
      </c>
      <c r="B240" t="s">
        <v>2014</v>
      </c>
      <c r="C240" t="s">
        <v>9</v>
      </c>
      <c r="E240" t="s">
        <v>10</v>
      </c>
      <c r="F240" t="s">
        <v>11</v>
      </c>
      <c r="G240">
        <v>405</v>
      </c>
    </row>
    <row r="241" spans="1:7" x14ac:dyDescent="0.25">
      <c r="A241" t="s">
        <v>490</v>
      </c>
      <c r="B241" t="s">
        <v>2015</v>
      </c>
      <c r="C241" t="s">
        <v>9</v>
      </c>
      <c r="E241" t="s">
        <v>10</v>
      </c>
      <c r="F241" t="s">
        <v>11</v>
      </c>
      <c r="G241">
        <v>399</v>
      </c>
    </row>
    <row r="242" spans="1:7" x14ac:dyDescent="0.25">
      <c r="A242" t="s">
        <v>492</v>
      </c>
      <c r="B242" t="s">
        <v>2016</v>
      </c>
      <c r="C242" t="s">
        <v>9</v>
      </c>
      <c r="E242" t="s">
        <v>10</v>
      </c>
      <c r="F242" t="s">
        <v>11</v>
      </c>
      <c r="G242">
        <v>367</v>
      </c>
    </row>
    <row r="243" spans="1:7" x14ac:dyDescent="0.25">
      <c r="A243" t="s">
        <v>494</v>
      </c>
      <c r="B243" t="s">
        <v>2017</v>
      </c>
      <c r="C243" t="s">
        <v>9</v>
      </c>
      <c r="E243" t="s">
        <v>10</v>
      </c>
      <c r="F243" t="s">
        <v>11</v>
      </c>
      <c r="G243">
        <v>432</v>
      </c>
    </row>
    <row r="244" spans="1:7" x14ac:dyDescent="0.25">
      <c r="A244" t="s">
        <v>498</v>
      </c>
      <c r="B244" t="s">
        <v>2019</v>
      </c>
      <c r="C244" t="s">
        <v>9</v>
      </c>
      <c r="E244" t="s">
        <v>10</v>
      </c>
      <c r="F244" t="s">
        <v>11</v>
      </c>
      <c r="G244">
        <v>402</v>
      </c>
    </row>
    <row r="245" spans="1:7" x14ac:dyDescent="0.25">
      <c r="A245" t="s">
        <v>496</v>
      </c>
      <c r="B245" t="s">
        <v>2018</v>
      </c>
      <c r="C245" t="s">
        <v>9</v>
      </c>
      <c r="E245" t="s">
        <v>10</v>
      </c>
      <c r="F245" t="s">
        <v>11</v>
      </c>
      <c r="G245">
        <v>308</v>
      </c>
    </row>
    <row r="246" spans="1:7" x14ac:dyDescent="0.25">
      <c r="A246" t="s">
        <v>500</v>
      </c>
      <c r="B246" t="s">
        <v>2020</v>
      </c>
      <c r="C246" t="s">
        <v>9</v>
      </c>
      <c r="E246" t="s">
        <v>10</v>
      </c>
      <c r="F246" t="s">
        <v>11</v>
      </c>
      <c r="G246">
        <v>449</v>
      </c>
    </row>
    <row r="247" spans="1:7" x14ac:dyDescent="0.25">
      <c r="A247" t="s">
        <v>502</v>
      </c>
      <c r="B247" t="s">
        <v>2021</v>
      </c>
      <c r="C247" t="s">
        <v>9</v>
      </c>
      <c r="E247" t="s">
        <v>10</v>
      </c>
      <c r="F247" t="s">
        <v>11</v>
      </c>
      <c r="G247">
        <v>403</v>
      </c>
    </row>
    <row r="248" spans="1:7" x14ac:dyDescent="0.25">
      <c r="A248" t="s">
        <v>504</v>
      </c>
      <c r="B248" t="s">
        <v>2023</v>
      </c>
      <c r="C248" t="s">
        <v>9</v>
      </c>
      <c r="E248" t="s">
        <v>10</v>
      </c>
      <c r="F248" t="s">
        <v>11</v>
      </c>
      <c r="G248">
        <v>418</v>
      </c>
    </row>
    <row r="249" spans="1:7" x14ac:dyDescent="0.25">
      <c r="A249" t="s">
        <v>506</v>
      </c>
      <c r="B249" t="s">
        <v>2022</v>
      </c>
      <c r="C249" t="s">
        <v>9</v>
      </c>
      <c r="E249" t="s">
        <v>10</v>
      </c>
      <c r="F249" t="s">
        <v>11</v>
      </c>
      <c r="G249">
        <v>337</v>
      </c>
    </row>
    <row r="250" spans="1:7" x14ac:dyDescent="0.25">
      <c r="A250" t="s">
        <v>508</v>
      </c>
      <c r="B250" t="s">
        <v>2025</v>
      </c>
      <c r="C250" t="s">
        <v>9</v>
      </c>
      <c r="E250" t="s">
        <v>10</v>
      </c>
      <c r="F250" t="s">
        <v>11</v>
      </c>
      <c r="G250">
        <v>371</v>
      </c>
    </row>
    <row r="251" spans="1:7" x14ac:dyDescent="0.25">
      <c r="A251" t="s">
        <v>510</v>
      </c>
      <c r="B251" t="s">
        <v>2024</v>
      </c>
      <c r="C251" t="s">
        <v>9</v>
      </c>
      <c r="E251" t="s">
        <v>10</v>
      </c>
      <c r="F251" t="s">
        <v>11</v>
      </c>
      <c r="G251">
        <v>317</v>
      </c>
    </row>
    <row r="252" spans="1:7" x14ac:dyDescent="0.25">
      <c r="A252" t="s">
        <v>512</v>
      </c>
      <c r="B252" t="s">
        <v>2026</v>
      </c>
      <c r="C252" t="s">
        <v>9</v>
      </c>
      <c r="E252" t="s">
        <v>10</v>
      </c>
      <c r="F252" t="s">
        <v>11</v>
      </c>
      <c r="G252">
        <v>408</v>
      </c>
    </row>
    <row r="253" spans="1:7" x14ac:dyDescent="0.25">
      <c r="A253" t="s">
        <v>516</v>
      </c>
      <c r="B253" t="s">
        <v>2028</v>
      </c>
      <c r="C253" t="s">
        <v>9</v>
      </c>
      <c r="E253" t="s">
        <v>10</v>
      </c>
      <c r="F253" t="s">
        <v>11</v>
      </c>
      <c r="G253">
        <v>928</v>
      </c>
    </row>
    <row r="254" spans="1:7" x14ac:dyDescent="0.25">
      <c r="A254" t="s">
        <v>514</v>
      </c>
      <c r="B254" t="s">
        <v>2027</v>
      </c>
      <c r="C254" t="s">
        <v>9</v>
      </c>
      <c r="E254" t="s">
        <v>10</v>
      </c>
      <c r="F254" t="s">
        <v>11</v>
      </c>
      <c r="G254">
        <v>521</v>
      </c>
    </row>
    <row r="255" spans="1:7" x14ac:dyDescent="0.25">
      <c r="A255" t="s">
        <v>518</v>
      </c>
      <c r="B255" t="s">
        <v>2030</v>
      </c>
      <c r="C255" t="s">
        <v>9</v>
      </c>
      <c r="E255" t="s">
        <v>10</v>
      </c>
      <c r="F255" t="s">
        <v>11</v>
      </c>
      <c r="G255">
        <v>570</v>
      </c>
    </row>
    <row r="256" spans="1:7" x14ac:dyDescent="0.25">
      <c r="A256" t="s">
        <v>520</v>
      </c>
      <c r="B256" t="s">
        <v>2029</v>
      </c>
      <c r="C256" t="s">
        <v>9</v>
      </c>
      <c r="E256" t="s">
        <v>10</v>
      </c>
      <c r="F256" t="s">
        <v>11</v>
      </c>
      <c r="G256">
        <v>349</v>
      </c>
    </row>
    <row r="257" spans="1:7" x14ac:dyDescent="0.25">
      <c r="A257" t="s">
        <v>522</v>
      </c>
      <c r="B257" t="s">
        <v>2031</v>
      </c>
      <c r="C257" t="s">
        <v>9</v>
      </c>
      <c r="E257" t="s">
        <v>10</v>
      </c>
      <c r="F257" t="s">
        <v>11</v>
      </c>
      <c r="G257">
        <v>340</v>
      </c>
    </row>
    <row r="258" spans="1:7" x14ac:dyDescent="0.25">
      <c r="A258" t="s">
        <v>524</v>
      </c>
      <c r="B258" t="s">
        <v>2032</v>
      </c>
      <c r="C258" t="s">
        <v>9</v>
      </c>
      <c r="E258" t="s">
        <v>10</v>
      </c>
      <c r="F258" t="s">
        <v>11</v>
      </c>
      <c r="G258">
        <v>896</v>
      </c>
    </row>
    <row r="259" spans="1:7" x14ac:dyDescent="0.25">
      <c r="A259" t="s">
        <v>528</v>
      </c>
      <c r="B259" t="s">
        <v>2036</v>
      </c>
      <c r="C259" t="s">
        <v>9</v>
      </c>
      <c r="E259" t="s">
        <v>10</v>
      </c>
      <c r="F259" t="s">
        <v>11</v>
      </c>
      <c r="G259">
        <v>1141</v>
      </c>
    </row>
    <row r="260" spans="1:7" x14ac:dyDescent="0.25">
      <c r="A260" t="s">
        <v>526</v>
      </c>
      <c r="B260" t="s">
        <v>2033</v>
      </c>
      <c r="C260" t="s">
        <v>9</v>
      </c>
      <c r="E260" t="s">
        <v>10</v>
      </c>
      <c r="F260" t="s">
        <v>11</v>
      </c>
      <c r="G260">
        <v>353</v>
      </c>
    </row>
    <row r="261" spans="1:7" x14ac:dyDescent="0.25">
      <c r="A261" t="s">
        <v>530</v>
      </c>
      <c r="B261" t="s">
        <v>2034</v>
      </c>
      <c r="C261" t="s">
        <v>9</v>
      </c>
      <c r="E261" t="s">
        <v>10</v>
      </c>
      <c r="F261" t="s">
        <v>11</v>
      </c>
      <c r="G261">
        <v>284</v>
      </c>
    </row>
    <row r="262" spans="1:7" x14ac:dyDescent="0.25">
      <c r="A262" t="s">
        <v>532</v>
      </c>
      <c r="B262" t="s">
        <v>2035</v>
      </c>
      <c r="C262" t="s">
        <v>9</v>
      </c>
      <c r="E262" t="s">
        <v>10</v>
      </c>
      <c r="F262" t="s">
        <v>11</v>
      </c>
      <c r="G262">
        <v>341</v>
      </c>
    </row>
    <row r="263" spans="1:7" x14ac:dyDescent="0.25">
      <c r="A263" t="s">
        <v>534</v>
      </c>
      <c r="B263" t="s">
        <v>2037</v>
      </c>
      <c r="C263" t="s">
        <v>9</v>
      </c>
      <c r="E263" t="s">
        <v>10</v>
      </c>
      <c r="F263" t="s">
        <v>11</v>
      </c>
      <c r="G263">
        <v>418</v>
      </c>
    </row>
    <row r="264" spans="1:7" x14ac:dyDescent="0.25">
      <c r="A264" t="s">
        <v>536</v>
      </c>
      <c r="B264" t="s">
        <v>2038</v>
      </c>
      <c r="C264" t="s">
        <v>9</v>
      </c>
      <c r="E264" t="s">
        <v>10</v>
      </c>
      <c r="F264" t="s">
        <v>11</v>
      </c>
      <c r="G264">
        <v>458</v>
      </c>
    </row>
    <row r="265" spans="1:7" x14ac:dyDescent="0.25">
      <c r="A265" t="s">
        <v>538</v>
      </c>
      <c r="B265" t="s">
        <v>2039</v>
      </c>
      <c r="C265" t="s">
        <v>9</v>
      </c>
      <c r="E265" t="s">
        <v>10</v>
      </c>
      <c r="F265" t="s">
        <v>11</v>
      </c>
      <c r="G265">
        <v>418</v>
      </c>
    </row>
    <row r="266" spans="1:7" x14ac:dyDescent="0.25">
      <c r="A266" t="s">
        <v>540</v>
      </c>
      <c r="B266" t="s">
        <v>2040</v>
      </c>
      <c r="C266" t="s">
        <v>9</v>
      </c>
      <c r="E266" t="s">
        <v>10</v>
      </c>
      <c r="F266" t="s">
        <v>11</v>
      </c>
      <c r="G266">
        <v>413</v>
      </c>
    </row>
    <row r="267" spans="1:7" x14ac:dyDescent="0.25">
      <c r="A267" t="s">
        <v>542</v>
      </c>
      <c r="B267" t="s">
        <v>2041</v>
      </c>
      <c r="C267" t="s">
        <v>9</v>
      </c>
      <c r="E267" t="s">
        <v>10</v>
      </c>
      <c r="F267" t="s">
        <v>11</v>
      </c>
      <c r="G267">
        <v>419</v>
      </c>
    </row>
    <row r="268" spans="1:7" x14ac:dyDescent="0.25">
      <c r="A268" t="s">
        <v>544</v>
      </c>
      <c r="B268" t="s">
        <v>2042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2044</v>
      </c>
      <c r="C269" t="s">
        <v>9</v>
      </c>
      <c r="E269" t="s">
        <v>10</v>
      </c>
      <c r="F269" t="s">
        <v>11</v>
      </c>
      <c r="G269">
        <v>441</v>
      </c>
    </row>
    <row r="270" spans="1:7" x14ac:dyDescent="0.25">
      <c r="A270" t="s">
        <v>548</v>
      </c>
      <c r="B270" t="s">
        <v>2043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2045</v>
      </c>
      <c r="C271" t="s">
        <v>9</v>
      </c>
      <c r="E271" t="s">
        <v>10</v>
      </c>
      <c r="F271" t="s">
        <v>11</v>
      </c>
      <c r="G271">
        <v>439</v>
      </c>
    </row>
    <row r="272" spans="1:7" x14ac:dyDescent="0.25">
      <c r="A272" t="s">
        <v>552</v>
      </c>
      <c r="B272" t="s">
        <v>2046</v>
      </c>
      <c r="C272" t="s">
        <v>9</v>
      </c>
      <c r="E272" t="s">
        <v>10</v>
      </c>
      <c r="F272" t="s">
        <v>11</v>
      </c>
      <c r="G272">
        <v>436</v>
      </c>
    </row>
    <row r="273" spans="1:7" x14ac:dyDescent="0.25">
      <c r="A273" t="s">
        <v>554</v>
      </c>
      <c r="B273" t="s">
        <v>2047</v>
      </c>
      <c r="C273" t="s">
        <v>9</v>
      </c>
      <c r="E273" t="s">
        <v>10</v>
      </c>
      <c r="F273" t="s">
        <v>11</v>
      </c>
      <c r="G273">
        <v>461</v>
      </c>
    </row>
    <row r="274" spans="1:7" x14ac:dyDescent="0.25">
      <c r="A274" t="s">
        <v>556</v>
      </c>
      <c r="B274" t="s">
        <v>2048</v>
      </c>
      <c r="C274" t="s">
        <v>9</v>
      </c>
      <c r="E274" t="s">
        <v>10</v>
      </c>
      <c r="F274" t="s">
        <v>11</v>
      </c>
      <c r="G274">
        <v>342</v>
      </c>
    </row>
    <row r="275" spans="1:7" x14ac:dyDescent="0.25">
      <c r="A275" t="s">
        <v>558</v>
      </c>
      <c r="B275" t="s">
        <v>2049</v>
      </c>
      <c r="C275" t="s">
        <v>9</v>
      </c>
      <c r="E275" t="s">
        <v>10</v>
      </c>
      <c r="F275" t="s">
        <v>11</v>
      </c>
      <c r="G275">
        <v>407</v>
      </c>
    </row>
    <row r="276" spans="1:7" x14ac:dyDescent="0.25">
      <c r="A276" t="s">
        <v>560</v>
      </c>
      <c r="B276" t="s">
        <v>2050</v>
      </c>
      <c r="C276" t="s">
        <v>9</v>
      </c>
      <c r="E276" t="s">
        <v>10</v>
      </c>
      <c r="F276" t="s">
        <v>11</v>
      </c>
      <c r="G276">
        <v>308</v>
      </c>
    </row>
    <row r="277" spans="1:7" x14ac:dyDescent="0.25">
      <c r="A277" t="s">
        <v>562</v>
      </c>
      <c r="B277" t="s">
        <v>2051</v>
      </c>
      <c r="C277" t="s">
        <v>9</v>
      </c>
      <c r="E277" t="s">
        <v>10</v>
      </c>
      <c r="F277" t="s">
        <v>11</v>
      </c>
      <c r="G277">
        <v>369</v>
      </c>
    </row>
    <row r="278" spans="1:7" x14ac:dyDescent="0.25">
      <c r="A278" t="s">
        <v>564</v>
      </c>
      <c r="B278" t="s">
        <v>2052</v>
      </c>
      <c r="C278" t="s">
        <v>9</v>
      </c>
      <c r="E278" t="s">
        <v>10</v>
      </c>
      <c r="F278" t="s">
        <v>11</v>
      </c>
      <c r="G278">
        <v>297</v>
      </c>
    </row>
    <row r="279" spans="1:7" x14ac:dyDescent="0.25">
      <c r="A279" t="s">
        <v>566</v>
      </c>
      <c r="B279" t="s">
        <v>2053</v>
      </c>
      <c r="C279" t="s">
        <v>9</v>
      </c>
      <c r="E279" t="s">
        <v>10</v>
      </c>
      <c r="F279" t="s">
        <v>11</v>
      </c>
      <c r="G279">
        <v>385</v>
      </c>
    </row>
    <row r="280" spans="1:7" x14ac:dyDescent="0.25">
      <c r="A280" t="s">
        <v>568</v>
      </c>
      <c r="B280" t="s">
        <v>2054</v>
      </c>
      <c r="C280" t="s">
        <v>9</v>
      </c>
      <c r="E280" t="s">
        <v>10</v>
      </c>
      <c r="F280" t="s">
        <v>11</v>
      </c>
      <c r="G280">
        <v>408</v>
      </c>
    </row>
    <row r="281" spans="1:7" x14ac:dyDescent="0.25">
      <c r="A281" t="s">
        <v>570</v>
      </c>
      <c r="B281" t="s">
        <v>2055</v>
      </c>
      <c r="C281" t="s">
        <v>9</v>
      </c>
      <c r="E281" t="s">
        <v>10</v>
      </c>
      <c r="F281" t="s">
        <v>11</v>
      </c>
      <c r="G281">
        <v>364</v>
      </c>
    </row>
    <row r="282" spans="1:7" x14ac:dyDescent="0.25">
      <c r="A282" t="s">
        <v>572</v>
      </c>
      <c r="B282" t="s">
        <v>2056</v>
      </c>
      <c r="C282" t="s">
        <v>9</v>
      </c>
      <c r="E282" t="s">
        <v>10</v>
      </c>
      <c r="F282" t="s">
        <v>11</v>
      </c>
      <c r="G282">
        <v>374</v>
      </c>
    </row>
    <row r="283" spans="1:7" x14ac:dyDescent="0.25">
      <c r="A283" t="s">
        <v>574</v>
      </c>
      <c r="B283" t="s">
        <v>2057</v>
      </c>
      <c r="C283" t="s">
        <v>9</v>
      </c>
      <c r="E283" t="s">
        <v>10</v>
      </c>
      <c r="F283" t="s">
        <v>11</v>
      </c>
      <c r="G283">
        <v>310</v>
      </c>
    </row>
    <row r="284" spans="1:7" x14ac:dyDescent="0.25">
      <c r="A284" t="s">
        <v>576</v>
      </c>
      <c r="B284" t="s">
        <v>2058</v>
      </c>
      <c r="C284" t="s">
        <v>9</v>
      </c>
      <c r="E284" t="s">
        <v>10</v>
      </c>
      <c r="F284" t="s">
        <v>11</v>
      </c>
      <c r="G284">
        <v>561</v>
      </c>
    </row>
    <row r="285" spans="1:7" x14ac:dyDescent="0.25">
      <c r="A285" t="s">
        <v>580</v>
      </c>
      <c r="B285" t="s">
        <v>2059</v>
      </c>
      <c r="C285" t="s">
        <v>9</v>
      </c>
      <c r="E285" t="s">
        <v>10</v>
      </c>
      <c r="F285" t="s">
        <v>11</v>
      </c>
      <c r="G285">
        <v>458</v>
      </c>
    </row>
    <row r="286" spans="1:7" x14ac:dyDescent="0.25">
      <c r="A286" t="s">
        <v>578</v>
      </c>
      <c r="B286" t="s">
        <v>2060</v>
      </c>
      <c r="C286" t="s">
        <v>9</v>
      </c>
      <c r="E286" t="s">
        <v>10</v>
      </c>
      <c r="F286" t="s">
        <v>11</v>
      </c>
      <c r="G286">
        <v>397</v>
      </c>
    </row>
    <row r="287" spans="1:7" x14ac:dyDescent="0.25">
      <c r="A287" t="s">
        <v>582</v>
      </c>
      <c r="B287" t="s">
        <v>2062</v>
      </c>
      <c r="C287" t="s">
        <v>9</v>
      </c>
      <c r="E287" t="s">
        <v>10</v>
      </c>
      <c r="F287" t="s">
        <v>11</v>
      </c>
      <c r="G287">
        <v>407</v>
      </c>
    </row>
    <row r="288" spans="1:7" x14ac:dyDescent="0.25">
      <c r="A288" t="s">
        <v>584</v>
      </c>
      <c r="B288" t="s">
        <v>2061</v>
      </c>
      <c r="C288" t="s">
        <v>9</v>
      </c>
      <c r="E288" t="s">
        <v>10</v>
      </c>
      <c r="F288" t="s">
        <v>11</v>
      </c>
      <c r="G288">
        <v>293</v>
      </c>
    </row>
    <row r="289" spans="1:7" x14ac:dyDescent="0.25">
      <c r="A289" t="s">
        <v>586</v>
      </c>
      <c r="B289" t="s">
        <v>2063</v>
      </c>
      <c r="C289" t="s">
        <v>9</v>
      </c>
      <c r="E289" t="s">
        <v>10</v>
      </c>
      <c r="F289" t="s">
        <v>11</v>
      </c>
      <c r="G289">
        <v>406</v>
      </c>
    </row>
    <row r="290" spans="1:7" x14ac:dyDescent="0.25">
      <c r="A290" t="s">
        <v>588</v>
      </c>
      <c r="B290" t="s">
        <v>2064</v>
      </c>
      <c r="C290" t="s">
        <v>9</v>
      </c>
      <c r="E290" t="s">
        <v>10</v>
      </c>
      <c r="F290" t="s">
        <v>11</v>
      </c>
      <c r="G290">
        <v>319</v>
      </c>
    </row>
    <row r="291" spans="1:7" x14ac:dyDescent="0.25">
      <c r="A291" t="s">
        <v>590</v>
      </c>
      <c r="B291" t="s">
        <v>2065</v>
      </c>
      <c r="C291" t="s">
        <v>9</v>
      </c>
      <c r="E291" t="s">
        <v>10</v>
      </c>
      <c r="F291" t="s">
        <v>11</v>
      </c>
      <c r="G291">
        <v>404</v>
      </c>
    </row>
    <row r="292" spans="1:7" x14ac:dyDescent="0.25">
      <c r="A292" t="s">
        <v>592</v>
      </c>
      <c r="B292" t="s">
        <v>2066</v>
      </c>
      <c r="C292" t="s">
        <v>9</v>
      </c>
      <c r="E292" t="s">
        <v>10</v>
      </c>
      <c r="F292" t="s">
        <v>11</v>
      </c>
      <c r="G292">
        <v>433</v>
      </c>
    </row>
    <row r="293" spans="1:7" x14ac:dyDescent="0.25">
      <c r="A293" t="s">
        <v>594</v>
      </c>
      <c r="B293" t="s">
        <v>2067</v>
      </c>
      <c r="C293" t="s">
        <v>9</v>
      </c>
      <c r="E293" t="s">
        <v>10</v>
      </c>
      <c r="F293" t="s">
        <v>11</v>
      </c>
      <c r="G293">
        <v>415</v>
      </c>
    </row>
    <row r="294" spans="1:7" x14ac:dyDescent="0.25">
      <c r="A294" t="s">
        <v>596</v>
      </c>
      <c r="B294" t="s">
        <v>2068</v>
      </c>
      <c r="C294" t="s">
        <v>9</v>
      </c>
      <c r="E294" t="s">
        <v>10</v>
      </c>
      <c r="F294" t="s">
        <v>11</v>
      </c>
      <c r="G294">
        <v>397</v>
      </c>
    </row>
    <row r="295" spans="1:7" x14ac:dyDescent="0.25">
      <c r="A295" t="s">
        <v>598</v>
      </c>
      <c r="B295" t="s">
        <v>2069</v>
      </c>
      <c r="C295" t="s">
        <v>9</v>
      </c>
      <c r="E295" t="s">
        <v>10</v>
      </c>
      <c r="F295" t="s">
        <v>11</v>
      </c>
      <c r="G295">
        <v>390</v>
      </c>
    </row>
    <row r="296" spans="1:7" x14ac:dyDescent="0.25">
      <c r="A296" t="s">
        <v>600</v>
      </c>
      <c r="B296" t="s">
        <v>2070</v>
      </c>
      <c r="C296" t="s">
        <v>9</v>
      </c>
      <c r="E296" t="s">
        <v>10</v>
      </c>
      <c r="F296" t="s">
        <v>11</v>
      </c>
      <c r="G296">
        <v>402</v>
      </c>
    </row>
    <row r="297" spans="1:7" x14ac:dyDescent="0.25">
      <c r="A297" t="s">
        <v>602</v>
      </c>
      <c r="B297" t="s">
        <v>2071</v>
      </c>
      <c r="C297" t="s">
        <v>9</v>
      </c>
      <c r="E297" t="s">
        <v>10</v>
      </c>
      <c r="F297" t="s">
        <v>11</v>
      </c>
      <c r="G297">
        <v>377</v>
      </c>
    </row>
    <row r="298" spans="1:7" x14ac:dyDescent="0.25">
      <c r="A298" t="s">
        <v>604</v>
      </c>
      <c r="B298" t="s">
        <v>2072</v>
      </c>
      <c r="C298" t="s">
        <v>9</v>
      </c>
      <c r="E298" t="s">
        <v>10</v>
      </c>
      <c r="F298" t="s">
        <v>11</v>
      </c>
      <c r="G298">
        <v>384</v>
      </c>
    </row>
    <row r="299" spans="1:7" x14ac:dyDescent="0.25">
      <c r="A299" t="s">
        <v>606</v>
      </c>
      <c r="B299" t="s">
        <v>2073</v>
      </c>
      <c r="C299" t="s">
        <v>9</v>
      </c>
      <c r="E299" t="s">
        <v>10</v>
      </c>
      <c r="F299" t="s">
        <v>11</v>
      </c>
      <c r="G299">
        <v>431</v>
      </c>
    </row>
    <row r="300" spans="1:7" x14ac:dyDescent="0.25">
      <c r="A300" t="s">
        <v>608</v>
      </c>
      <c r="B300" t="s">
        <v>2074</v>
      </c>
      <c r="C300" t="s">
        <v>9</v>
      </c>
      <c r="E300" t="s">
        <v>10</v>
      </c>
      <c r="F300" t="s">
        <v>11</v>
      </c>
      <c r="G300">
        <v>398</v>
      </c>
    </row>
    <row r="301" spans="1:7" x14ac:dyDescent="0.25">
      <c r="A301" t="s">
        <v>614</v>
      </c>
      <c r="B301" t="s">
        <v>2075</v>
      </c>
      <c r="C301" t="s">
        <v>9</v>
      </c>
      <c r="E301" t="s">
        <v>10</v>
      </c>
      <c r="F301" t="s">
        <v>11</v>
      </c>
      <c r="G301">
        <v>383</v>
      </c>
    </row>
    <row r="302" spans="1:7" x14ac:dyDescent="0.25">
      <c r="A302" t="s">
        <v>612</v>
      </c>
      <c r="B302" t="s">
        <v>2077</v>
      </c>
      <c r="C302" t="s">
        <v>9</v>
      </c>
      <c r="E302" t="s">
        <v>10</v>
      </c>
      <c r="F302" t="s">
        <v>11</v>
      </c>
      <c r="G302">
        <v>431</v>
      </c>
    </row>
    <row r="303" spans="1:7" x14ac:dyDescent="0.25">
      <c r="A303" t="s">
        <v>610</v>
      </c>
      <c r="B303" t="s">
        <v>2076</v>
      </c>
      <c r="C303" t="s">
        <v>9</v>
      </c>
      <c r="E303" t="s">
        <v>10</v>
      </c>
      <c r="F303" t="s">
        <v>11</v>
      </c>
      <c r="G303">
        <v>259</v>
      </c>
    </row>
    <row r="304" spans="1:7" x14ac:dyDescent="0.25">
      <c r="A304" t="s">
        <v>616</v>
      </c>
      <c r="B304" t="s">
        <v>2078</v>
      </c>
      <c r="C304" t="s">
        <v>9</v>
      </c>
      <c r="E304" t="s">
        <v>10</v>
      </c>
      <c r="F304" t="s">
        <v>11</v>
      </c>
      <c r="G304">
        <v>394</v>
      </c>
    </row>
    <row r="305" spans="1:7" x14ac:dyDescent="0.25">
      <c r="A305" t="s">
        <v>618</v>
      </c>
      <c r="B305" t="s">
        <v>2079</v>
      </c>
      <c r="C305" t="s">
        <v>9</v>
      </c>
      <c r="E305" t="s">
        <v>10</v>
      </c>
      <c r="F305" t="s">
        <v>11</v>
      </c>
      <c r="G305">
        <v>323</v>
      </c>
    </row>
    <row r="306" spans="1:7" x14ac:dyDescent="0.25">
      <c r="A306" t="s">
        <v>630</v>
      </c>
      <c r="B306" t="s">
        <v>2080</v>
      </c>
      <c r="C306" t="s">
        <v>9</v>
      </c>
      <c r="E306" t="s">
        <v>10</v>
      </c>
      <c r="F306" t="s">
        <v>11</v>
      </c>
      <c r="G306">
        <v>425</v>
      </c>
    </row>
    <row r="307" spans="1:7" x14ac:dyDescent="0.25">
      <c r="A307" t="s">
        <v>620</v>
      </c>
      <c r="B307" t="s">
        <v>2081</v>
      </c>
      <c r="C307" t="s">
        <v>9</v>
      </c>
      <c r="E307" t="s">
        <v>10</v>
      </c>
      <c r="F307" t="s">
        <v>11</v>
      </c>
      <c r="G307">
        <v>424</v>
      </c>
    </row>
    <row r="308" spans="1:7" x14ac:dyDescent="0.25">
      <c r="A308" t="s">
        <v>622</v>
      </c>
      <c r="B308" t="s">
        <v>2082</v>
      </c>
      <c r="C308" t="s">
        <v>3439</v>
      </c>
      <c r="E308" t="s">
        <v>240</v>
      </c>
      <c r="F308" t="s">
        <v>11</v>
      </c>
      <c r="G308">
        <v>467</v>
      </c>
    </row>
    <row r="309" spans="1:7" x14ac:dyDescent="0.25">
      <c r="A309" t="s">
        <v>624</v>
      </c>
      <c r="B309" t="s">
        <v>2083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2085</v>
      </c>
      <c r="C310" t="s">
        <v>9</v>
      </c>
      <c r="E310" t="s">
        <v>10</v>
      </c>
      <c r="F310" t="s">
        <v>11</v>
      </c>
      <c r="G310">
        <v>442</v>
      </c>
    </row>
    <row r="311" spans="1:7" x14ac:dyDescent="0.25">
      <c r="A311" t="s">
        <v>628</v>
      </c>
      <c r="B311" t="s">
        <v>2084</v>
      </c>
      <c r="C311" t="s">
        <v>9</v>
      </c>
      <c r="E311" t="s">
        <v>10</v>
      </c>
      <c r="F311" t="s">
        <v>11</v>
      </c>
      <c r="G311">
        <v>411</v>
      </c>
    </row>
    <row r="312" spans="1:7" x14ac:dyDescent="0.25">
      <c r="A312" t="s">
        <v>632</v>
      </c>
      <c r="B312" t="s">
        <v>2086</v>
      </c>
      <c r="C312" t="s">
        <v>9</v>
      </c>
      <c r="E312" t="s">
        <v>10</v>
      </c>
      <c r="F312" t="s">
        <v>11</v>
      </c>
      <c r="G312">
        <v>396</v>
      </c>
    </row>
    <row r="313" spans="1:7" x14ac:dyDescent="0.25">
      <c r="A313" t="s">
        <v>634</v>
      </c>
      <c r="B313" t="s">
        <v>2087</v>
      </c>
      <c r="C313" t="s">
        <v>9</v>
      </c>
      <c r="E313" t="s">
        <v>10</v>
      </c>
      <c r="F313" t="s">
        <v>11</v>
      </c>
      <c r="G313">
        <v>407</v>
      </c>
    </row>
    <row r="314" spans="1:7" x14ac:dyDescent="0.25">
      <c r="A314" t="s">
        <v>636</v>
      </c>
      <c r="B314" t="s">
        <v>2088</v>
      </c>
      <c r="C314" t="s">
        <v>9</v>
      </c>
      <c r="E314" t="s">
        <v>10</v>
      </c>
      <c r="F314" t="s">
        <v>11</v>
      </c>
      <c r="G314">
        <v>335</v>
      </c>
    </row>
    <row r="315" spans="1:7" x14ac:dyDescent="0.25">
      <c r="A315" t="s">
        <v>638</v>
      </c>
      <c r="B315" t="s">
        <v>2089</v>
      </c>
      <c r="C315" t="s">
        <v>9</v>
      </c>
      <c r="E315" t="s">
        <v>10</v>
      </c>
      <c r="F315" t="s">
        <v>11</v>
      </c>
      <c r="G315">
        <v>389</v>
      </c>
    </row>
    <row r="316" spans="1:7" x14ac:dyDescent="0.25">
      <c r="A316" t="s">
        <v>640</v>
      </c>
      <c r="B316" t="s">
        <v>2090</v>
      </c>
      <c r="C316" t="s">
        <v>9</v>
      </c>
      <c r="E316" t="s">
        <v>10</v>
      </c>
      <c r="F316" t="s">
        <v>11</v>
      </c>
      <c r="G316">
        <v>403</v>
      </c>
    </row>
    <row r="317" spans="1:7" x14ac:dyDescent="0.25">
      <c r="A317" t="s">
        <v>642</v>
      </c>
      <c r="B317" t="s">
        <v>2091</v>
      </c>
      <c r="C317" t="s">
        <v>9</v>
      </c>
      <c r="E317" t="s">
        <v>10</v>
      </c>
      <c r="F317" t="s">
        <v>11</v>
      </c>
      <c r="G317">
        <v>392</v>
      </c>
    </row>
    <row r="318" spans="1:7" x14ac:dyDescent="0.25">
      <c r="A318" t="s">
        <v>644</v>
      </c>
      <c r="B318" t="s">
        <v>2092</v>
      </c>
      <c r="C318" t="s">
        <v>9</v>
      </c>
      <c r="E318" t="s">
        <v>10</v>
      </c>
      <c r="F318" t="s">
        <v>11</v>
      </c>
      <c r="G318">
        <v>410</v>
      </c>
    </row>
    <row r="319" spans="1:7" x14ac:dyDescent="0.25">
      <c r="A319" t="s">
        <v>648</v>
      </c>
      <c r="B319" t="s">
        <v>2095</v>
      </c>
      <c r="C319" t="s">
        <v>3439</v>
      </c>
      <c r="E319" t="s">
        <v>240</v>
      </c>
      <c r="F319" t="s">
        <v>11</v>
      </c>
      <c r="G319">
        <v>667</v>
      </c>
    </row>
    <row r="320" spans="1:7" x14ac:dyDescent="0.25">
      <c r="A320" t="s">
        <v>646</v>
      </c>
      <c r="B320" t="s">
        <v>2093</v>
      </c>
      <c r="C320" t="s">
        <v>9</v>
      </c>
      <c r="E320" t="s">
        <v>10</v>
      </c>
      <c r="F320" t="s">
        <v>11</v>
      </c>
      <c r="G320">
        <v>415</v>
      </c>
    </row>
    <row r="321" spans="1:7" x14ac:dyDescent="0.25">
      <c r="A321" t="s">
        <v>650</v>
      </c>
      <c r="B321" t="s">
        <v>2094</v>
      </c>
      <c r="C321" t="s">
        <v>3439</v>
      </c>
      <c r="E321" t="s">
        <v>240</v>
      </c>
      <c r="F321" t="s">
        <v>11</v>
      </c>
      <c r="G321">
        <v>477</v>
      </c>
    </row>
    <row r="322" spans="1:7" x14ac:dyDescent="0.25">
      <c r="A322" t="s">
        <v>652</v>
      </c>
      <c r="B322" t="s">
        <v>2096</v>
      </c>
      <c r="C322" t="s">
        <v>9</v>
      </c>
      <c r="E322" t="s">
        <v>10</v>
      </c>
      <c r="F322" t="s">
        <v>11</v>
      </c>
      <c r="G322">
        <v>425</v>
      </c>
    </row>
    <row r="323" spans="1:7" x14ac:dyDescent="0.25">
      <c r="A323" t="s">
        <v>654</v>
      </c>
      <c r="B323" t="s">
        <v>2098</v>
      </c>
      <c r="C323" t="s">
        <v>9</v>
      </c>
      <c r="E323" t="s">
        <v>10</v>
      </c>
      <c r="F323" t="s">
        <v>11</v>
      </c>
      <c r="G323">
        <v>427</v>
      </c>
    </row>
    <row r="324" spans="1:7" x14ac:dyDescent="0.25">
      <c r="A324" t="s">
        <v>658</v>
      </c>
      <c r="B324" t="s">
        <v>2097</v>
      </c>
      <c r="C324" t="s">
        <v>9</v>
      </c>
      <c r="E324" t="s">
        <v>10</v>
      </c>
      <c r="F324" t="s">
        <v>11</v>
      </c>
      <c r="G324">
        <v>385</v>
      </c>
    </row>
    <row r="325" spans="1:7" x14ac:dyDescent="0.25">
      <c r="A325" t="s">
        <v>656</v>
      </c>
      <c r="B325" t="s">
        <v>2099</v>
      </c>
      <c r="C325" t="s">
        <v>9</v>
      </c>
      <c r="E325" t="s">
        <v>10</v>
      </c>
      <c r="F325" t="s">
        <v>11</v>
      </c>
      <c r="G325">
        <v>351</v>
      </c>
    </row>
    <row r="326" spans="1:7" x14ac:dyDescent="0.25">
      <c r="A326" t="s">
        <v>660</v>
      </c>
      <c r="B326" t="s">
        <v>2100</v>
      </c>
      <c r="C326" t="s">
        <v>9</v>
      </c>
      <c r="E326" t="s">
        <v>10</v>
      </c>
      <c r="F326" t="s">
        <v>11</v>
      </c>
      <c r="G326">
        <v>388</v>
      </c>
    </row>
    <row r="327" spans="1:7" x14ac:dyDescent="0.25">
      <c r="A327" t="s">
        <v>662</v>
      </c>
      <c r="B327" t="s">
        <v>2101</v>
      </c>
      <c r="C327" t="s">
        <v>9</v>
      </c>
      <c r="E327" t="s">
        <v>10</v>
      </c>
      <c r="F327" t="s">
        <v>11</v>
      </c>
      <c r="G327">
        <v>370</v>
      </c>
    </row>
    <row r="328" spans="1:7" x14ac:dyDescent="0.25">
      <c r="A328" t="s">
        <v>664</v>
      </c>
      <c r="B328" t="s">
        <v>2102</v>
      </c>
      <c r="C328" t="s">
        <v>9</v>
      </c>
      <c r="E328" t="s">
        <v>10</v>
      </c>
      <c r="F328" t="s">
        <v>11</v>
      </c>
      <c r="G328">
        <v>414</v>
      </c>
    </row>
    <row r="329" spans="1:7" x14ac:dyDescent="0.25">
      <c r="A329" t="s">
        <v>666</v>
      </c>
      <c r="B329" t="s">
        <v>2103</v>
      </c>
      <c r="C329" t="s">
        <v>9</v>
      </c>
      <c r="E329" t="s">
        <v>10</v>
      </c>
      <c r="F329" t="s">
        <v>11</v>
      </c>
      <c r="G329">
        <v>358</v>
      </c>
    </row>
    <row r="330" spans="1:7" x14ac:dyDescent="0.25">
      <c r="A330" t="s">
        <v>670</v>
      </c>
      <c r="B330" t="s">
        <v>2104</v>
      </c>
      <c r="C330" t="s">
        <v>9</v>
      </c>
      <c r="E330" t="s">
        <v>10</v>
      </c>
      <c r="F330" t="s">
        <v>11</v>
      </c>
      <c r="G330">
        <v>373</v>
      </c>
    </row>
    <row r="331" spans="1:7" x14ac:dyDescent="0.25">
      <c r="A331" t="s">
        <v>668</v>
      </c>
      <c r="B331" t="s">
        <v>2105</v>
      </c>
      <c r="C331" t="s">
        <v>9</v>
      </c>
      <c r="E331" t="s">
        <v>10</v>
      </c>
      <c r="F331" t="s">
        <v>11</v>
      </c>
      <c r="G331">
        <v>379</v>
      </c>
    </row>
    <row r="332" spans="1:7" x14ac:dyDescent="0.25">
      <c r="A332" t="s">
        <v>672</v>
      </c>
      <c r="B332" t="s">
        <v>2106</v>
      </c>
      <c r="C332" t="s">
        <v>9</v>
      </c>
      <c r="E332" t="s">
        <v>10</v>
      </c>
      <c r="F332" t="s">
        <v>11</v>
      </c>
      <c r="G332">
        <v>432</v>
      </c>
    </row>
    <row r="333" spans="1:7" x14ac:dyDescent="0.25">
      <c r="A333" t="s">
        <v>674</v>
      </c>
      <c r="B333" t="s">
        <v>2107</v>
      </c>
      <c r="C333" t="s">
        <v>9</v>
      </c>
      <c r="E333" t="s">
        <v>10</v>
      </c>
      <c r="F333" t="s">
        <v>11</v>
      </c>
      <c r="G333">
        <v>389</v>
      </c>
    </row>
    <row r="334" spans="1:7" x14ac:dyDescent="0.25">
      <c r="A334" t="s">
        <v>676</v>
      </c>
      <c r="B334" t="s">
        <v>2108</v>
      </c>
      <c r="C334" t="s">
        <v>9</v>
      </c>
      <c r="E334" t="s">
        <v>10</v>
      </c>
      <c r="F334" t="s">
        <v>11</v>
      </c>
      <c r="G334">
        <v>379</v>
      </c>
    </row>
    <row r="335" spans="1:7" x14ac:dyDescent="0.25">
      <c r="A335" t="s">
        <v>678</v>
      </c>
      <c r="B335" t="s">
        <v>2109</v>
      </c>
      <c r="C335" t="s">
        <v>9</v>
      </c>
      <c r="E335" t="s">
        <v>10</v>
      </c>
      <c r="F335" t="s">
        <v>11</v>
      </c>
      <c r="G335">
        <v>403</v>
      </c>
    </row>
    <row r="336" spans="1:7" x14ac:dyDescent="0.25">
      <c r="A336" t="s">
        <v>682</v>
      </c>
      <c r="B336" t="s">
        <v>2110</v>
      </c>
      <c r="C336" t="s">
        <v>9</v>
      </c>
      <c r="E336" t="s">
        <v>10</v>
      </c>
      <c r="F336" t="s">
        <v>11</v>
      </c>
      <c r="G336">
        <v>363</v>
      </c>
    </row>
    <row r="337" spans="1:7" x14ac:dyDescent="0.25">
      <c r="A337" t="s">
        <v>680</v>
      </c>
      <c r="B337" t="s">
        <v>2111</v>
      </c>
      <c r="C337" t="s">
        <v>9</v>
      </c>
      <c r="E337" t="s">
        <v>10</v>
      </c>
      <c r="F337" t="s">
        <v>11</v>
      </c>
      <c r="G337">
        <v>333</v>
      </c>
    </row>
    <row r="338" spans="1:7" x14ac:dyDescent="0.25">
      <c r="A338" t="s">
        <v>684</v>
      </c>
      <c r="B338" t="s">
        <v>2112</v>
      </c>
      <c r="C338" t="s">
        <v>9</v>
      </c>
      <c r="E338" t="s">
        <v>10</v>
      </c>
      <c r="F338" t="s">
        <v>11</v>
      </c>
      <c r="G338">
        <v>359</v>
      </c>
    </row>
    <row r="339" spans="1:7" x14ac:dyDescent="0.25">
      <c r="A339" t="s">
        <v>686</v>
      </c>
      <c r="B339" t="s">
        <v>2113</v>
      </c>
      <c r="C339" t="s">
        <v>9</v>
      </c>
      <c r="E339" t="s">
        <v>10</v>
      </c>
      <c r="F339" t="s">
        <v>11</v>
      </c>
      <c r="G339">
        <v>335</v>
      </c>
    </row>
    <row r="340" spans="1:7" x14ac:dyDescent="0.25">
      <c r="A340" t="s">
        <v>688</v>
      </c>
      <c r="B340" t="s">
        <v>2115</v>
      </c>
      <c r="C340" t="s">
        <v>9</v>
      </c>
      <c r="E340" t="s">
        <v>10</v>
      </c>
      <c r="F340" t="s">
        <v>11</v>
      </c>
      <c r="G340">
        <v>676</v>
      </c>
    </row>
    <row r="341" spans="1:7" x14ac:dyDescent="0.25">
      <c r="A341" t="s">
        <v>690</v>
      </c>
      <c r="B341" t="s">
        <v>2114</v>
      </c>
      <c r="C341" t="s">
        <v>9</v>
      </c>
      <c r="E341" t="s">
        <v>10</v>
      </c>
      <c r="F341" t="s">
        <v>11</v>
      </c>
      <c r="G341">
        <v>315</v>
      </c>
    </row>
    <row r="342" spans="1:7" x14ac:dyDescent="0.25">
      <c r="A342" t="s">
        <v>692</v>
      </c>
      <c r="B342" t="s">
        <v>2116</v>
      </c>
      <c r="C342" t="s">
        <v>9</v>
      </c>
      <c r="E342" t="s">
        <v>10</v>
      </c>
      <c r="F342" t="s">
        <v>11</v>
      </c>
      <c r="G342">
        <v>418</v>
      </c>
    </row>
    <row r="343" spans="1:7" x14ac:dyDescent="0.25">
      <c r="A343" t="s">
        <v>694</v>
      </c>
      <c r="B343" t="s">
        <v>2117</v>
      </c>
      <c r="C343" t="s">
        <v>9</v>
      </c>
      <c r="E343" t="s">
        <v>10</v>
      </c>
      <c r="F343" t="s">
        <v>11</v>
      </c>
      <c r="G343">
        <v>414</v>
      </c>
    </row>
    <row r="344" spans="1:7" x14ac:dyDescent="0.25">
      <c r="A344" t="s">
        <v>696</v>
      </c>
      <c r="B344" t="s">
        <v>2118</v>
      </c>
      <c r="C344" t="s">
        <v>9</v>
      </c>
      <c r="E344" t="s">
        <v>10</v>
      </c>
      <c r="F344" t="s">
        <v>11</v>
      </c>
      <c r="G344">
        <v>389</v>
      </c>
    </row>
    <row r="345" spans="1:7" x14ac:dyDescent="0.25">
      <c r="A345" t="s">
        <v>698</v>
      </c>
      <c r="B345" t="s">
        <v>2119</v>
      </c>
      <c r="C345" t="s">
        <v>3439</v>
      </c>
      <c r="E345" t="s">
        <v>240</v>
      </c>
      <c r="F345" t="s">
        <v>11</v>
      </c>
      <c r="G345">
        <v>375</v>
      </c>
    </row>
    <row r="346" spans="1:7" x14ac:dyDescent="0.25">
      <c r="A346" t="s">
        <v>700</v>
      </c>
      <c r="B346" t="s">
        <v>2120</v>
      </c>
      <c r="C346" t="s">
        <v>9</v>
      </c>
      <c r="E346" t="s">
        <v>10</v>
      </c>
      <c r="F346" t="s">
        <v>11</v>
      </c>
      <c r="G346">
        <v>389</v>
      </c>
    </row>
    <row r="347" spans="1:7" x14ac:dyDescent="0.25">
      <c r="A347" t="s">
        <v>702</v>
      </c>
      <c r="B347" t="s">
        <v>2121</v>
      </c>
      <c r="C347" t="s">
        <v>9</v>
      </c>
      <c r="E347" t="s">
        <v>10</v>
      </c>
      <c r="F347" t="s">
        <v>11</v>
      </c>
      <c r="G347">
        <v>423</v>
      </c>
    </row>
    <row r="348" spans="1:7" x14ac:dyDescent="0.25">
      <c r="A348" t="s">
        <v>704</v>
      </c>
      <c r="B348" t="s">
        <v>2122</v>
      </c>
      <c r="C348" t="s">
        <v>9</v>
      </c>
      <c r="E348" t="s">
        <v>10</v>
      </c>
      <c r="F348" t="s">
        <v>11</v>
      </c>
      <c r="G348">
        <v>395</v>
      </c>
    </row>
    <row r="349" spans="1:7" x14ac:dyDescent="0.25">
      <c r="A349" t="s">
        <v>708</v>
      </c>
      <c r="B349" t="s">
        <v>2123</v>
      </c>
      <c r="C349" t="s">
        <v>9</v>
      </c>
      <c r="E349" t="s">
        <v>10</v>
      </c>
      <c r="F349" t="s">
        <v>11</v>
      </c>
      <c r="G349">
        <v>433</v>
      </c>
    </row>
    <row r="350" spans="1:7" x14ac:dyDescent="0.25">
      <c r="A350" t="s">
        <v>706</v>
      </c>
      <c r="B350" t="s">
        <v>2124</v>
      </c>
      <c r="C350" t="s">
        <v>9</v>
      </c>
      <c r="E350" t="s">
        <v>10</v>
      </c>
      <c r="F350" t="s">
        <v>11</v>
      </c>
      <c r="G350">
        <v>350</v>
      </c>
    </row>
    <row r="351" spans="1:7" x14ac:dyDescent="0.25">
      <c r="A351" t="s">
        <v>710</v>
      </c>
      <c r="B351" t="s">
        <v>2125</v>
      </c>
      <c r="C351" t="s">
        <v>9</v>
      </c>
      <c r="E351" t="s">
        <v>10</v>
      </c>
      <c r="F351" t="s">
        <v>11</v>
      </c>
      <c r="G351">
        <v>397</v>
      </c>
    </row>
    <row r="352" spans="1:7" x14ac:dyDescent="0.25">
      <c r="A352" t="s">
        <v>712</v>
      </c>
      <c r="B352" t="s">
        <v>2126</v>
      </c>
      <c r="C352" t="s">
        <v>9</v>
      </c>
      <c r="E352" t="s">
        <v>10</v>
      </c>
      <c r="F352" t="s">
        <v>11</v>
      </c>
      <c r="G352">
        <v>345</v>
      </c>
    </row>
    <row r="353" spans="1:7" x14ac:dyDescent="0.25">
      <c r="A353" t="s">
        <v>714</v>
      </c>
      <c r="B353" t="s">
        <v>2129</v>
      </c>
      <c r="C353" t="s">
        <v>3439</v>
      </c>
      <c r="E353" t="s">
        <v>240</v>
      </c>
      <c r="F353" t="s">
        <v>11</v>
      </c>
      <c r="G353">
        <v>775</v>
      </c>
    </row>
    <row r="354" spans="1:7" x14ac:dyDescent="0.25">
      <c r="A354" t="s">
        <v>716</v>
      </c>
      <c r="B354" t="s">
        <v>2127</v>
      </c>
      <c r="C354" t="s">
        <v>9</v>
      </c>
      <c r="E354" t="s">
        <v>10</v>
      </c>
      <c r="F354" t="s">
        <v>11</v>
      </c>
      <c r="G354">
        <v>397</v>
      </c>
    </row>
    <row r="355" spans="1:7" x14ac:dyDescent="0.25">
      <c r="A355" t="s">
        <v>718</v>
      </c>
      <c r="B355" t="s">
        <v>2128</v>
      </c>
      <c r="C355" t="s">
        <v>9</v>
      </c>
      <c r="E355" t="s">
        <v>10</v>
      </c>
      <c r="F355" t="s">
        <v>11</v>
      </c>
      <c r="G355">
        <v>395</v>
      </c>
    </row>
    <row r="356" spans="1:7" x14ac:dyDescent="0.25">
      <c r="A356" t="s">
        <v>720</v>
      </c>
      <c r="B356" t="s">
        <v>2130</v>
      </c>
      <c r="C356" t="s">
        <v>9</v>
      </c>
      <c r="E356" t="s">
        <v>10</v>
      </c>
      <c r="F356" t="s">
        <v>11</v>
      </c>
      <c r="G356">
        <v>411</v>
      </c>
    </row>
    <row r="357" spans="1:7" x14ac:dyDescent="0.25">
      <c r="A357" t="s">
        <v>722</v>
      </c>
      <c r="B357" t="s">
        <v>2131</v>
      </c>
      <c r="C357" t="s">
        <v>9</v>
      </c>
      <c r="E357" t="s">
        <v>10</v>
      </c>
      <c r="F357" t="s">
        <v>11</v>
      </c>
      <c r="G357">
        <v>414</v>
      </c>
    </row>
    <row r="358" spans="1:7" x14ac:dyDescent="0.25">
      <c r="A358" t="s">
        <v>724</v>
      </c>
      <c r="B358" t="s">
        <v>2132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2133</v>
      </c>
      <c r="C359" t="s">
        <v>9</v>
      </c>
      <c r="E359" t="s">
        <v>10</v>
      </c>
      <c r="F359" t="s">
        <v>11</v>
      </c>
      <c r="G359">
        <v>366</v>
      </c>
    </row>
    <row r="360" spans="1:7" x14ac:dyDescent="0.25">
      <c r="A360" t="s">
        <v>728</v>
      </c>
      <c r="B360" t="s">
        <v>2134</v>
      </c>
      <c r="C360" t="s">
        <v>9</v>
      </c>
      <c r="E360" t="s">
        <v>10</v>
      </c>
      <c r="F360" t="s">
        <v>11</v>
      </c>
      <c r="G360">
        <v>370</v>
      </c>
    </row>
    <row r="361" spans="1:7" x14ac:dyDescent="0.25">
      <c r="A361" t="s">
        <v>730</v>
      </c>
      <c r="B361" t="s">
        <v>2135</v>
      </c>
      <c r="C361" t="s">
        <v>9</v>
      </c>
      <c r="E361" t="s">
        <v>10</v>
      </c>
      <c r="F361" t="s">
        <v>11</v>
      </c>
      <c r="G361">
        <v>401</v>
      </c>
    </row>
    <row r="362" spans="1:7" x14ac:dyDescent="0.25">
      <c r="A362" t="s">
        <v>732</v>
      </c>
      <c r="B362" t="s">
        <v>2136</v>
      </c>
      <c r="C362" t="s">
        <v>9</v>
      </c>
      <c r="E362" t="s">
        <v>10</v>
      </c>
      <c r="F362" t="s">
        <v>11</v>
      </c>
      <c r="G362">
        <v>427</v>
      </c>
    </row>
    <row r="363" spans="1:7" x14ac:dyDescent="0.25">
      <c r="A363" t="s">
        <v>734</v>
      </c>
      <c r="B363" t="s">
        <v>2137</v>
      </c>
      <c r="C363" t="s">
        <v>9</v>
      </c>
      <c r="E363" t="s">
        <v>10</v>
      </c>
      <c r="F363" t="s">
        <v>11</v>
      </c>
      <c r="G363">
        <v>403</v>
      </c>
    </row>
    <row r="364" spans="1:7" x14ac:dyDescent="0.25">
      <c r="A364" t="s">
        <v>736</v>
      </c>
      <c r="B364" t="s">
        <v>2138</v>
      </c>
      <c r="C364" t="s">
        <v>9</v>
      </c>
      <c r="E364" t="s">
        <v>10</v>
      </c>
      <c r="F364" t="s">
        <v>11</v>
      </c>
      <c r="G364">
        <v>413</v>
      </c>
    </row>
    <row r="365" spans="1:7" x14ac:dyDescent="0.25">
      <c r="A365" t="s">
        <v>738</v>
      </c>
      <c r="B365" t="s">
        <v>2139</v>
      </c>
      <c r="C365" t="s">
        <v>9</v>
      </c>
      <c r="E365" t="s">
        <v>10</v>
      </c>
      <c r="F365" t="s">
        <v>11</v>
      </c>
      <c r="G365">
        <v>432</v>
      </c>
    </row>
    <row r="366" spans="1:7" x14ac:dyDescent="0.25">
      <c r="A366" t="s">
        <v>740</v>
      </c>
      <c r="B366" t="s">
        <v>2140</v>
      </c>
      <c r="C366" t="s">
        <v>9</v>
      </c>
      <c r="E366" t="s">
        <v>10</v>
      </c>
      <c r="F366" t="s">
        <v>11</v>
      </c>
      <c r="G366">
        <v>401</v>
      </c>
    </row>
    <row r="367" spans="1:7" x14ac:dyDescent="0.25">
      <c r="A367" t="s">
        <v>746</v>
      </c>
      <c r="B367" t="s">
        <v>2143</v>
      </c>
      <c r="C367" t="s">
        <v>3439</v>
      </c>
      <c r="E367" t="s">
        <v>240</v>
      </c>
      <c r="F367" t="s">
        <v>11</v>
      </c>
      <c r="G367">
        <v>580</v>
      </c>
    </row>
    <row r="368" spans="1:7" x14ac:dyDescent="0.25">
      <c r="A368" t="s">
        <v>742</v>
      </c>
      <c r="B368" t="s">
        <v>2141</v>
      </c>
      <c r="C368" t="s">
        <v>9</v>
      </c>
      <c r="E368" t="s">
        <v>10</v>
      </c>
      <c r="F368" t="s">
        <v>11</v>
      </c>
      <c r="G368">
        <v>387</v>
      </c>
    </row>
    <row r="369" spans="1:7" x14ac:dyDescent="0.25">
      <c r="A369" t="s">
        <v>744</v>
      </c>
      <c r="B369" t="s">
        <v>2142</v>
      </c>
      <c r="C369" t="s">
        <v>9</v>
      </c>
      <c r="E369" t="s">
        <v>10</v>
      </c>
      <c r="F369" t="s">
        <v>11</v>
      </c>
      <c r="G369">
        <v>365</v>
      </c>
    </row>
    <row r="370" spans="1:7" x14ac:dyDescent="0.25">
      <c r="A370" t="s">
        <v>752</v>
      </c>
      <c r="B370" t="s">
        <v>2144</v>
      </c>
      <c r="C370" t="s">
        <v>9</v>
      </c>
      <c r="E370" t="s">
        <v>10</v>
      </c>
      <c r="F370" t="s">
        <v>11</v>
      </c>
      <c r="G370">
        <v>421</v>
      </c>
    </row>
    <row r="371" spans="1:7" x14ac:dyDescent="0.25">
      <c r="A371" t="s">
        <v>748</v>
      </c>
      <c r="B371" t="s">
        <v>2145</v>
      </c>
      <c r="C371" t="s">
        <v>9</v>
      </c>
      <c r="E371" t="s">
        <v>10</v>
      </c>
      <c r="F371" t="s">
        <v>11</v>
      </c>
      <c r="G371">
        <v>275</v>
      </c>
    </row>
    <row r="372" spans="1:7" x14ac:dyDescent="0.25">
      <c r="A372" t="s">
        <v>756</v>
      </c>
      <c r="B372" t="s">
        <v>2147</v>
      </c>
      <c r="C372" t="s">
        <v>9</v>
      </c>
      <c r="E372" t="s">
        <v>10</v>
      </c>
      <c r="F372" t="s">
        <v>11</v>
      </c>
      <c r="G372">
        <v>445</v>
      </c>
    </row>
    <row r="373" spans="1:7" x14ac:dyDescent="0.25">
      <c r="A373" t="s">
        <v>750</v>
      </c>
      <c r="B373" t="s">
        <v>2146</v>
      </c>
      <c r="C373" t="s">
        <v>9</v>
      </c>
      <c r="E373" t="s">
        <v>10</v>
      </c>
      <c r="F373" t="s">
        <v>11</v>
      </c>
      <c r="G373">
        <v>403</v>
      </c>
    </row>
    <row r="374" spans="1:7" x14ac:dyDescent="0.25">
      <c r="A374" t="s">
        <v>754</v>
      </c>
      <c r="B374" t="s">
        <v>2148</v>
      </c>
      <c r="C374" t="s">
        <v>9</v>
      </c>
      <c r="E374" t="s">
        <v>10</v>
      </c>
      <c r="F374" t="s">
        <v>11</v>
      </c>
      <c r="G374">
        <v>439</v>
      </c>
    </row>
    <row r="375" spans="1:7" x14ac:dyDescent="0.25">
      <c r="A375" t="s">
        <v>762</v>
      </c>
      <c r="B375" t="s">
        <v>2149</v>
      </c>
      <c r="C375" t="s">
        <v>9</v>
      </c>
      <c r="E375" t="s">
        <v>10</v>
      </c>
      <c r="F375" t="s">
        <v>11</v>
      </c>
      <c r="G375">
        <v>387</v>
      </c>
    </row>
    <row r="376" spans="1:7" x14ac:dyDescent="0.25">
      <c r="A376" t="s">
        <v>758</v>
      </c>
      <c r="B376" t="s">
        <v>2150</v>
      </c>
      <c r="C376" t="s">
        <v>9</v>
      </c>
      <c r="E376" t="s">
        <v>10</v>
      </c>
      <c r="F376" t="s">
        <v>11</v>
      </c>
      <c r="G376">
        <v>394</v>
      </c>
    </row>
    <row r="377" spans="1:7" x14ac:dyDescent="0.25">
      <c r="A377" t="s">
        <v>760</v>
      </c>
      <c r="B377" t="s">
        <v>2151</v>
      </c>
      <c r="C377" t="s">
        <v>9</v>
      </c>
      <c r="E377" t="s">
        <v>10</v>
      </c>
      <c r="F377" t="s">
        <v>11</v>
      </c>
      <c r="G377">
        <v>424</v>
      </c>
    </row>
    <row r="378" spans="1:7" x14ac:dyDescent="0.25">
      <c r="A378" t="s">
        <v>764</v>
      </c>
      <c r="B378" t="s">
        <v>2152</v>
      </c>
      <c r="C378" t="s">
        <v>9</v>
      </c>
      <c r="E378" t="s">
        <v>10</v>
      </c>
      <c r="F378" t="s">
        <v>11</v>
      </c>
      <c r="G378">
        <v>406</v>
      </c>
    </row>
    <row r="379" spans="1:7" x14ac:dyDescent="0.25">
      <c r="A379" t="s">
        <v>766</v>
      </c>
      <c r="B379" t="s">
        <v>2153</v>
      </c>
      <c r="C379" t="s">
        <v>9</v>
      </c>
      <c r="E379" t="s">
        <v>10</v>
      </c>
      <c r="F379" t="s">
        <v>11</v>
      </c>
      <c r="G379">
        <v>430</v>
      </c>
    </row>
    <row r="380" spans="1:7" x14ac:dyDescent="0.25">
      <c r="A380" t="s">
        <v>768</v>
      </c>
      <c r="B380" t="s">
        <v>2154</v>
      </c>
      <c r="C380" t="s">
        <v>9</v>
      </c>
      <c r="E380" t="s">
        <v>10</v>
      </c>
      <c r="F380" t="s">
        <v>11</v>
      </c>
      <c r="G380">
        <v>431</v>
      </c>
    </row>
    <row r="381" spans="1:7" x14ac:dyDescent="0.25">
      <c r="A381" t="s">
        <v>770</v>
      </c>
      <c r="B381" t="s">
        <v>2155</v>
      </c>
      <c r="C381" t="s">
        <v>9</v>
      </c>
      <c r="E381" t="s">
        <v>10</v>
      </c>
      <c r="F381" t="s">
        <v>11</v>
      </c>
      <c r="G381">
        <v>425</v>
      </c>
    </row>
    <row r="382" spans="1:7" x14ac:dyDescent="0.25">
      <c r="A382" t="s">
        <v>772</v>
      </c>
      <c r="B382" t="s">
        <v>2156</v>
      </c>
      <c r="C382" t="s">
        <v>9</v>
      </c>
      <c r="E382" t="s">
        <v>10</v>
      </c>
      <c r="F382" t="s">
        <v>11</v>
      </c>
      <c r="G382">
        <v>479</v>
      </c>
    </row>
    <row r="383" spans="1:7" x14ac:dyDescent="0.25">
      <c r="A383" t="s">
        <v>774</v>
      </c>
      <c r="B383" t="s">
        <v>2157</v>
      </c>
      <c r="C383" t="s">
        <v>9</v>
      </c>
      <c r="E383" t="s">
        <v>10</v>
      </c>
      <c r="F383" t="s">
        <v>11</v>
      </c>
      <c r="G383">
        <v>389</v>
      </c>
    </row>
    <row r="384" spans="1:7" x14ac:dyDescent="0.25">
      <c r="A384" t="s">
        <v>778</v>
      </c>
      <c r="B384" t="s">
        <v>2159</v>
      </c>
      <c r="C384" t="s">
        <v>9</v>
      </c>
      <c r="E384" t="s">
        <v>10</v>
      </c>
      <c r="F384" t="s">
        <v>11</v>
      </c>
      <c r="G384">
        <v>708</v>
      </c>
    </row>
    <row r="385" spans="1:7" x14ac:dyDescent="0.25">
      <c r="A385" t="s">
        <v>776</v>
      </c>
      <c r="B385" t="s">
        <v>2158</v>
      </c>
      <c r="C385" t="s">
        <v>9</v>
      </c>
      <c r="E385" t="s">
        <v>10</v>
      </c>
      <c r="F385" t="s">
        <v>11</v>
      </c>
      <c r="G385">
        <v>335</v>
      </c>
    </row>
    <row r="386" spans="1:7" x14ac:dyDescent="0.25">
      <c r="A386" t="s">
        <v>782</v>
      </c>
      <c r="B386" t="s">
        <v>2161</v>
      </c>
      <c r="C386" t="s">
        <v>9</v>
      </c>
      <c r="E386" t="s">
        <v>10</v>
      </c>
      <c r="F386" t="s">
        <v>11</v>
      </c>
      <c r="G386">
        <v>739</v>
      </c>
    </row>
    <row r="387" spans="1:7" x14ac:dyDescent="0.25">
      <c r="A387" t="s">
        <v>784</v>
      </c>
      <c r="B387" t="s">
        <v>2160</v>
      </c>
      <c r="C387" t="s">
        <v>9</v>
      </c>
      <c r="E387" t="s">
        <v>786</v>
      </c>
      <c r="F387" t="s">
        <v>11</v>
      </c>
      <c r="G387">
        <v>400</v>
      </c>
    </row>
    <row r="388" spans="1:7" x14ac:dyDescent="0.25">
      <c r="A388" t="s">
        <v>780</v>
      </c>
      <c r="B388" t="s">
        <v>2162</v>
      </c>
      <c r="C388" t="s">
        <v>9</v>
      </c>
      <c r="E388" t="s">
        <v>10</v>
      </c>
      <c r="F388" t="s">
        <v>11</v>
      </c>
      <c r="G388">
        <v>312</v>
      </c>
    </row>
    <row r="389" spans="1:7" x14ac:dyDescent="0.25">
      <c r="A389" t="s">
        <v>787</v>
      </c>
      <c r="B389" t="s">
        <v>2163</v>
      </c>
      <c r="C389" t="s">
        <v>9</v>
      </c>
      <c r="E389" t="s">
        <v>10</v>
      </c>
      <c r="F389" t="s">
        <v>11</v>
      </c>
      <c r="G389">
        <v>421</v>
      </c>
    </row>
    <row r="390" spans="1:7" x14ac:dyDescent="0.25">
      <c r="A390" t="s">
        <v>789</v>
      </c>
      <c r="B390" t="s">
        <v>2164</v>
      </c>
      <c r="C390" t="s">
        <v>9</v>
      </c>
      <c r="E390" t="s">
        <v>10</v>
      </c>
      <c r="F390" t="s">
        <v>11</v>
      </c>
      <c r="G390">
        <v>428</v>
      </c>
    </row>
    <row r="391" spans="1:7" x14ac:dyDescent="0.25">
      <c r="A391" t="s">
        <v>791</v>
      </c>
      <c r="B391" t="s">
        <v>2165</v>
      </c>
      <c r="C391" t="s">
        <v>9</v>
      </c>
      <c r="E391" t="s">
        <v>10</v>
      </c>
      <c r="F391" t="s">
        <v>11</v>
      </c>
      <c r="G391">
        <v>367</v>
      </c>
    </row>
    <row r="392" spans="1:7" x14ac:dyDescent="0.25">
      <c r="A392" t="s">
        <v>793</v>
      </c>
      <c r="B392" t="s">
        <v>2166</v>
      </c>
      <c r="C392" t="s">
        <v>9</v>
      </c>
      <c r="E392" t="s">
        <v>10</v>
      </c>
      <c r="F392" t="s">
        <v>11</v>
      </c>
      <c r="G392">
        <v>368</v>
      </c>
    </row>
    <row r="393" spans="1:7" x14ac:dyDescent="0.25">
      <c r="A393" t="s">
        <v>795</v>
      </c>
      <c r="B393" t="s">
        <v>2167</v>
      </c>
      <c r="C393" t="s">
        <v>9</v>
      </c>
      <c r="E393" t="s">
        <v>10</v>
      </c>
      <c r="F393" t="s">
        <v>11</v>
      </c>
      <c r="G393">
        <v>333</v>
      </c>
    </row>
    <row r="394" spans="1:7" x14ac:dyDescent="0.25">
      <c r="A394" t="s">
        <v>797</v>
      </c>
      <c r="B394" t="s">
        <v>2168</v>
      </c>
      <c r="C394" t="s">
        <v>9</v>
      </c>
      <c r="E394" t="s">
        <v>10</v>
      </c>
      <c r="F394" t="s">
        <v>11</v>
      </c>
      <c r="G394">
        <v>417</v>
      </c>
    </row>
    <row r="395" spans="1:7" x14ac:dyDescent="0.25">
      <c r="A395" t="s">
        <v>799</v>
      </c>
      <c r="B395" t="s">
        <v>2169</v>
      </c>
      <c r="C395" t="s">
        <v>9</v>
      </c>
      <c r="E395" t="s">
        <v>10</v>
      </c>
      <c r="F395" t="s">
        <v>11</v>
      </c>
      <c r="G395">
        <v>471</v>
      </c>
    </row>
    <row r="396" spans="1:7" x14ac:dyDescent="0.25">
      <c r="A396" t="s">
        <v>801</v>
      </c>
      <c r="B396" t="s">
        <v>2170</v>
      </c>
      <c r="C396" t="s">
        <v>9</v>
      </c>
      <c r="E396" t="s">
        <v>10</v>
      </c>
      <c r="F396" t="s">
        <v>11</v>
      </c>
      <c r="G396">
        <v>397</v>
      </c>
    </row>
    <row r="397" spans="1:7" x14ac:dyDescent="0.25">
      <c r="A397" t="s">
        <v>805</v>
      </c>
      <c r="B397" t="s">
        <v>2171</v>
      </c>
      <c r="C397" t="s">
        <v>3439</v>
      </c>
      <c r="E397" t="s">
        <v>240</v>
      </c>
      <c r="F397" t="s">
        <v>11</v>
      </c>
      <c r="G397">
        <v>1060</v>
      </c>
    </row>
    <row r="398" spans="1:7" x14ac:dyDescent="0.25">
      <c r="A398" t="s">
        <v>803</v>
      </c>
      <c r="B398" t="s">
        <v>2172</v>
      </c>
      <c r="C398" t="s">
        <v>9</v>
      </c>
      <c r="E398" t="s">
        <v>10</v>
      </c>
      <c r="F398" t="s">
        <v>11</v>
      </c>
      <c r="G398">
        <v>314</v>
      </c>
    </row>
    <row r="399" spans="1:7" x14ac:dyDescent="0.25">
      <c r="A399" t="s">
        <v>809</v>
      </c>
      <c r="B399" t="s">
        <v>2174</v>
      </c>
      <c r="C399" t="s">
        <v>3439</v>
      </c>
      <c r="E399" t="s">
        <v>240</v>
      </c>
      <c r="F399" t="s">
        <v>11</v>
      </c>
      <c r="G399">
        <v>721</v>
      </c>
    </row>
    <row r="400" spans="1:7" x14ac:dyDescent="0.25">
      <c r="A400" t="s">
        <v>811</v>
      </c>
      <c r="B400" t="s">
        <v>2175</v>
      </c>
      <c r="C400" t="s">
        <v>3439</v>
      </c>
      <c r="E400" t="s">
        <v>240</v>
      </c>
      <c r="F400" t="s">
        <v>11</v>
      </c>
      <c r="G400">
        <v>643</v>
      </c>
    </row>
    <row r="401" spans="1:7" x14ac:dyDescent="0.25">
      <c r="A401" t="s">
        <v>807</v>
      </c>
      <c r="B401" t="s">
        <v>2173</v>
      </c>
      <c r="C401" t="s">
        <v>9</v>
      </c>
      <c r="E401" t="s">
        <v>10</v>
      </c>
      <c r="F401" t="s">
        <v>11</v>
      </c>
      <c r="G401">
        <v>357</v>
      </c>
    </row>
    <row r="402" spans="1:7" x14ac:dyDescent="0.25">
      <c r="A402" t="s">
        <v>813</v>
      </c>
      <c r="B402" t="s">
        <v>2176</v>
      </c>
      <c r="C402" t="s">
        <v>9</v>
      </c>
      <c r="E402" t="s">
        <v>10</v>
      </c>
      <c r="F402" t="s">
        <v>11</v>
      </c>
      <c r="G402">
        <v>653</v>
      </c>
    </row>
    <row r="403" spans="1:7" x14ac:dyDescent="0.25">
      <c r="A403" t="s">
        <v>815</v>
      </c>
      <c r="B403" t="s">
        <v>2177</v>
      </c>
      <c r="C403" t="s">
        <v>9</v>
      </c>
      <c r="E403" t="s">
        <v>10</v>
      </c>
      <c r="F403" t="s">
        <v>11</v>
      </c>
      <c r="G403">
        <v>666</v>
      </c>
    </row>
    <row r="404" spans="1:7" x14ac:dyDescent="0.25">
      <c r="A404" t="s">
        <v>817</v>
      </c>
      <c r="B404" t="s">
        <v>2178</v>
      </c>
      <c r="C404" t="s">
        <v>9</v>
      </c>
      <c r="E404" t="s">
        <v>10</v>
      </c>
      <c r="F404" t="s">
        <v>11</v>
      </c>
      <c r="G404">
        <v>340</v>
      </c>
    </row>
    <row r="405" spans="1:7" x14ac:dyDescent="0.25">
      <c r="A405" t="s">
        <v>819</v>
      </c>
      <c r="B405" t="s">
        <v>2179</v>
      </c>
      <c r="C405" t="s">
        <v>9</v>
      </c>
      <c r="E405" t="s">
        <v>10</v>
      </c>
      <c r="F405" t="s">
        <v>11</v>
      </c>
      <c r="G405">
        <v>631</v>
      </c>
    </row>
    <row r="406" spans="1:7" x14ac:dyDescent="0.25">
      <c r="A406" t="s">
        <v>821</v>
      </c>
      <c r="B406" t="s">
        <v>2180</v>
      </c>
      <c r="C406" t="s">
        <v>9</v>
      </c>
      <c r="E406" t="s">
        <v>10</v>
      </c>
      <c r="F406" t="s">
        <v>11</v>
      </c>
      <c r="G406">
        <v>637</v>
      </c>
    </row>
    <row r="407" spans="1:7" x14ac:dyDescent="0.25">
      <c r="A407" t="s">
        <v>823</v>
      </c>
      <c r="B407" t="s">
        <v>2181</v>
      </c>
      <c r="C407" t="s">
        <v>9</v>
      </c>
      <c r="E407" t="s">
        <v>10</v>
      </c>
      <c r="F407" t="s">
        <v>11</v>
      </c>
      <c r="G407">
        <v>336</v>
      </c>
    </row>
    <row r="408" spans="1:7" x14ac:dyDescent="0.25">
      <c r="A408" t="s">
        <v>825</v>
      </c>
      <c r="B408" t="s">
        <v>2182</v>
      </c>
      <c r="C408" t="s">
        <v>9</v>
      </c>
      <c r="E408" t="s">
        <v>10</v>
      </c>
      <c r="F408" t="s">
        <v>11</v>
      </c>
      <c r="G408">
        <v>255</v>
      </c>
    </row>
    <row r="409" spans="1:7" x14ac:dyDescent="0.25">
      <c r="A409" t="s">
        <v>827</v>
      </c>
      <c r="B409" t="s">
        <v>2183</v>
      </c>
      <c r="C409" t="s">
        <v>9</v>
      </c>
      <c r="E409" t="s">
        <v>10</v>
      </c>
      <c r="F409" t="s">
        <v>11</v>
      </c>
      <c r="G409">
        <v>310</v>
      </c>
    </row>
    <row r="410" spans="1:7" x14ac:dyDescent="0.25">
      <c r="A410" t="s">
        <v>829</v>
      </c>
      <c r="B410" t="s">
        <v>2184</v>
      </c>
      <c r="C410" t="s">
        <v>9</v>
      </c>
      <c r="E410" t="s">
        <v>10</v>
      </c>
      <c r="F410" t="s">
        <v>11</v>
      </c>
      <c r="G410">
        <v>669</v>
      </c>
    </row>
    <row r="411" spans="1:7" x14ac:dyDescent="0.25">
      <c r="A411" t="s">
        <v>833</v>
      </c>
      <c r="B411" t="s">
        <v>2185</v>
      </c>
      <c r="C411" t="s">
        <v>9</v>
      </c>
      <c r="E411" t="s">
        <v>10</v>
      </c>
      <c r="F411" t="s">
        <v>11</v>
      </c>
      <c r="G411">
        <v>403</v>
      </c>
    </row>
    <row r="412" spans="1:7" x14ac:dyDescent="0.25">
      <c r="A412" t="s">
        <v>835</v>
      </c>
      <c r="B412" t="s">
        <v>2186</v>
      </c>
      <c r="C412" t="s">
        <v>9</v>
      </c>
      <c r="E412" t="s">
        <v>10</v>
      </c>
      <c r="F412" t="s">
        <v>11</v>
      </c>
      <c r="G412">
        <v>269</v>
      </c>
    </row>
    <row r="413" spans="1:7" x14ac:dyDescent="0.25">
      <c r="A413" t="s">
        <v>837</v>
      </c>
      <c r="B413" t="s">
        <v>2187</v>
      </c>
      <c r="C413" t="s">
        <v>9</v>
      </c>
      <c r="E413" t="s">
        <v>10</v>
      </c>
      <c r="F413" t="s">
        <v>11</v>
      </c>
      <c r="G413">
        <v>599</v>
      </c>
    </row>
    <row r="414" spans="1:7" x14ac:dyDescent="0.25">
      <c r="A414" t="s">
        <v>839</v>
      </c>
      <c r="B414" t="s">
        <v>2188</v>
      </c>
      <c r="C414" t="s">
        <v>9</v>
      </c>
      <c r="E414" t="s">
        <v>10</v>
      </c>
      <c r="F414" t="s">
        <v>11</v>
      </c>
      <c r="G414">
        <v>594</v>
      </c>
    </row>
    <row r="415" spans="1:7" x14ac:dyDescent="0.25">
      <c r="A415" t="s">
        <v>843</v>
      </c>
      <c r="B415" t="s">
        <v>2190</v>
      </c>
      <c r="C415" t="s">
        <v>9</v>
      </c>
      <c r="E415" t="s">
        <v>10</v>
      </c>
      <c r="F415" t="s">
        <v>11</v>
      </c>
      <c r="G415">
        <v>694</v>
      </c>
    </row>
    <row r="416" spans="1:7" x14ac:dyDescent="0.25">
      <c r="A416" t="s">
        <v>841</v>
      </c>
      <c r="B416" t="s">
        <v>2189</v>
      </c>
      <c r="C416" t="s">
        <v>9</v>
      </c>
      <c r="E416" t="s">
        <v>10</v>
      </c>
      <c r="F416" t="s">
        <v>11</v>
      </c>
      <c r="G416">
        <v>577</v>
      </c>
    </row>
    <row r="417" spans="1:7" x14ac:dyDescent="0.25">
      <c r="A417" t="s">
        <v>845</v>
      </c>
      <c r="B417" t="s">
        <v>2191</v>
      </c>
      <c r="C417" t="s">
        <v>3439</v>
      </c>
      <c r="E417" t="s">
        <v>240</v>
      </c>
      <c r="F417" t="s">
        <v>11</v>
      </c>
      <c r="G417">
        <v>498</v>
      </c>
    </row>
    <row r="418" spans="1:7" x14ac:dyDescent="0.25">
      <c r="A418" t="s">
        <v>847</v>
      </c>
      <c r="B418" t="s">
        <v>2192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2193</v>
      </c>
      <c r="C419" t="s">
        <v>9</v>
      </c>
      <c r="E419" t="s">
        <v>10</v>
      </c>
      <c r="F419" t="s">
        <v>11</v>
      </c>
      <c r="G419">
        <v>409</v>
      </c>
    </row>
    <row r="420" spans="1:7" x14ac:dyDescent="0.25">
      <c r="A420" t="s">
        <v>849</v>
      </c>
      <c r="B420" t="s">
        <v>2194</v>
      </c>
      <c r="C420" t="s">
        <v>3439</v>
      </c>
      <c r="E420" t="s">
        <v>240</v>
      </c>
      <c r="F420" t="s">
        <v>11</v>
      </c>
      <c r="G420">
        <v>388</v>
      </c>
    </row>
    <row r="421" spans="1:7" x14ac:dyDescent="0.25">
      <c r="A421" t="s">
        <v>855</v>
      </c>
      <c r="B421" t="s">
        <v>2197</v>
      </c>
      <c r="C421" t="s">
        <v>9</v>
      </c>
      <c r="E421" t="s">
        <v>10</v>
      </c>
      <c r="F421" t="s">
        <v>11</v>
      </c>
      <c r="G421">
        <v>1817</v>
      </c>
    </row>
    <row r="422" spans="1:7" x14ac:dyDescent="0.25">
      <c r="A422" t="s">
        <v>857</v>
      </c>
      <c r="B422" t="s">
        <v>2195</v>
      </c>
      <c r="C422" t="s">
        <v>9</v>
      </c>
      <c r="E422" t="s">
        <v>10</v>
      </c>
      <c r="F422" t="s">
        <v>11</v>
      </c>
      <c r="G422">
        <v>597</v>
      </c>
    </row>
    <row r="423" spans="1:7" x14ac:dyDescent="0.25">
      <c r="A423" t="s">
        <v>859</v>
      </c>
      <c r="B423" t="s">
        <v>2196</v>
      </c>
      <c r="C423" t="s">
        <v>9</v>
      </c>
      <c r="E423" t="s">
        <v>10</v>
      </c>
      <c r="F423" t="s">
        <v>11</v>
      </c>
      <c r="G423">
        <v>472</v>
      </c>
    </row>
    <row r="424" spans="1:7" x14ac:dyDescent="0.25">
      <c r="A424" t="s">
        <v>861</v>
      </c>
      <c r="B424" t="s">
        <v>2198</v>
      </c>
      <c r="C424" t="s">
        <v>9</v>
      </c>
      <c r="E424" t="s">
        <v>10</v>
      </c>
      <c r="F424" t="s">
        <v>11</v>
      </c>
      <c r="G424">
        <v>1227</v>
      </c>
    </row>
    <row r="425" spans="1:7" x14ac:dyDescent="0.25">
      <c r="A425" t="s">
        <v>865</v>
      </c>
      <c r="B425" t="s">
        <v>2200</v>
      </c>
      <c r="C425" t="s">
        <v>9</v>
      </c>
      <c r="E425" t="s">
        <v>10</v>
      </c>
      <c r="F425" t="s">
        <v>11</v>
      </c>
      <c r="G425">
        <v>831</v>
      </c>
    </row>
    <row r="426" spans="1:7" x14ac:dyDescent="0.25">
      <c r="A426" t="s">
        <v>863</v>
      </c>
      <c r="B426" t="s">
        <v>2199</v>
      </c>
      <c r="C426" t="s">
        <v>9</v>
      </c>
      <c r="E426" t="s">
        <v>10</v>
      </c>
      <c r="F426" t="s">
        <v>11</v>
      </c>
      <c r="G426">
        <v>626</v>
      </c>
    </row>
    <row r="427" spans="1:7" x14ac:dyDescent="0.25">
      <c r="A427" t="s">
        <v>869</v>
      </c>
      <c r="B427" t="s">
        <v>2201</v>
      </c>
      <c r="C427" t="s">
        <v>9</v>
      </c>
      <c r="E427" t="s">
        <v>10</v>
      </c>
      <c r="F427" t="s">
        <v>11</v>
      </c>
      <c r="G427">
        <v>339</v>
      </c>
    </row>
    <row r="428" spans="1:7" x14ac:dyDescent="0.25">
      <c r="A428" t="s">
        <v>867</v>
      </c>
      <c r="B428" t="s">
        <v>2205</v>
      </c>
      <c r="C428" t="s">
        <v>9</v>
      </c>
      <c r="E428" t="s">
        <v>10</v>
      </c>
      <c r="F428" t="s">
        <v>11</v>
      </c>
      <c r="G428">
        <v>1185</v>
      </c>
    </row>
    <row r="429" spans="1:7" x14ac:dyDescent="0.25">
      <c r="A429" t="s">
        <v>871</v>
      </c>
      <c r="B429" t="s">
        <v>2202</v>
      </c>
      <c r="C429" t="s">
        <v>9</v>
      </c>
      <c r="E429" t="s">
        <v>10</v>
      </c>
      <c r="F429" t="s">
        <v>11</v>
      </c>
      <c r="G429">
        <v>401</v>
      </c>
    </row>
    <row r="430" spans="1:7" x14ac:dyDescent="0.25">
      <c r="A430" t="s">
        <v>873</v>
      </c>
      <c r="B430" t="s">
        <v>2203</v>
      </c>
      <c r="C430" t="s">
        <v>9</v>
      </c>
      <c r="E430" t="s">
        <v>10</v>
      </c>
      <c r="F430" t="s">
        <v>11</v>
      </c>
      <c r="G430">
        <v>704</v>
      </c>
    </row>
    <row r="431" spans="1:7" x14ac:dyDescent="0.25">
      <c r="A431" t="s">
        <v>875</v>
      </c>
      <c r="B431" t="s">
        <v>2204</v>
      </c>
      <c r="C431" t="s">
        <v>9</v>
      </c>
      <c r="E431" t="s">
        <v>10</v>
      </c>
      <c r="F431" t="s">
        <v>11</v>
      </c>
      <c r="G431">
        <v>682</v>
      </c>
    </row>
    <row r="432" spans="1:7" x14ac:dyDescent="0.25">
      <c r="A432" t="s">
        <v>879</v>
      </c>
      <c r="B432" t="s">
        <v>2206</v>
      </c>
      <c r="C432" t="s">
        <v>9</v>
      </c>
      <c r="E432" t="s">
        <v>10</v>
      </c>
      <c r="F432" t="s">
        <v>11</v>
      </c>
      <c r="G432">
        <v>806</v>
      </c>
    </row>
    <row r="433" spans="1:7" x14ac:dyDescent="0.25">
      <c r="A433" t="s">
        <v>877</v>
      </c>
      <c r="B433" t="s">
        <v>2207</v>
      </c>
      <c r="C433" t="s">
        <v>9</v>
      </c>
      <c r="E433" t="s">
        <v>10</v>
      </c>
      <c r="F433" t="s">
        <v>11</v>
      </c>
      <c r="G433">
        <v>673</v>
      </c>
    </row>
    <row r="434" spans="1:7" x14ac:dyDescent="0.25">
      <c r="A434" t="s">
        <v>883</v>
      </c>
      <c r="B434" t="s">
        <v>2209</v>
      </c>
      <c r="C434" t="s">
        <v>9</v>
      </c>
      <c r="E434" t="s">
        <v>10</v>
      </c>
      <c r="F434" t="s">
        <v>11</v>
      </c>
      <c r="G434">
        <v>682</v>
      </c>
    </row>
    <row r="435" spans="1:7" x14ac:dyDescent="0.25">
      <c r="A435" t="s">
        <v>885</v>
      </c>
      <c r="B435" t="s">
        <v>2208</v>
      </c>
      <c r="C435" t="s">
        <v>9</v>
      </c>
      <c r="E435" t="s">
        <v>10</v>
      </c>
      <c r="F435" t="s">
        <v>11</v>
      </c>
      <c r="G435">
        <v>647</v>
      </c>
    </row>
    <row r="436" spans="1:7" x14ac:dyDescent="0.25">
      <c r="A436" t="s">
        <v>881</v>
      </c>
      <c r="B436" t="s">
        <v>2211</v>
      </c>
      <c r="C436" t="s">
        <v>9</v>
      </c>
      <c r="E436" t="s">
        <v>10</v>
      </c>
      <c r="F436" t="s">
        <v>11</v>
      </c>
      <c r="G436">
        <v>668</v>
      </c>
    </row>
    <row r="437" spans="1:7" x14ac:dyDescent="0.25">
      <c r="A437" t="s">
        <v>887</v>
      </c>
      <c r="B437" t="s">
        <v>2212</v>
      </c>
      <c r="C437" t="s">
        <v>9</v>
      </c>
      <c r="E437" t="s">
        <v>10</v>
      </c>
      <c r="F437" t="s">
        <v>11</v>
      </c>
      <c r="G437">
        <v>649</v>
      </c>
    </row>
    <row r="438" spans="1:7" x14ac:dyDescent="0.25">
      <c r="A438" t="s">
        <v>889</v>
      </c>
      <c r="B438" t="s">
        <v>2210</v>
      </c>
      <c r="C438" t="s">
        <v>9</v>
      </c>
      <c r="E438" t="s">
        <v>10</v>
      </c>
      <c r="F438" t="s">
        <v>11</v>
      </c>
      <c r="G438">
        <v>253</v>
      </c>
    </row>
    <row r="439" spans="1:7" x14ac:dyDescent="0.25">
      <c r="A439" t="s">
        <v>891</v>
      </c>
      <c r="B439" t="s">
        <v>2214</v>
      </c>
      <c r="C439" t="s">
        <v>9</v>
      </c>
      <c r="E439" t="s">
        <v>10</v>
      </c>
      <c r="F439" t="s">
        <v>11</v>
      </c>
      <c r="G439">
        <v>643</v>
      </c>
    </row>
    <row r="440" spans="1:7" x14ac:dyDescent="0.25">
      <c r="A440" t="s">
        <v>893</v>
      </c>
      <c r="B440" t="s">
        <v>2215</v>
      </c>
      <c r="C440" t="s">
        <v>9</v>
      </c>
      <c r="E440" t="s">
        <v>10</v>
      </c>
      <c r="F440" t="s">
        <v>11</v>
      </c>
      <c r="G440">
        <v>774</v>
      </c>
    </row>
    <row r="441" spans="1:7" x14ac:dyDescent="0.25">
      <c r="A441" t="s">
        <v>895</v>
      </c>
      <c r="B441" t="s">
        <v>2213</v>
      </c>
      <c r="C441" t="s">
        <v>9</v>
      </c>
      <c r="E441" t="s">
        <v>10</v>
      </c>
      <c r="F441" t="s">
        <v>11</v>
      </c>
      <c r="G441">
        <v>375</v>
      </c>
    </row>
    <row r="442" spans="1:7" x14ac:dyDescent="0.25">
      <c r="A442" t="s">
        <v>897</v>
      </c>
      <c r="B442" t="s">
        <v>2216</v>
      </c>
      <c r="C442" t="s">
        <v>9</v>
      </c>
      <c r="E442" t="s">
        <v>10</v>
      </c>
      <c r="F442" t="s">
        <v>11</v>
      </c>
      <c r="G442">
        <v>704</v>
      </c>
    </row>
    <row r="443" spans="1:7" x14ac:dyDescent="0.25">
      <c r="A443" t="s">
        <v>901</v>
      </c>
      <c r="B443" t="s">
        <v>2217</v>
      </c>
      <c r="C443" t="s">
        <v>9</v>
      </c>
      <c r="E443" t="s">
        <v>10</v>
      </c>
      <c r="F443" t="s">
        <v>11</v>
      </c>
      <c r="G443">
        <v>597</v>
      </c>
    </row>
    <row r="444" spans="1:7" x14ac:dyDescent="0.25">
      <c r="A444" t="s">
        <v>903</v>
      </c>
      <c r="B444" t="s">
        <v>2218</v>
      </c>
      <c r="C444" t="s">
        <v>9</v>
      </c>
      <c r="E444" t="s">
        <v>10</v>
      </c>
      <c r="F444" t="s">
        <v>11</v>
      </c>
      <c r="G444">
        <v>602</v>
      </c>
    </row>
    <row r="445" spans="1:7" x14ac:dyDescent="0.25">
      <c r="A445" t="s">
        <v>907</v>
      </c>
      <c r="B445" t="s">
        <v>2220</v>
      </c>
      <c r="C445" t="s">
        <v>9</v>
      </c>
      <c r="E445" t="s">
        <v>10</v>
      </c>
      <c r="F445" t="s">
        <v>11</v>
      </c>
      <c r="G445">
        <v>640</v>
      </c>
    </row>
    <row r="446" spans="1:7" x14ac:dyDescent="0.25">
      <c r="A446" t="s">
        <v>905</v>
      </c>
      <c r="B446" t="s">
        <v>2219</v>
      </c>
      <c r="C446" t="s">
        <v>9</v>
      </c>
      <c r="E446" t="s">
        <v>10</v>
      </c>
      <c r="F446" t="s">
        <v>11</v>
      </c>
      <c r="G446">
        <v>565</v>
      </c>
    </row>
    <row r="447" spans="1:7" x14ac:dyDescent="0.25">
      <c r="A447" t="s">
        <v>899</v>
      </c>
      <c r="B447" t="s">
        <v>2229</v>
      </c>
      <c r="C447" t="s">
        <v>9</v>
      </c>
      <c r="E447" t="s">
        <v>10</v>
      </c>
      <c r="F447" t="s">
        <v>11</v>
      </c>
      <c r="G447">
        <v>2333</v>
      </c>
    </row>
    <row r="448" spans="1:7" x14ac:dyDescent="0.25">
      <c r="A448" t="s">
        <v>911</v>
      </c>
      <c r="B448" t="s">
        <v>2221</v>
      </c>
      <c r="C448" t="s">
        <v>9</v>
      </c>
      <c r="E448" t="s">
        <v>10</v>
      </c>
      <c r="F448" t="s">
        <v>11</v>
      </c>
      <c r="G448">
        <v>610</v>
      </c>
    </row>
    <row r="449" spans="1:7" x14ac:dyDescent="0.25">
      <c r="A449" t="s">
        <v>913</v>
      </c>
      <c r="B449" t="s">
        <v>2222</v>
      </c>
      <c r="C449" t="s">
        <v>9</v>
      </c>
      <c r="E449" t="s">
        <v>10</v>
      </c>
      <c r="F449" t="s">
        <v>11</v>
      </c>
      <c r="G449">
        <v>727</v>
      </c>
    </row>
    <row r="450" spans="1:7" x14ac:dyDescent="0.25">
      <c r="A450" t="s">
        <v>909</v>
      </c>
      <c r="B450" t="s">
        <v>2227</v>
      </c>
      <c r="C450" t="s">
        <v>9</v>
      </c>
      <c r="E450" t="s">
        <v>10</v>
      </c>
      <c r="F450" t="s">
        <v>11</v>
      </c>
      <c r="G450">
        <v>1525</v>
      </c>
    </row>
    <row r="451" spans="1:7" x14ac:dyDescent="0.25">
      <c r="A451" t="s">
        <v>917</v>
      </c>
      <c r="B451" t="s">
        <v>2223</v>
      </c>
      <c r="C451" t="s">
        <v>9</v>
      </c>
      <c r="E451" t="s">
        <v>10</v>
      </c>
      <c r="F451" t="s">
        <v>11</v>
      </c>
      <c r="G451">
        <v>664</v>
      </c>
    </row>
    <row r="452" spans="1:7" x14ac:dyDescent="0.25">
      <c r="A452" t="s">
        <v>915</v>
      </c>
      <c r="B452" t="s">
        <v>2224</v>
      </c>
      <c r="C452" t="s">
        <v>9</v>
      </c>
      <c r="E452" t="s">
        <v>10</v>
      </c>
      <c r="F452" t="s">
        <v>11</v>
      </c>
      <c r="G452">
        <v>650</v>
      </c>
    </row>
    <row r="453" spans="1:7" x14ac:dyDescent="0.25">
      <c r="A453" t="s">
        <v>919</v>
      </c>
      <c r="B453" t="s">
        <v>2225</v>
      </c>
      <c r="C453" t="s">
        <v>9</v>
      </c>
      <c r="E453" t="s">
        <v>10</v>
      </c>
      <c r="F453" t="s">
        <v>11</v>
      </c>
      <c r="G453">
        <v>664</v>
      </c>
    </row>
    <row r="454" spans="1:7" x14ac:dyDescent="0.25">
      <c r="A454" t="s">
        <v>921</v>
      </c>
      <c r="B454" t="s">
        <v>2226</v>
      </c>
      <c r="C454" t="s">
        <v>9</v>
      </c>
      <c r="E454" t="s">
        <v>10</v>
      </c>
      <c r="F454" t="s">
        <v>11</v>
      </c>
      <c r="G454">
        <v>593</v>
      </c>
    </row>
    <row r="455" spans="1:7" x14ac:dyDescent="0.25">
      <c r="A455" t="s">
        <v>923</v>
      </c>
      <c r="B455" t="s">
        <v>2228</v>
      </c>
      <c r="C455" t="s">
        <v>9</v>
      </c>
      <c r="E455" t="s">
        <v>10</v>
      </c>
      <c r="F455" t="s">
        <v>11</v>
      </c>
      <c r="G455">
        <v>621</v>
      </c>
    </row>
    <row r="456" spans="1:7" x14ac:dyDescent="0.25">
      <c r="A456" t="s">
        <v>927</v>
      </c>
      <c r="B456" t="s">
        <v>2230</v>
      </c>
      <c r="C456" t="s">
        <v>9</v>
      </c>
      <c r="E456" t="s">
        <v>10</v>
      </c>
      <c r="F456" t="s">
        <v>11</v>
      </c>
      <c r="G456">
        <v>736</v>
      </c>
    </row>
    <row r="457" spans="1:7" x14ac:dyDescent="0.25">
      <c r="A457" t="s">
        <v>925</v>
      </c>
      <c r="B457" t="s">
        <v>2231</v>
      </c>
      <c r="C457" t="s">
        <v>9</v>
      </c>
      <c r="E457" t="s">
        <v>10</v>
      </c>
      <c r="F457" t="s">
        <v>11</v>
      </c>
      <c r="G457">
        <v>739</v>
      </c>
    </row>
    <row r="458" spans="1:7" x14ac:dyDescent="0.25">
      <c r="A458" t="s">
        <v>929</v>
      </c>
      <c r="B458" t="s">
        <v>2232</v>
      </c>
      <c r="C458" t="s">
        <v>9</v>
      </c>
      <c r="E458" t="s">
        <v>10</v>
      </c>
      <c r="F458" t="s">
        <v>11</v>
      </c>
      <c r="G458">
        <v>646</v>
      </c>
    </row>
    <row r="459" spans="1:7" x14ac:dyDescent="0.25">
      <c r="A459" t="s">
        <v>931</v>
      </c>
      <c r="B459" t="s">
        <v>2233</v>
      </c>
      <c r="C459" t="s">
        <v>9</v>
      </c>
      <c r="E459" t="s">
        <v>10</v>
      </c>
      <c r="F459" t="s">
        <v>11</v>
      </c>
      <c r="G459">
        <v>712</v>
      </c>
    </row>
    <row r="460" spans="1:7" x14ac:dyDescent="0.25">
      <c r="A460" t="s">
        <v>933</v>
      </c>
      <c r="B460" t="s">
        <v>2234</v>
      </c>
      <c r="C460" t="s">
        <v>9</v>
      </c>
      <c r="E460" t="s">
        <v>10</v>
      </c>
      <c r="F460" t="s">
        <v>11</v>
      </c>
      <c r="G460">
        <v>680</v>
      </c>
    </row>
    <row r="461" spans="1:7" x14ac:dyDescent="0.25">
      <c r="A461" t="s">
        <v>935</v>
      </c>
      <c r="B461" t="s">
        <v>2236</v>
      </c>
      <c r="C461" t="s">
        <v>9</v>
      </c>
      <c r="E461" t="s">
        <v>10</v>
      </c>
      <c r="F461" t="s">
        <v>11</v>
      </c>
      <c r="G461">
        <v>650</v>
      </c>
    </row>
    <row r="462" spans="1:7" x14ac:dyDescent="0.25">
      <c r="A462" t="s">
        <v>939</v>
      </c>
      <c r="B462" t="s">
        <v>2237</v>
      </c>
      <c r="C462" t="s">
        <v>9</v>
      </c>
      <c r="E462" t="s">
        <v>10</v>
      </c>
      <c r="F462" t="s">
        <v>11</v>
      </c>
      <c r="G462">
        <v>641</v>
      </c>
    </row>
    <row r="463" spans="1:7" x14ac:dyDescent="0.25">
      <c r="A463" t="s">
        <v>937</v>
      </c>
      <c r="B463" t="s">
        <v>2235</v>
      </c>
      <c r="C463" t="s">
        <v>9</v>
      </c>
      <c r="E463" t="s">
        <v>10</v>
      </c>
      <c r="F463" t="s">
        <v>11</v>
      </c>
      <c r="G463">
        <v>481</v>
      </c>
    </row>
    <row r="464" spans="1:7" x14ac:dyDescent="0.25">
      <c r="A464" t="s">
        <v>941</v>
      </c>
      <c r="B464" t="s">
        <v>2238</v>
      </c>
      <c r="C464" t="s">
        <v>9</v>
      </c>
      <c r="E464" t="s">
        <v>10</v>
      </c>
      <c r="F464" t="s">
        <v>11</v>
      </c>
      <c r="G464">
        <v>613</v>
      </c>
    </row>
    <row r="465" spans="1:7" x14ac:dyDescent="0.25">
      <c r="A465" t="s">
        <v>943</v>
      </c>
      <c r="B465" t="s">
        <v>2239</v>
      </c>
      <c r="C465" t="s">
        <v>9</v>
      </c>
      <c r="E465" t="s">
        <v>10</v>
      </c>
      <c r="F465" t="s">
        <v>11</v>
      </c>
      <c r="G465">
        <v>655</v>
      </c>
    </row>
    <row r="466" spans="1:7" x14ac:dyDescent="0.25">
      <c r="A466" t="s">
        <v>945</v>
      </c>
      <c r="B466" t="s">
        <v>2241</v>
      </c>
      <c r="C466" t="s">
        <v>9</v>
      </c>
      <c r="E466" t="s">
        <v>10</v>
      </c>
      <c r="F466" t="s">
        <v>11</v>
      </c>
      <c r="G466">
        <v>642</v>
      </c>
    </row>
    <row r="467" spans="1:7" x14ac:dyDescent="0.25">
      <c r="A467" t="s">
        <v>947</v>
      </c>
      <c r="B467" t="s">
        <v>2240</v>
      </c>
      <c r="C467" t="s">
        <v>9</v>
      </c>
      <c r="E467" t="s">
        <v>10</v>
      </c>
      <c r="F467" t="s">
        <v>11</v>
      </c>
      <c r="G467">
        <v>579</v>
      </c>
    </row>
    <row r="468" spans="1:7" x14ac:dyDescent="0.25">
      <c r="A468" t="s">
        <v>949</v>
      </c>
      <c r="B468" t="s">
        <v>2242</v>
      </c>
      <c r="C468" t="s">
        <v>9</v>
      </c>
      <c r="E468" t="s">
        <v>10</v>
      </c>
      <c r="F468" t="s">
        <v>11</v>
      </c>
      <c r="G468">
        <v>533</v>
      </c>
    </row>
    <row r="469" spans="1:7" x14ac:dyDescent="0.25">
      <c r="A469" t="s">
        <v>951</v>
      </c>
      <c r="B469" t="s">
        <v>2243</v>
      </c>
      <c r="C469" t="s">
        <v>9</v>
      </c>
      <c r="E469" t="s">
        <v>10</v>
      </c>
      <c r="F469" t="s">
        <v>11</v>
      </c>
      <c r="G469">
        <v>646</v>
      </c>
    </row>
    <row r="470" spans="1:7" x14ac:dyDescent="0.25">
      <c r="A470" t="s">
        <v>955</v>
      </c>
      <c r="B470" t="s">
        <v>2244</v>
      </c>
      <c r="C470" t="s">
        <v>9</v>
      </c>
      <c r="E470" t="s">
        <v>10</v>
      </c>
      <c r="F470" t="s">
        <v>11</v>
      </c>
      <c r="G470">
        <v>622</v>
      </c>
    </row>
    <row r="471" spans="1:7" x14ac:dyDescent="0.25">
      <c r="A471" t="s">
        <v>953</v>
      </c>
      <c r="B471" t="s">
        <v>2245</v>
      </c>
      <c r="C471" t="s">
        <v>9</v>
      </c>
      <c r="E471" t="s">
        <v>10</v>
      </c>
      <c r="F471" t="s">
        <v>11</v>
      </c>
      <c r="G471">
        <v>621</v>
      </c>
    </row>
    <row r="472" spans="1:7" x14ac:dyDescent="0.25">
      <c r="A472" t="s">
        <v>959</v>
      </c>
      <c r="B472" t="s">
        <v>2249</v>
      </c>
      <c r="C472" t="s">
        <v>9</v>
      </c>
      <c r="E472" t="s">
        <v>10</v>
      </c>
      <c r="F472" t="s">
        <v>11</v>
      </c>
      <c r="G472">
        <v>1471</v>
      </c>
    </row>
    <row r="473" spans="1:7" x14ac:dyDescent="0.25">
      <c r="A473" t="s">
        <v>960</v>
      </c>
      <c r="B473" t="s">
        <v>2247</v>
      </c>
      <c r="C473" t="s">
        <v>9</v>
      </c>
      <c r="E473" t="s">
        <v>10</v>
      </c>
      <c r="F473" t="s">
        <v>11</v>
      </c>
      <c r="G473">
        <v>1005</v>
      </c>
    </row>
    <row r="474" spans="1:7" x14ac:dyDescent="0.25">
      <c r="A474" t="s">
        <v>957</v>
      </c>
      <c r="B474" t="s">
        <v>2246</v>
      </c>
      <c r="C474" t="s">
        <v>9</v>
      </c>
      <c r="E474" t="s">
        <v>10</v>
      </c>
      <c r="F474" t="s">
        <v>11</v>
      </c>
      <c r="G474">
        <v>617</v>
      </c>
    </row>
    <row r="475" spans="1:7" x14ac:dyDescent="0.25">
      <c r="A475" t="s">
        <v>965</v>
      </c>
      <c r="B475" t="s">
        <v>2252</v>
      </c>
      <c r="C475" t="s">
        <v>9</v>
      </c>
      <c r="E475" t="s">
        <v>10</v>
      </c>
      <c r="F475" t="s">
        <v>11</v>
      </c>
      <c r="G475">
        <v>1472</v>
      </c>
    </row>
    <row r="476" spans="1:7" x14ac:dyDescent="0.25">
      <c r="A476" t="s">
        <v>961</v>
      </c>
      <c r="B476" t="s">
        <v>2248</v>
      </c>
      <c r="C476" t="s">
        <v>9</v>
      </c>
      <c r="E476" t="s">
        <v>10</v>
      </c>
      <c r="F476" t="s">
        <v>11</v>
      </c>
      <c r="G476">
        <v>642</v>
      </c>
    </row>
    <row r="477" spans="1:7" x14ac:dyDescent="0.25">
      <c r="A477" t="s">
        <v>963</v>
      </c>
      <c r="B477" t="s">
        <v>2250</v>
      </c>
      <c r="C477" t="s">
        <v>9</v>
      </c>
      <c r="E477" t="s">
        <v>10</v>
      </c>
      <c r="F477" t="s">
        <v>11</v>
      </c>
      <c r="G477">
        <v>597</v>
      </c>
    </row>
    <row r="478" spans="1:7" x14ac:dyDescent="0.25">
      <c r="A478" t="s">
        <v>967</v>
      </c>
      <c r="B478" t="s">
        <v>2251</v>
      </c>
      <c r="C478" t="s">
        <v>9</v>
      </c>
      <c r="E478" t="s">
        <v>10</v>
      </c>
      <c r="F478" t="s">
        <v>11</v>
      </c>
      <c r="G478">
        <v>631</v>
      </c>
    </row>
    <row r="479" spans="1:7" x14ac:dyDescent="0.25">
      <c r="A479" t="s">
        <v>971</v>
      </c>
      <c r="B479" t="s">
        <v>2253</v>
      </c>
      <c r="C479" t="s">
        <v>9</v>
      </c>
      <c r="E479" t="s">
        <v>10</v>
      </c>
      <c r="F479" t="s">
        <v>11</v>
      </c>
      <c r="G479">
        <v>574</v>
      </c>
    </row>
    <row r="480" spans="1:7" x14ac:dyDescent="0.25">
      <c r="A480" t="s">
        <v>969</v>
      </c>
      <c r="B480" t="s">
        <v>2255</v>
      </c>
      <c r="C480" t="s">
        <v>9</v>
      </c>
      <c r="E480" t="s">
        <v>10</v>
      </c>
      <c r="F480" t="s">
        <v>11</v>
      </c>
      <c r="G480">
        <v>753</v>
      </c>
    </row>
    <row r="481" spans="1:7" x14ac:dyDescent="0.25">
      <c r="A481" t="s">
        <v>973</v>
      </c>
      <c r="B481" t="s">
        <v>2254</v>
      </c>
      <c r="C481" t="s">
        <v>9</v>
      </c>
      <c r="E481" t="s">
        <v>10</v>
      </c>
      <c r="F481" t="s">
        <v>11</v>
      </c>
      <c r="G481">
        <v>446</v>
      </c>
    </row>
    <row r="482" spans="1:7" x14ac:dyDescent="0.25">
      <c r="A482" t="s">
        <v>975</v>
      </c>
      <c r="B482" t="s">
        <v>2257</v>
      </c>
      <c r="C482" t="s">
        <v>9</v>
      </c>
      <c r="E482" t="s">
        <v>10</v>
      </c>
      <c r="F482" t="s">
        <v>11</v>
      </c>
      <c r="G482">
        <v>713</v>
      </c>
    </row>
    <row r="483" spans="1:7" x14ac:dyDescent="0.25">
      <c r="A483" t="s">
        <v>979</v>
      </c>
      <c r="B483" t="s">
        <v>2256</v>
      </c>
      <c r="C483" t="s">
        <v>9</v>
      </c>
      <c r="E483" t="s">
        <v>10</v>
      </c>
      <c r="F483" t="s">
        <v>11</v>
      </c>
      <c r="G483">
        <v>610</v>
      </c>
    </row>
    <row r="484" spans="1:7" x14ac:dyDescent="0.25">
      <c r="A484" t="s">
        <v>977</v>
      </c>
      <c r="B484" t="s">
        <v>2258</v>
      </c>
      <c r="C484" t="s">
        <v>3439</v>
      </c>
      <c r="E484" t="s">
        <v>240</v>
      </c>
      <c r="F484" t="s">
        <v>11</v>
      </c>
      <c r="G484">
        <v>639</v>
      </c>
    </row>
    <row r="485" spans="1:7" x14ac:dyDescent="0.25">
      <c r="A485" t="s">
        <v>981</v>
      </c>
      <c r="B485" t="s">
        <v>2259</v>
      </c>
      <c r="C485" t="s">
        <v>9</v>
      </c>
      <c r="E485" t="s">
        <v>10</v>
      </c>
      <c r="F485" t="s">
        <v>11</v>
      </c>
      <c r="G485">
        <v>716</v>
      </c>
    </row>
    <row r="486" spans="1:7" x14ac:dyDescent="0.25">
      <c r="A486" t="s">
        <v>983</v>
      </c>
      <c r="B486" t="s">
        <v>2260</v>
      </c>
      <c r="C486" t="s">
        <v>3439</v>
      </c>
      <c r="E486" t="s">
        <v>240</v>
      </c>
      <c r="F486" t="s">
        <v>11</v>
      </c>
      <c r="G486">
        <v>660</v>
      </c>
    </row>
    <row r="487" spans="1:7" x14ac:dyDescent="0.25">
      <c r="A487" t="s">
        <v>985</v>
      </c>
      <c r="B487" t="s">
        <v>2261</v>
      </c>
      <c r="C487" t="s">
        <v>9</v>
      </c>
      <c r="E487" t="s">
        <v>10</v>
      </c>
      <c r="F487" t="s">
        <v>11</v>
      </c>
      <c r="G487">
        <v>619</v>
      </c>
    </row>
    <row r="488" spans="1:7" x14ac:dyDescent="0.25">
      <c r="A488" t="s">
        <v>989</v>
      </c>
      <c r="B488" t="s">
        <v>2262</v>
      </c>
      <c r="C488" t="s">
        <v>9</v>
      </c>
      <c r="E488" t="s">
        <v>10</v>
      </c>
      <c r="F488" t="s">
        <v>11</v>
      </c>
      <c r="G488">
        <v>490</v>
      </c>
    </row>
    <row r="489" spans="1:7" x14ac:dyDescent="0.25">
      <c r="A489" t="s">
        <v>987</v>
      </c>
      <c r="B489" t="s">
        <v>2263</v>
      </c>
      <c r="C489" t="s">
        <v>9</v>
      </c>
      <c r="E489" t="s">
        <v>10</v>
      </c>
      <c r="F489" t="s">
        <v>11</v>
      </c>
      <c r="G489">
        <v>571</v>
      </c>
    </row>
    <row r="490" spans="1:7" x14ac:dyDescent="0.25">
      <c r="A490" t="s">
        <v>991</v>
      </c>
      <c r="B490" t="s">
        <v>2265</v>
      </c>
      <c r="C490" t="s">
        <v>9</v>
      </c>
      <c r="E490" t="s">
        <v>993</v>
      </c>
      <c r="F490" t="s">
        <v>11</v>
      </c>
      <c r="G490">
        <v>960</v>
      </c>
    </row>
    <row r="491" spans="1:7" x14ac:dyDescent="0.25">
      <c r="A491" t="s">
        <v>996</v>
      </c>
      <c r="B491" t="s">
        <v>2264</v>
      </c>
      <c r="C491" t="s">
        <v>9</v>
      </c>
      <c r="E491" t="s">
        <v>10</v>
      </c>
      <c r="F491" t="s">
        <v>11</v>
      </c>
      <c r="G491">
        <v>659</v>
      </c>
    </row>
    <row r="492" spans="1:7" x14ac:dyDescent="0.25">
      <c r="A492" t="s">
        <v>994</v>
      </c>
      <c r="B492" t="s">
        <v>2271</v>
      </c>
      <c r="C492" t="s">
        <v>9</v>
      </c>
      <c r="E492" t="s">
        <v>10</v>
      </c>
      <c r="F492" t="s">
        <v>11</v>
      </c>
      <c r="G492">
        <v>1879</v>
      </c>
    </row>
    <row r="493" spans="1:7" x14ac:dyDescent="0.25">
      <c r="A493" t="s">
        <v>1000</v>
      </c>
      <c r="B493" t="s">
        <v>2267</v>
      </c>
      <c r="C493" t="s">
        <v>9</v>
      </c>
      <c r="E493" t="s">
        <v>10</v>
      </c>
      <c r="F493" t="s">
        <v>11</v>
      </c>
      <c r="G493">
        <v>1095</v>
      </c>
    </row>
    <row r="494" spans="1:7" x14ac:dyDescent="0.25">
      <c r="A494" t="s">
        <v>998</v>
      </c>
      <c r="B494" t="s">
        <v>2266</v>
      </c>
      <c r="C494" t="s">
        <v>9</v>
      </c>
      <c r="E494" t="s">
        <v>10</v>
      </c>
      <c r="F494" t="s">
        <v>11</v>
      </c>
      <c r="G494">
        <v>633</v>
      </c>
    </row>
    <row r="495" spans="1:7" x14ac:dyDescent="0.25">
      <c r="A495" t="s">
        <v>1002</v>
      </c>
      <c r="B495" t="s">
        <v>2270</v>
      </c>
      <c r="C495" t="s">
        <v>9</v>
      </c>
      <c r="E495" t="s">
        <v>10</v>
      </c>
      <c r="F495" t="s">
        <v>11</v>
      </c>
      <c r="G495">
        <v>912</v>
      </c>
    </row>
    <row r="496" spans="1:7" x14ac:dyDescent="0.25">
      <c r="A496" t="s">
        <v>1004</v>
      </c>
      <c r="B496" t="s">
        <v>2268</v>
      </c>
      <c r="C496" t="s">
        <v>9</v>
      </c>
      <c r="E496" t="s">
        <v>10</v>
      </c>
      <c r="F496" t="s">
        <v>11</v>
      </c>
      <c r="G496">
        <v>327</v>
      </c>
    </row>
    <row r="497" spans="1:7" x14ac:dyDescent="0.25">
      <c r="A497" t="s">
        <v>1006</v>
      </c>
      <c r="B497" t="s">
        <v>2269</v>
      </c>
      <c r="C497" t="s">
        <v>9</v>
      </c>
      <c r="E497" t="s">
        <v>10</v>
      </c>
      <c r="F497" t="s">
        <v>11</v>
      </c>
      <c r="G497">
        <v>485</v>
      </c>
    </row>
    <row r="498" spans="1:7" x14ac:dyDescent="0.25">
      <c r="A498" t="s">
        <v>1010</v>
      </c>
      <c r="B498" t="s">
        <v>2272</v>
      </c>
      <c r="C498" t="s">
        <v>9</v>
      </c>
      <c r="E498" t="s">
        <v>10</v>
      </c>
      <c r="F498" t="s">
        <v>11</v>
      </c>
      <c r="G498">
        <v>710</v>
      </c>
    </row>
    <row r="499" spans="1:7" x14ac:dyDescent="0.25">
      <c r="A499" t="s">
        <v>1008</v>
      </c>
      <c r="B499" t="s">
        <v>2273</v>
      </c>
      <c r="C499" t="s">
        <v>9</v>
      </c>
      <c r="E499" t="s">
        <v>10</v>
      </c>
      <c r="F499" t="s">
        <v>11</v>
      </c>
      <c r="G499">
        <v>439</v>
      </c>
    </row>
    <row r="500" spans="1:7" x14ac:dyDescent="0.25">
      <c r="A500" t="s">
        <v>1012</v>
      </c>
      <c r="B500" t="s">
        <v>2275</v>
      </c>
      <c r="C500" t="s">
        <v>9</v>
      </c>
      <c r="E500" t="s">
        <v>10</v>
      </c>
      <c r="F500" t="s">
        <v>11</v>
      </c>
      <c r="G500">
        <v>925</v>
      </c>
    </row>
    <row r="501" spans="1:7" x14ac:dyDescent="0.25">
      <c r="A501" t="s">
        <v>1016</v>
      </c>
      <c r="B501" t="s">
        <v>2276</v>
      </c>
      <c r="C501" t="s">
        <v>9</v>
      </c>
      <c r="E501" t="s">
        <v>10</v>
      </c>
      <c r="F501" t="s">
        <v>11</v>
      </c>
      <c r="G501">
        <v>841</v>
      </c>
    </row>
    <row r="502" spans="1:7" x14ac:dyDescent="0.25">
      <c r="A502" t="s">
        <v>1014</v>
      </c>
      <c r="B502" t="s">
        <v>2274</v>
      </c>
      <c r="C502" t="s">
        <v>9</v>
      </c>
      <c r="E502" t="s">
        <v>10</v>
      </c>
      <c r="F502" t="s">
        <v>11</v>
      </c>
      <c r="G502">
        <v>640</v>
      </c>
    </row>
    <row r="503" spans="1:7" x14ac:dyDescent="0.25">
      <c r="A503" t="s">
        <v>1018</v>
      </c>
      <c r="B503" t="s">
        <v>2277</v>
      </c>
      <c r="C503" t="s">
        <v>9</v>
      </c>
      <c r="E503" t="s">
        <v>10</v>
      </c>
      <c r="F503" t="s">
        <v>11</v>
      </c>
      <c r="G503">
        <v>494</v>
      </c>
    </row>
    <row r="504" spans="1:7" x14ac:dyDescent="0.25">
      <c r="A504" t="s">
        <v>1022</v>
      </c>
      <c r="B504" t="s">
        <v>2278</v>
      </c>
      <c r="C504" t="s">
        <v>9</v>
      </c>
      <c r="E504" t="s">
        <v>10</v>
      </c>
      <c r="F504" t="s">
        <v>11</v>
      </c>
      <c r="G504">
        <v>580</v>
      </c>
    </row>
    <row r="505" spans="1:7" x14ac:dyDescent="0.25">
      <c r="A505" t="s">
        <v>1024</v>
      </c>
      <c r="B505" t="s">
        <v>2279</v>
      </c>
      <c r="C505" t="s">
        <v>9</v>
      </c>
      <c r="E505" t="s">
        <v>10</v>
      </c>
      <c r="F505" t="s">
        <v>11</v>
      </c>
      <c r="G505">
        <v>475</v>
      </c>
    </row>
    <row r="506" spans="1:7" x14ac:dyDescent="0.25">
      <c r="A506" t="s">
        <v>1027</v>
      </c>
      <c r="B506" t="s">
        <v>2282</v>
      </c>
      <c r="C506" t="s">
        <v>9</v>
      </c>
      <c r="E506" t="s">
        <v>10</v>
      </c>
      <c r="F506" t="s">
        <v>11</v>
      </c>
      <c r="G506">
        <v>824</v>
      </c>
    </row>
    <row r="507" spans="1:7" x14ac:dyDescent="0.25">
      <c r="A507" t="s">
        <v>1033</v>
      </c>
      <c r="B507" t="s">
        <v>2280</v>
      </c>
      <c r="C507" t="s">
        <v>9</v>
      </c>
      <c r="E507" t="s">
        <v>10</v>
      </c>
      <c r="F507" t="s">
        <v>11</v>
      </c>
      <c r="G507">
        <v>676</v>
      </c>
    </row>
    <row r="508" spans="1:7" x14ac:dyDescent="0.25">
      <c r="A508" t="s">
        <v>1037</v>
      </c>
      <c r="B508" t="s">
        <v>2281</v>
      </c>
      <c r="C508" t="s">
        <v>9</v>
      </c>
      <c r="E508" t="s">
        <v>10</v>
      </c>
      <c r="F508" t="s">
        <v>11</v>
      </c>
      <c r="G508">
        <v>603</v>
      </c>
    </row>
    <row r="509" spans="1:7" x14ac:dyDescent="0.25">
      <c r="A509" t="s">
        <v>1035</v>
      </c>
      <c r="B509" t="s">
        <v>2284</v>
      </c>
      <c r="C509" t="s">
        <v>9</v>
      </c>
      <c r="E509" t="s">
        <v>10</v>
      </c>
      <c r="F509" t="s">
        <v>11</v>
      </c>
      <c r="G509">
        <v>619</v>
      </c>
    </row>
    <row r="510" spans="1:7" x14ac:dyDescent="0.25">
      <c r="A510" t="s">
        <v>1031</v>
      </c>
      <c r="B510" t="s">
        <v>2283</v>
      </c>
      <c r="C510" t="s">
        <v>9</v>
      </c>
      <c r="E510" t="s">
        <v>10</v>
      </c>
      <c r="F510" t="s">
        <v>11</v>
      </c>
      <c r="G510">
        <v>305</v>
      </c>
    </row>
    <row r="511" spans="1:7" x14ac:dyDescent="0.25">
      <c r="A511" t="s">
        <v>1039</v>
      </c>
      <c r="B511" t="s">
        <v>2285</v>
      </c>
      <c r="C511" t="s">
        <v>9</v>
      </c>
      <c r="E511" t="s">
        <v>10</v>
      </c>
      <c r="F511" t="s">
        <v>11</v>
      </c>
      <c r="G511">
        <v>714</v>
      </c>
    </row>
    <row r="512" spans="1:7" x14ac:dyDescent="0.25">
      <c r="A512" t="s">
        <v>1041</v>
      </c>
      <c r="B512" t="s">
        <v>2286</v>
      </c>
      <c r="C512" t="s">
        <v>9</v>
      </c>
      <c r="E512" t="s">
        <v>10</v>
      </c>
      <c r="F512" t="s">
        <v>11</v>
      </c>
      <c r="G512">
        <v>727</v>
      </c>
    </row>
    <row r="513" spans="1:7" x14ac:dyDescent="0.25">
      <c r="A513" t="s">
        <v>1043</v>
      </c>
      <c r="B513" t="s">
        <v>2287</v>
      </c>
      <c r="C513" t="s">
        <v>9</v>
      </c>
      <c r="E513" t="s">
        <v>10</v>
      </c>
      <c r="F513" t="s">
        <v>11</v>
      </c>
      <c r="G513">
        <v>672</v>
      </c>
    </row>
    <row r="514" spans="1:7" x14ac:dyDescent="0.25">
      <c r="A514" t="s">
        <v>1045</v>
      </c>
      <c r="B514" t="s">
        <v>2288</v>
      </c>
      <c r="C514" t="s">
        <v>9</v>
      </c>
      <c r="E514" t="s">
        <v>10</v>
      </c>
      <c r="F514" t="s">
        <v>11</v>
      </c>
      <c r="G514">
        <v>694</v>
      </c>
    </row>
    <row r="515" spans="1:7" x14ac:dyDescent="0.25">
      <c r="A515" t="s">
        <v>1047</v>
      </c>
      <c r="B515" t="s">
        <v>2289</v>
      </c>
      <c r="C515" t="s">
        <v>3439</v>
      </c>
      <c r="E515" t="s">
        <v>240</v>
      </c>
      <c r="F515" t="s">
        <v>11</v>
      </c>
      <c r="G515">
        <v>730</v>
      </c>
    </row>
    <row r="516" spans="1:7" x14ac:dyDescent="0.25">
      <c r="A516" t="s">
        <v>1049</v>
      </c>
      <c r="B516" t="s">
        <v>2291</v>
      </c>
      <c r="C516" t="s">
        <v>9</v>
      </c>
      <c r="E516" t="s">
        <v>10</v>
      </c>
      <c r="F516" t="s">
        <v>11</v>
      </c>
      <c r="G516">
        <v>745</v>
      </c>
    </row>
    <row r="517" spans="1:7" x14ac:dyDescent="0.25">
      <c r="A517" t="s">
        <v>1051</v>
      </c>
      <c r="B517" t="s">
        <v>2290</v>
      </c>
      <c r="C517" t="s">
        <v>9</v>
      </c>
      <c r="E517" t="s">
        <v>10</v>
      </c>
      <c r="F517" t="s">
        <v>11</v>
      </c>
      <c r="G517">
        <v>629</v>
      </c>
    </row>
    <row r="518" spans="1:7" x14ac:dyDescent="0.25">
      <c r="A518" t="s">
        <v>1053</v>
      </c>
      <c r="B518" t="s">
        <v>2292</v>
      </c>
      <c r="C518" t="s">
        <v>9</v>
      </c>
      <c r="E518" t="s">
        <v>10</v>
      </c>
      <c r="F518" t="s">
        <v>11</v>
      </c>
      <c r="G518">
        <v>714</v>
      </c>
    </row>
    <row r="519" spans="1:7" x14ac:dyDescent="0.25">
      <c r="A519" t="s">
        <v>1055</v>
      </c>
      <c r="B519" t="s">
        <v>2293</v>
      </c>
      <c r="C519" t="s">
        <v>9</v>
      </c>
      <c r="E519" t="s">
        <v>10</v>
      </c>
      <c r="F519" t="s">
        <v>11</v>
      </c>
      <c r="G519">
        <v>721</v>
      </c>
    </row>
    <row r="520" spans="1:7" x14ac:dyDescent="0.25">
      <c r="A520" t="s">
        <v>1075</v>
      </c>
      <c r="B520" t="s">
        <v>2294</v>
      </c>
      <c r="C520" t="s">
        <v>3439</v>
      </c>
      <c r="E520" t="s">
        <v>1077</v>
      </c>
      <c r="F520" t="s">
        <v>11</v>
      </c>
      <c r="G520">
        <v>498</v>
      </c>
    </row>
    <row r="521" spans="1:7" x14ac:dyDescent="0.25">
      <c r="A521" t="s">
        <v>1057</v>
      </c>
      <c r="B521" t="s">
        <v>2295</v>
      </c>
      <c r="C521" t="s">
        <v>9</v>
      </c>
      <c r="E521" t="s">
        <v>10</v>
      </c>
      <c r="F521" t="s">
        <v>11</v>
      </c>
      <c r="G521">
        <v>687</v>
      </c>
    </row>
    <row r="522" spans="1:7" x14ac:dyDescent="0.25">
      <c r="A522" t="s">
        <v>1059</v>
      </c>
      <c r="B522" t="s">
        <v>2297</v>
      </c>
      <c r="C522" t="s">
        <v>9</v>
      </c>
      <c r="E522" t="s">
        <v>10</v>
      </c>
      <c r="F522" t="s">
        <v>11</v>
      </c>
      <c r="G522">
        <v>742</v>
      </c>
    </row>
    <row r="523" spans="1:7" x14ac:dyDescent="0.25">
      <c r="A523" t="s">
        <v>1061</v>
      </c>
      <c r="B523" t="s">
        <v>2296</v>
      </c>
      <c r="C523" t="s">
        <v>9</v>
      </c>
      <c r="E523" t="s">
        <v>10</v>
      </c>
      <c r="F523" t="s">
        <v>11</v>
      </c>
      <c r="G523">
        <v>691</v>
      </c>
    </row>
    <row r="524" spans="1:7" x14ac:dyDescent="0.25">
      <c r="A524" t="s">
        <v>1065</v>
      </c>
      <c r="B524" t="s">
        <v>2298</v>
      </c>
      <c r="C524" t="s">
        <v>9</v>
      </c>
      <c r="E524" t="s">
        <v>10</v>
      </c>
      <c r="F524" t="s">
        <v>11</v>
      </c>
      <c r="G524">
        <v>752</v>
      </c>
    </row>
    <row r="525" spans="1:7" x14ac:dyDescent="0.25">
      <c r="A525" t="s">
        <v>1063</v>
      </c>
      <c r="B525" t="s">
        <v>2299</v>
      </c>
      <c r="C525" t="s">
        <v>9</v>
      </c>
      <c r="E525" t="s">
        <v>10</v>
      </c>
      <c r="F525" t="s">
        <v>11</v>
      </c>
      <c r="G525">
        <v>727</v>
      </c>
    </row>
    <row r="526" spans="1:7" x14ac:dyDescent="0.25">
      <c r="A526" t="s">
        <v>1067</v>
      </c>
      <c r="B526" t="s">
        <v>2300</v>
      </c>
      <c r="C526" t="s">
        <v>9</v>
      </c>
      <c r="E526" t="s">
        <v>10</v>
      </c>
      <c r="F526" t="s">
        <v>11</v>
      </c>
      <c r="G526">
        <v>698</v>
      </c>
    </row>
    <row r="527" spans="1:7" x14ac:dyDescent="0.25">
      <c r="A527" t="s">
        <v>1069</v>
      </c>
      <c r="B527" t="s">
        <v>2301</v>
      </c>
      <c r="C527" t="s">
        <v>9</v>
      </c>
      <c r="E527" t="s">
        <v>10</v>
      </c>
      <c r="F527" t="s">
        <v>11</v>
      </c>
      <c r="G527">
        <v>693</v>
      </c>
    </row>
    <row r="528" spans="1:7" x14ac:dyDescent="0.25">
      <c r="A528" t="s">
        <v>1071</v>
      </c>
      <c r="B528" t="s">
        <v>2302</v>
      </c>
      <c r="C528" t="s">
        <v>9</v>
      </c>
      <c r="E528" t="s">
        <v>10</v>
      </c>
      <c r="F528" t="s">
        <v>11</v>
      </c>
      <c r="G528">
        <v>663</v>
      </c>
    </row>
    <row r="529" spans="1:7" x14ac:dyDescent="0.25">
      <c r="A529" t="s">
        <v>1073</v>
      </c>
      <c r="B529" t="s">
        <v>2303</v>
      </c>
      <c r="C529" t="s">
        <v>9</v>
      </c>
      <c r="E529" t="s">
        <v>10</v>
      </c>
      <c r="F529" t="s">
        <v>11</v>
      </c>
      <c r="G529">
        <v>606</v>
      </c>
    </row>
    <row r="530" spans="1:7" x14ac:dyDescent="0.25">
      <c r="A530" t="s">
        <v>1078</v>
      </c>
      <c r="B530" t="s">
        <v>2304</v>
      </c>
      <c r="C530" t="s">
        <v>9</v>
      </c>
      <c r="E530" t="s">
        <v>10</v>
      </c>
      <c r="F530" t="s">
        <v>11</v>
      </c>
      <c r="G530">
        <v>593</v>
      </c>
    </row>
    <row r="531" spans="1:7" x14ac:dyDescent="0.25">
      <c r="A531" t="s">
        <v>1080</v>
      </c>
      <c r="B531" t="s">
        <v>2305</v>
      </c>
      <c r="C531" t="s">
        <v>9</v>
      </c>
      <c r="E531" t="s">
        <v>10</v>
      </c>
      <c r="F531" t="s">
        <v>11</v>
      </c>
      <c r="G531">
        <v>597</v>
      </c>
    </row>
    <row r="532" spans="1:7" x14ac:dyDescent="0.25">
      <c r="A532" t="s">
        <v>1082</v>
      </c>
      <c r="B532" t="s">
        <v>2306</v>
      </c>
      <c r="C532" t="s">
        <v>9</v>
      </c>
      <c r="E532" t="s">
        <v>10</v>
      </c>
      <c r="F532" t="s">
        <v>11</v>
      </c>
      <c r="G532">
        <v>583</v>
      </c>
    </row>
    <row r="533" spans="1:7" x14ac:dyDescent="0.25">
      <c r="A533" t="s">
        <v>1084</v>
      </c>
      <c r="B533" t="s">
        <v>2307</v>
      </c>
      <c r="C533" t="s">
        <v>9</v>
      </c>
      <c r="E533" t="s">
        <v>10</v>
      </c>
      <c r="F533" t="s">
        <v>11</v>
      </c>
      <c r="G533">
        <v>688</v>
      </c>
    </row>
    <row r="534" spans="1:7" x14ac:dyDescent="0.25">
      <c r="A534" t="s">
        <v>1086</v>
      </c>
      <c r="B534" t="s">
        <v>2308</v>
      </c>
      <c r="C534" t="s">
        <v>9</v>
      </c>
      <c r="E534" t="s">
        <v>10</v>
      </c>
      <c r="F534" t="s">
        <v>11</v>
      </c>
      <c r="G534">
        <v>660</v>
      </c>
    </row>
    <row r="535" spans="1:7" x14ac:dyDescent="0.25">
      <c r="A535" t="s">
        <v>1088</v>
      </c>
      <c r="B535" t="s">
        <v>2309</v>
      </c>
      <c r="C535" t="s">
        <v>9</v>
      </c>
      <c r="E535" t="s">
        <v>10</v>
      </c>
      <c r="F535" t="s">
        <v>11</v>
      </c>
      <c r="G535">
        <v>742</v>
      </c>
    </row>
    <row r="536" spans="1:7" x14ac:dyDescent="0.25">
      <c r="A536" t="s">
        <v>1090</v>
      </c>
      <c r="B536" t="s">
        <v>2310</v>
      </c>
      <c r="C536" t="s">
        <v>9</v>
      </c>
      <c r="E536" t="s">
        <v>10</v>
      </c>
      <c r="F536" t="s">
        <v>11</v>
      </c>
      <c r="G536">
        <v>327</v>
      </c>
    </row>
    <row r="537" spans="1:7" x14ac:dyDescent="0.25">
      <c r="A537" t="s">
        <v>1092</v>
      </c>
      <c r="B537" t="s">
        <v>2311</v>
      </c>
      <c r="C537" t="s">
        <v>9</v>
      </c>
      <c r="E537" t="s">
        <v>10</v>
      </c>
      <c r="F537" t="s">
        <v>11</v>
      </c>
      <c r="G537">
        <v>640</v>
      </c>
    </row>
    <row r="538" spans="1:7" x14ac:dyDescent="0.25">
      <c r="A538" t="s">
        <v>1096</v>
      </c>
      <c r="B538" t="s">
        <v>2312</v>
      </c>
      <c r="C538" t="s">
        <v>9</v>
      </c>
      <c r="E538" t="s">
        <v>10</v>
      </c>
      <c r="F538" t="s">
        <v>11</v>
      </c>
      <c r="G538">
        <v>487</v>
      </c>
    </row>
    <row r="539" spans="1:7" x14ac:dyDescent="0.25">
      <c r="A539" t="s">
        <v>1094</v>
      </c>
      <c r="B539" t="s">
        <v>2315</v>
      </c>
      <c r="C539" t="s">
        <v>9</v>
      </c>
      <c r="E539" t="s">
        <v>10</v>
      </c>
      <c r="F539" t="s">
        <v>11</v>
      </c>
      <c r="G539">
        <v>840</v>
      </c>
    </row>
    <row r="540" spans="1:7" x14ac:dyDescent="0.25">
      <c r="A540" t="s">
        <v>1100</v>
      </c>
      <c r="B540" t="s">
        <v>2313</v>
      </c>
      <c r="C540" t="s">
        <v>9</v>
      </c>
      <c r="E540" t="s">
        <v>10</v>
      </c>
      <c r="F540" t="s">
        <v>11</v>
      </c>
      <c r="G540">
        <v>430</v>
      </c>
    </row>
    <row r="541" spans="1:7" x14ac:dyDescent="0.25">
      <c r="A541" t="s">
        <v>1098</v>
      </c>
      <c r="B541" t="s">
        <v>2314</v>
      </c>
      <c r="C541" t="s">
        <v>9</v>
      </c>
      <c r="E541" t="s">
        <v>10</v>
      </c>
      <c r="F541" t="s">
        <v>11</v>
      </c>
      <c r="G541">
        <v>249</v>
      </c>
    </row>
    <row r="542" spans="1:7" x14ac:dyDescent="0.25">
      <c r="A542" t="s">
        <v>1102</v>
      </c>
      <c r="B542" t="s">
        <v>2316</v>
      </c>
      <c r="C542" t="s">
        <v>9</v>
      </c>
      <c r="E542" t="s">
        <v>10</v>
      </c>
      <c r="F542" t="s">
        <v>11</v>
      </c>
      <c r="G542">
        <v>690</v>
      </c>
    </row>
    <row r="543" spans="1:7" x14ac:dyDescent="0.25">
      <c r="A543" t="s">
        <v>1104</v>
      </c>
      <c r="B543" t="s">
        <v>2317</v>
      </c>
      <c r="C543" t="s">
        <v>9</v>
      </c>
      <c r="E543" t="s">
        <v>10</v>
      </c>
      <c r="F543" t="s">
        <v>11</v>
      </c>
      <c r="G543">
        <v>639</v>
      </c>
    </row>
    <row r="544" spans="1:7" x14ac:dyDescent="0.25">
      <c r="A544" t="s">
        <v>1106</v>
      </c>
      <c r="B544" t="s">
        <v>2318</v>
      </c>
      <c r="C544" t="s">
        <v>9</v>
      </c>
      <c r="E544" t="s">
        <v>10</v>
      </c>
      <c r="F544" t="s">
        <v>11</v>
      </c>
      <c r="G544">
        <v>353</v>
      </c>
    </row>
    <row r="545" spans="1:7" x14ac:dyDescent="0.25">
      <c r="A545" t="s">
        <v>1110</v>
      </c>
      <c r="B545" t="s">
        <v>2320</v>
      </c>
      <c r="C545" t="s">
        <v>9</v>
      </c>
      <c r="E545" t="s">
        <v>10</v>
      </c>
      <c r="F545" t="s">
        <v>11</v>
      </c>
      <c r="G545">
        <v>578</v>
      </c>
    </row>
    <row r="546" spans="1:7" x14ac:dyDescent="0.25">
      <c r="A546" t="s">
        <v>1108</v>
      </c>
      <c r="B546" t="s">
        <v>2319</v>
      </c>
      <c r="C546" t="s">
        <v>9</v>
      </c>
      <c r="E546" t="s">
        <v>10</v>
      </c>
      <c r="F546" t="s">
        <v>11</v>
      </c>
      <c r="G546">
        <v>289</v>
      </c>
    </row>
    <row r="547" spans="1:7" x14ac:dyDescent="0.25">
      <c r="A547" t="s">
        <v>1142</v>
      </c>
      <c r="B547" t="s">
        <v>2333</v>
      </c>
      <c r="C547" t="s">
        <v>9</v>
      </c>
      <c r="E547" t="s">
        <v>10</v>
      </c>
      <c r="F547" t="s">
        <v>11</v>
      </c>
      <c r="G547">
        <v>2661</v>
      </c>
    </row>
    <row r="548" spans="1:7" x14ac:dyDescent="0.25">
      <c r="A548" t="s">
        <v>1120</v>
      </c>
      <c r="B548" t="s">
        <v>2324</v>
      </c>
      <c r="C548" t="s">
        <v>3439</v>
      </c>
      <c r="E548" t="s">
        <v>240</v>
      </c>
      <c r="F548" t="s">
        <v>11</v>
      </c>
      <c r="G548">
        <v>1265</v>
      </c>
    </row>
    <row r="549" spans="1:7" x14ac:dyDescent="0.25">
      <c r="A549" t="s">
        <v>1116</v>
      </c>
      <c r="B549" t="s">
        <v>2321</v>
      </c>
      <c r="C549" t="s">
        <v>9</v>
      </c>
      <c r="E549" t="s">
        <v>10</v>
      </c>
      <c r="F549" t="s">
        <v>11</v>
      </c>
      <c r="G549">
        <v>631</v>
      </c>
    </row>
    <row r="550" spans="1:7" x14ac:dyDescent="0.25">
      <c r="A550" t="s">
        <v>1112</v>
      </c>
      <c r="B550" t="s">
        <v>2322</v>
      </c>
      <c r="C550" t="s">
        <v>9</v>
      </c>
      <c r="E550" t="s">
        <v>10</v>
      </c>
      <c r="F550" t="s">
        <v>11</v>
      </c>
      <c r="G550">
        <v>700</v>
      </c>
    </row>
    <row r="551" spans="1:7" x14ac:dyDescent="0.25">
      <c r="A551" t="s">
        <v>1118</v>
      </c>
      <c r="B551" t="s">
        <v>2323</v>
      </c>
      <c r="C551" t="s">
        <v>9</v>
      </c>
      <c r="E551" t="s">
        <v>10</v>
      </c>
      <c r="F551" t="s">
        <v>11</v>
      </c>
      <c r="G551">
        <v>471</v>
      </c>
    </row>
    <row r="552" spans="1:7" x14ac:dyDescent="0.25">
      <c r="A552" t="s">
        <v>1122</v>
      </c>
      <c r="B552" t="s">
        <v>2325</v>
      </c>
      <c r="C552" t="s">
        <v>9</v>
      </c>
      <c r="E552" t="s">
        <v>10</v>
      </c>
      <c r="F552" t="s">
        <v>11</v>
      </c>
      <c r="G552">
        <v>639</v>
      </c>
    </row>
    <row r="553" spans="1:7" x14ac:dyDescent="0.25">
      <c r="A553" t="s">
        <v>1124</v>
      </c>
      <c r="B553" t="s">
        <v>2326</v>
      </c>
      <c r="C553" t="s">
        <v>9</v>
      </c>
      <c r="E553" t="s">
        <v>10</v>
      </c>
      <c r="F553" t="s">
        <v>11</v>
      </c>
      <c r="G553">
        <v>623</v>
      </c>
    </row>
    <row r="554" spans="1:7" x14ac:dyDescent="0.25">
      <c r="A554" t="s">
        <v>1126</v>
      </c>
      <c r="B554" t="s">
        <v>2328</v>
      </c>
      <c r="C554" t="s">
        <v>9</v>
      </c>
      <c r="E554" t="s">
        <v>10</v>
      </c>
      <c r="F554" t="s">
        <v>11</v>
      </c>
      <c r="G554">
        <v>600</v>
      </c>
    </row>
    <row r="555" spans="1:7" x14ac:dyDescent="0.25">
      <c r="A555" t="s">
        <v>1128</v>
      </c>
      <c r="B555" t="s">
        <v>2327</v>
      </c>
      <c r="C555" t="s">
        <v>3439</v>
      </c>
      <c r="E555" t="s">
        <v>240</v>
      </c>
      <c r="F555" t="s">
        <v>11</v>
      </c>
      <c r="G555">
        <v>372</v>
      </c>
    </row>
    <row r="556" spans="1:7" x14ac:dyDescent="0.25">
      <c r="A556" t="s">
        <v>1130</v>
      </c>
      <c r="B556" t="s">
        <v>2331</v>
      </c>
      <c r="C556" t="s">
        <v>9</v>
      </c>
      <c r="E556" t="s">
        <v>10</v>
      </c>
      <c r="F556" t="s">
        <v>11</v>
      </c>
      <c r="G556">
        <v>650</v>
      </c>
    </row>
    <row r="557" spans="1:7" x14ac:dyDescent="0.25">
      <c r="A557" t="s">
        <v>1132</v>
      </c>
      <c r="B557" t="s">
        <v>2329</v>
      </c>
      <c r="C557" t="s">
        <v>3439</v>
      </c>
      <c r="E557" t="s">
        <v>240</v>
      </c>
      <c r="F557" t="s">
        <v>11</v>
      </c>
      <c r="G557">
        <v>424</v>
      </c>
    </row>
    <row r="558" spans="1:7" x14ac:dyDescent="0.25">
      <c r="A558" t="s">
        <v>1134</v>
      </c>
      <c r="B558" t="s">
        <v>2330</v>
      </c>
      <c r="C558" t="s">
        <v>9</v>
      </c>
      <c r="E558" t="s">
        <v>10</v>
      </c>
      <c r="F558" t="s">
        <v>11</v>
      </c>
      <c r="G558">
        <v>285</v>
      </c>
    </row>
    <row r="559" spans="1:7" x14ac:dyDescent="0.25">
      <c r="A559" t="s">
        <v>1138</v>
      </c>
      <c r="B559" t="s">
        <v>2332</v>
      </c>
      <c r="C559" t="s">
        <v>9</v>
      </c>
      <c r="E559" t="s">
        <v>10</v>
      </c>
      <c r="F559" t="s">
        <v>11</v>
      </c>
      <c r="G559">
        <v>409</v>
      </c>
    </row>
    <row r="560" spans="1:7" x14ac:dyDescent="0.25">
      <c r="A560" t="s">
        <v>1144</v>
      </c>
      <c r="B560" t="s">
        <v>2337</v>
      </c>
      <c r="C560" t="s">
        <v>9</v>
      </c>
      <c r="E560" t="s">
        <v>10</v>
      </c>
      <c r="F560" t="s">
        <v>11</v>
      </c>
      <c r="G560">
        <v>662</v>
      </c>
    </row>
    <row r="561" spans="1:7" x14ac:dyDescent="0.25">
      <c r="A561" t="s">
        <v>1140</v>
      </c>
      <c r="B561" t="s">
        <v>2336</v>
      </c>
      <c r="C561" t="s">
        <v>9</v>
      </c>
      <c r="E561" t="s">
        <v>10</v>
      </c>
      <c r="F561" t="s">
        <v>11</v>
      </c>
      <c r="G561">
        <v>554</v>
      </c>
    </row>
    <row r="562" spans="1:7" x14ac:dyDescent="0.25">
      <c r="A562" t="s">
        <v>1136</v>
      </c>
      <c r="B562" t="s">
        <v>2334</v>
      </c>
      <c r="C562" t="s">
        <v>9</v>
      </c>
      <c r="E562" t="s">
        <v>10</v>
      </c>
      <c r="F562" t="s">
        <v>11</v>
      </c>
      <c r="G562">
        <v>253</v>
      </c>
    </row>
    <row r="563" spans="1:7" x14ac:dyDescent="0.25">
      <c r="A563" t="s">
        <v>1146</v>
      </c>
      <c r="B563" t="s">
        <v>2335</v>
      </c>
      <c r="C563" t="s">
        <v>9</v>
      </c>
      <c r="E563" t="s">
        <v>10</v>
      </c>
      <c r="F563" t="s">
        <v>11</v>
      </c>
      <c r="G563">
        <v>324</v>
      </c>
    </row>
    <row r="564" spans="1:7" x14ac:dyDescent="0.25">
      <c r="A564" t="s">
        <v>1150</v>
      </c>
      <c r="B564" t="s">
        <v>2338</v>
      </c>
      <c r="C564" t="s">
        <v>9</v>
      </c>
      <c r="E564" t="s">
        <v>10</v>
      </c>
      <c r="F564" t="s">
        <v>11</v>
      </c>
      <c r="G564">
        <v>651</v>
      </c>
    </row>
    <row r="565" spans="1:7" x14ac:dyDescent="0.25">
      <c r="A565" t="s">
        <v>1148</v>
      </c>
      <c r="B565" t="s">
        <v>2340</v>
      </c>
      <c r="C565" t="s">
        <v>9</v>
      </c>
      <c r="E565" t="s">
        <v>10</v>
      </c>
      <c r="F565" t="s">
        <v>11</v>
      </c>
      <c r="G565">
        <v>646</v>
      </c>
    </row>
    <row r="566" spans="1:7" x14ac:dyDescent="0.25">
      <c r="A566" t="s">
        <v>1154</v>
      </c>
      <c r="B566" t="s">
        <v>2341</v>
      </c>
      <c r="C566" t="s">
        <v>9</v>
      </c>
      <c r="E566" t="s">
        <v>10</v>
      </c>
      <c r="F566" t="s">
        <v>11</v>
      </c>
      <c r="G566">
        <v>691</v>
      </c>
    </row>
    <row r="567" spans="1:7" x14ac:dyDescent="0.25">
      <c r="A567" t="s">
        <v>1152</v>
      </c>
      <c r="B567" t="s">
        <v>2339</v>
      </c>
      <c r="C567" t="s">
        <v>9</v>
      </c>
      <c r="E567" t="s">
        <v>10</v>
      </c>
      <c r="F567" t="s">
        <v>11</v>
      </c>
      <c r="G567">
        <v>523</v>
      </c>
    </row>
    <row r="568" spans="1:7" x14ac:dyDescent="0.25">
      <c r="A568" t="s">
        <v>1156</v>
      </c>
      <c r="B568" t="s">
        <v>2342</v>
      </c>
      <c r="C568" t="s">
        <v>9</v>
      </c>
      <c r="E568" t="s">
        <v>10</v>
      </c>
      <c r="F568" t="s">
        <v>11</v>
      </c>
      <c r="G568">
        <v>664</v>
      </c>
    </row>
    <row r="569" spans="1:7" x14ac:dyDescent="0.25">
      <c r="A569" t="s">
        <v>1158</v>
      </c>
      <c r="B569" t="s">
        <v>2343</v>
      </c>
      <c r="C569" t="s">
        <v>3439</v>
      </c>
      <c r="E569" t="s">
        <v>240</v>
      </c>
      <c r="F569" t="s">
        <v>11</v>
      </c>
      <c r="G569">
        <v>575</v>
      </c>
    </row>
    <row r="570" spans="1:7" x14ac:dyDescent="0.25">
      <c r="A570" t="s">
        <v>1160</v>
      </c>
      <c r="B570" t="s">
        <v>2344</v>
      </c>
      <c r="C570" t="s">
        <v>9</v>
      </c>
      <c r="E570" t="s">
        <v>10</v>
      </c>
      <c r="F570" t="s">
        <v>11</v>
      </c>
      <c r="G570">
        <v>694</v>
      </c>
    </row>
    <row r="571" spans="1:7" x14ac:dyDescent="0.25">
      <c r="A571" t="s">
        <v>1164</v>
      </c>
      <c r="B571" t="s">
        <v>2346</v>
      </c>
      <c r="C571" t="s">
        <v>9</v>
      </c>
      <c r="E571" t="s">
        <v>10</v>
      </c>
      <c r="F571" t="s">
        <v>11</v>
      </c>
      <c r="G571">
        <v>674</v>
      </c>
    </row>
    <row r="572" spans="1:7" x14ac:dyDescent="0.25">
      <c r="A572" t="s">
        <v>1162</v>
      </c>
      <c r="B572" t="s">
        <v>2345</v>
      </c>
      <c r="C572" t="s">
        <v>9</v>
      </c>
      <c r="E572" t="s">
        <v>10</v>
      </c>
      <c r="F572" t="s">
        <v>11</v>
      </c>
      <c r="G572">
        <v>443</v>
      </c>
    </row>
    <row r="573" spans="1:7" x14ac:dyDescent="0.25">
      <c r="A573" t="s">
        <v>1166</v>
      </c>
      <c r="B573" t="s">
        <v>2347</v>
      </c>
      <c r="C573" t="s">
        <v>3439</v>
      </c>
      <c r="E573" t="s">
        <v>240</v>
      </c>
      <c r="F573" t="s">
        <v>11</v>
      </c>
      <c r="G573">
        <v>562</v>
      </c>
    </row>
    <row r="574" spans="1:7" x14ac:dyDescent="0.25">
      <c r="A574" t="s">
        <v>1170</v>
      </c>
      <c r="B574" t="s">
        <v>2349</v>
      </c>
      <c r="C574" t="s">
        <v>9</v>
      </c>
      <c r="E574" t="s">
        <v>10</v>
      </c>
      <c r="F574" t="s">
        <v>11</v>
      </c>
      <c r="G574">
        <v>572</v>
      </c>
    </row>
    <row r="575" spans="1:7" x14ac:dyDescent="0.25">
      <c r="A575" t="s">
        <v>1168</v>
      </c>
      <c r="B575" t="s">
        <v>2348</v>
      </c>
      <c r="C575" t="s">
        <v>3439</v>
      </c>
      <c r="E575" t="s">
        <v>240</v>
      </c>
      <c r="F575" t="s">
        <v>11</v>
      </c>
      <c r="G575">
        <v>453</v>
      </c>
    </row>
    <row r="576" spans="1:7" x14ac:dyDescent="0.25">
      <c r="A576" t="s">
        <v>1174</v>
      </c>
      <c r="B576" t="s">
        <v>2350</v>
      </c>
      <c r="C576" t="s">
        <v>9</v>
      </c>
      <c r="E576" t="s">
        <v>10</v>
      </c>
      <c r="F576" t="s">
        <v>11</v>
      </c>
      <c r="G576">
        <v>567</v>
      </c>
    </row>
    <row r="577" spans="1:7" x14ac:dyDescent="0.25">
      <c r="A577" t="s">
        <v>1172</v>
      </c>
      <c r="B577" t="s">
        <v>2352</v>
      </c>
      <c r="C577" t="s">
        <v>9</v>
      </c>
      <c r="E577" t="s">
        <v>10</v>
      </c>
      <c r="F577" t="s">
        <v>11</v>
      </c>
      <c r="G577">
        <v>606</v>
      </c>
    </row>
    <row r="578" spans="1:7" x14ac:dyDescent="0.25">
      <c r="A578" t="s">
        <v>1176</v>
      </c>
      <c r="B578" t="s">
        <v>2351</v>
      </c>
      <c r="C578" t="s">
        <v>9</v>
      </c>
      <c r="E578" t="s">
        <v>10</v>
      </c>
      <c r="F578" t="s">
        <v>11</v>
      </c>
      <c r="G578">
        <v>355</v>
      </c>
    </row>
    <row r="579" spans="1:7" x14ac:dyDescent="0.25">
      <c r="A579" t="s">
        <v>1178</v>
      </c>
      <c r="B579" t="s">
        <v>2353</v>
      </c>
      <c r="C579" t="s">
        <v>9</v>
      </c>
      <c r="E579" t="s">
        <v>10</v>
      </c>
      <c r="F579" t="s">
        <v>11</v>
      </c>
      <c r="G579">
        <v>692</v>
      </c>
    </row>
    <row r="580" spans="1:7" x14ac:dyDescent="0.25">
      <c r="A580" t="s">
        <v>1180</v>
      </c>
      <c r="B580" t="s">
        <v>2354</v>
      </c>
      <c r="C580" t="s">
        <v>9</v>
      </c>
      <c r="E580" t="s">
        <v>10</v>
      </c>
      <c r="F580" t="s">
        <v>11</v>
      </c>
      <c r="G580">
        <v>678</v>
      </c>
    </row>
    <row r="581" spans="1:7" x14ac:dyDescent="0.25">
      <c r="A581" t="s">
        <v>1184</v>
      </c>
      <c r="B581" t="s">
        <v>2355</v>
      </c>
      <c r="C581" t="s">
        <v>9</v>
      </c>
      <c r="E581" t="s">
        <v>10</v>
      </c>
      <c r="F581" t="s">
        <v>11</v>
      </c>
      <c r="G581">
        <v>714</v>
      </c>
    </row>
    <row r="582" spans="1:7" x14ac:dyDescent="0.25">
      <c r="A582" t="s">
        <v>1186</v>
      </c>
      <c r="B582" t="s">
        <v>2357</v>
      </c>
      <c r="C582" t="s">
        <v>9</v>
      </c>
      <c r="E582" t="s">
        <v>10</v>
      </c>
      <c r="F582" t="s">
        <v>11</v>
      </c>
      <c r="G582">
        <v>616</v>
      </c>
    </row>
    <row r="583" spans="1:7" x14ac:dyDescent="0.25">
      <c r="A583" t="s">
        <v>1182</v>
      </c>
      <c r="B583" t="s">
        <v>2356</v>
      </c>
      <c r="C583" t="s">
        <v>9</v>
      </c>
      <c r="E583" t="s">
        <v>10</v>
      </c>
      <c r="F583" t="s">
        <v>11</v>
      </c>
      <c r="G583">
        <v>273</v>
      </c>
    </row>
    <row r="584" spans="1:7" x14ac:dyDescent="0.25">
      <c r="A584" t="s">
        <v>1190</v>
      </c>
      <c r="B584" t="s">
        <v>2358</v>
      </c>
      <c r="C584" t="s">
        <v>9</v>
      </c>
      <c r="E584" t="s">
        <v>10</v>
      </c>
      <c r="F584" t="s">
        <v>11</v>
      </c>
      <c r="G584">
        <v>603</v>
      </c>
    </row>
    <row r="585" spans="1:7" x14ac:dyDescent="0.25">
      <c r="A585" t="s">
        <v>1188</v>
      </c>
      <c r="B585" t="s">
        <v>2359</v>
      </c>
      <c r="C585" t="s">
        <v>9</v>
      </c>
      <c r="E585" t="s">
        <v>10</v>
      </c>
      <c r="F585" t="s">
        <v>11</v>
      </c>
      <c r="G585">
        <v>547</v>
      </c>
    </row>
  </sheetData>
  <sortState xmlns:xlrd2="http://schemas.microsoft.com/office/spreadsheetml/2017/richdata2" ref="A2:G585">
    <sortCondition ref="A5:A585"/>
  </sortState>
  <phoneticPr fontId="1" type="noConversion"/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频道列表</vt:lpstr>
      <vt:lpstr>Sheet2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2025-09-18T00:00:56Z</dcterms:created>
  <dcterms:modified xsi:type="dcterms:W3CDTF">2025-09-18T05:34:04Z</dcterms:modified>
</cp:coreProperties>
</file>