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c4bb760de199e79/문서/카카오톡 받은 파일/"/>
    </mc:Choice>
  </mc:AlternateContent>
  <xr:revisionPtr revIDLastSave="0" documentId="8_{2ED2315E-EA6A-4DE3-9FF4-59DBE78E14C8}" xr6:coauthVersionLast="47" xr6:coauthVersionMax="47" xr10:uidLastSave="{00000000-0000-0000-0000-000000000000}"/>
  <bookViews>
    <workbookView xWindow="-103" yWindow="-103" windowWidth="22149" windowHeight="13200" xr2:uid="{242AEED4-781E-4FAA-B701-2BE2531569AB}"/>
  </bookViews>
  <sheets>
    <sheet name="창구소포 파일접수양식" sheetId="1" r:id="rId1"/>
    <sheet name="Sheet1" sheetId="2" r:id="rId2"/>
  </sheets>
  <definedNames>
    <definedName name="_xlnm._FilterDatabase" localSheetId="0" hidden="1">'창구소포 파일접수양식'!$A$1:$I$1</definedName>
  </definedNames>
  <calcPr calcId="0"/>
</workbook>
</file>

<file path=xl/sharedStrings.xml><?xml version="1.0" encoding="utf-8"?>
<sst xmlns="http://schemas.openxmlformats.org/spreadsheetml/2006/main" count="201" uniqueCount="103">
  <si>
    <t>veryperi</t>
  </si>
  <si>
    <t>우편번호</t>
  </si>
  <si>
    <t>배송시요청사항</t>
  </si>
  <si>
    <t>요레요레</t>
  </si>
  <si>
    <t>내용품코드</t>
  </si>
  <si>
    <t>받는 분</t>
  </si>
  <si>
    <t>배달방식</t>
  </si>
  <si>
    <t>중량(kg)</t>
  </si>
  <si>
    <t>대전 중구 대종로 544 (선화동, 참좋은아파트) 1308호</t>
  </si>
  <si>
    <t>서울 은평구 통일로 780 (불광동, 미성아파트) 5동 601호</t>
  </si>
  <si>
    <t>5</t>
  </si>
  <si>
    <t>내용물</t>
  </si>
  <si>
    <t>80</t>
  </si>
  <si>
    <t>된다ㅎ</t>
  </si>
  <si>
    <t>_</t>
  </si>
  <si>
    <t>김광표</t>
  </si>
  <si>
    <t>박선영</t>
  </si>
  <si>
    <t>김미지</t>
  </si>
  <si>
    <t>햇살비</t>
  </si>
  <si>
    <t>완두포</t>
  </si>
  <si>
    <t>챠코</t>
  </si>
  <si>
    <t>상세주소(동, 호수, 洞명칭, 아파트, 건물명 등)</t>
  </si>
  <si>
    <t>경기 화성시 남양읍 시청로102번길 51 (남양리, 시티프라디움1차아파트) 시티프라디움 1차 109동 801호</t>
  </si>
  <si>
    <t>일반전화(02-1234-5678)</t>
  </si>
  <si>
    <t>휴대전화(010-1234-5678)</t>
  </si>
  <si>
    <t>주소(시도+시군구+도로명+건물번호)</t>
  </si>
  <si>
    <t>34831</t>
  </si>
  <si>
    <t>서울 동대문구 황물로15길 25 (답십리동, 두산위브아파트) 104-1102</t>
  </si>
  <si>
    <t>서울 도봉구 노해로70길 19 (창동, 주공19단지아파트) 1904동 917호</t>
  </si>
  <si>
    <t>경기 의왕시 내손로 13 (내손동, 인덕원 센트럴 자이) 105동 1404호</t>
  </si>
  <si>
    <t>경기 하남시 대청로116번길 30 (창우동, 은행뉴서울아파트) 108-702</t>
  </si>
  <si>
    <t>경기 고양시 덕양구 고양대로1369번길 60 (성사동) 108동 2401호</t>
  </si>
  <si>
    <t>경기 가평군 조종면 조종새싹로 43 (현리) 상하설비</t>
  </si>
  <si>
    <t xml:space="preserve">강원특별자치도 삼척시 엑스포로1길 49 (성남동)  </t>
  </si>
  <si>
    <t>서울 송파구 중대로31가길 3-22 (오금동) 102</t>
  </si>
  <si>
    <t>경기 평택시 고덕여염10길 90 (고덕동) 301호</t>
  </si>
  <si>
    <t>경기 용인시 기흥구 서그내로16번길 14 (서천동, 서그내마을 서천아이파크) 102동 1201호</t>
  </si>
  <si>
    <t>ˎʚˏ아이뽀ˎʚˏ</t>
  </si>
  <si>
    <t xml:space="preserve">서울 송파구 백제고분로28길 39-22 (삼전동) 202호 </t>
  </si>
  <si>
    <t>05660</t>
  </si>
  <si>
    <t>12437</t>
  </si>
  <si>
    <t>귀리가고소해</t>
  </si>
  <si>
    <t>25919</t>
  </si>
  <si>
    <t>토토와써여</t>
  </si>
  <si>
    <t>뽀 _리</t>
  </si>
  <si>
    <t>코코마미</t>
  </si>
  <si>
    <t>16034</t>
  </si>
  <si>
    <t>10463</t>
  </si>
  <si>
    <t>02620</t>
  </si>
  <si>
    <t>58567</t>
  </si>
  <si>
    <t>마이루트</t>
  </si>
  <si>
    <t>01820</t>
  </si>
  <si>
    <t>05794</t>
  </si>
  <si>
    <t>12954</t>
  </si>
  <si>
    <t>빨간머리Ann</t>
  </si>
  <si>
    <t>요꼬내꼬</t>
  </si>
  <si>
    <t>17819</t>
  </si>
  <si>
    <t>18270</t>
  </si>
  <si>
    <t>53323</t>
  </si>
  <si>
    <t>17103</t>
  </si>
  <si>
    <t>21108</t>
  </si>
  <si>
    <t>18014</t>
  </si>
  <si>
    <t>벼랑위의 당뇨</t>
  </si>
  <si>
    <t>귀여운테디베어</t>
  </si>
  <si>
    <t>05597</t>
  </si>
  <si>
    <t>03356</t>
  </si>
  <si>
    <t>황산구리</t>
  </si>
  <si>
    <t>010-8250-4243</t>
  </si>
  <si>
    <t>분할접수 여부(Y/N)</t>
  </si>
  <si>
    <t>분할접수 첫번째 부피(cm)</t>
  </si>
  <si>
    <t>010-9394-5873</t>
  </si>
  <si>
    <t>분할접수 두번째 부피(cm)</t>
  </si>
  <si>
    <t>부피(cm)=가로+세로+높이</t>
  </si>
  <si>
    <t>분할접수 첫번째 중량(kg)</t>
  </si>
  <si>
    <t>분할접수 두번째 중량(kg)</t>
  </si>
  <si>
    <t>농/수/축산물(일반)</t>
  </si>
  <si>
    <t>010-9527-3666</t>
  </si>
  <si>
    <t>010-4754-0215</t>
  </si>
  <si>
    <t>010-4751-8170</t>
  </si>
  <si>
    <t>010-5398-1485</t>
  </si>
  <si>
    <t>010-2813-1832</t>
  </si>
  <si>
    <t>010-7711-3241</t>
  </si>
  <si>
    <t>010-6623-6903</t>
  </si>
  <si>
    <t>010-7577-7926</t>
  </si>
  <si>
    <t>010-3386-5095</t>
  </si>
  <si>
    <t>010-5454-5621</t>
  </si>
  <si>
    <t>010-6246-6281</t>
  </si>
  <si>
    <t>010-8901-1620</t>
  </si>
  <si>
    <t>010-7727-1744</t>
  </si>
  <si>
    <t>010-8206-1457</t>
  </si>
  <si>
    <t>010-7388-6249</t>
  </si>
  <si>
    <t>010-8779-9329</t>
  </si>
  <si>
    <t>010-9488-3278</t>
  </si>
  <si>
    <t>010-2113-5325</t>
  </si>
  <si>
    <t>전남 무안군 삼향읍 남악4로60번길 14 (남악리, 남악리젠시빌) 103동 706호</t>
  </si>
  <si>
    <t>경남 거제시 장승로 26 (장승포동, 장승포주공아파트) 주공아파트104동 1303호</t>
  </si>
  <si>
    <t>서울 노원구 공릉로34길 62 (공릉동, 태강아파트) 1014동601호</t>
  </si>
  <si>
    <t xml:space="preserve">인천 계양구 새풀로7번길 33-1 (효성동, 신화빌라) 11동102호 </t>
  </si>
  <si>
    <t>서울 송파구 문정로 83 (문정동, 문정래미안아파트) 120동 301호</t>
  </si>
  <si>
    <t>경기 평택시 오성면 죽5리길 24 (죽리, 참솔맨션) 103-201</t>
  </si>
  <si>
    <t>10</t>
  </si>
  <si>
    <t>3</t>
  </si>
  <si>
    <t>01418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</si>
</sst>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27" x14ac:knownFonts="1">
    <font>
      <sz val="11"/>
      <name val="돋움"/>
      <charset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8"/>
      <name val="Calibri"/>
      <charset val="1"/>
    </font>
    <font>
      <sz val="12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sz val="11"/>
      <color indexed="16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Arial"/>
      <charset val="1"/>
    </font>
    <font>
      <b/>
      <sz val="10"/>
      <color indexed="8"/>
      <name val="맑은 고딕"/>
      <family val="3"/>
      <charset val="129"/>
    </font>
    <font>
      <sz val="11"/>
      <color indexed="8"/>
      <name val="Arial"/>
      <charset val="1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6F6F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rgb="FF808080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rgb="FFC0C0C0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rgb="FF33333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rgb="FF33333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8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5" fillId="2" borderId="8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1" borderId="9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32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25" fillId="0" borderId="0"/>
    <xf numFmtId="0" fontId="1" fillId="0" borderId="0">
      <alignment vertical="center"/>
    </xf>
  </cellStyleXfs>
  <cellXfs count="18">
    <xf numFmtId="0" fontId="0" fillId="0" borderId="0" xfId="0" applyNumberFormat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20" fillId="0" borderId="0" xfId="0" applyNumberFormat="1" applyFont="1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1" fillId="0" borderId="0" xfId="0" applyNumberFormat="1" applyFont="1" applyFill="1" applyBorder="1" applyAlignment="1" applyProtection="1">
      <alignment horizontal="center"/>
    </xf>
    <xf numFmtId="176" fontId="1" fillId="0" borderId="6" xfId="0" applyNumberFormat="1" applyFont="1" applyFill="1" applyBorder="1" applyAlignment="1" applyProtection="1">
      <alignment horizontal="centerContinuous" vertical="center" wrapText="1"/>
    </xf>
    <xf numFmtId="49" fontId="22" fillId="0" borderId="6" xfId="0" applyNumberFormat="1" applyFont="1" applyFill="1" applyBorder="1" applyAlignment="1" applyProtection="1">
      <alignment horizontal="center" wrapText="1"/>
    </xf>
    <xf numFmtId="49" fontId="23" fillId="14" borderId="6" xfId="49" applyNumberFormat="1" applyFont="1" applyFill="1" applyBorder="1" applyAlignment="1" applyProtection="1">
      <alignment horizontal="center" vertical="center" wrapText="1"/>
    </xf>
    <xf numFmtId="49" fontId="23" fillId="9" borderId="6" xfId="49" applyNumberFormat="1" applyFont="1" applyFill="1" applyBorder="1" applyAlignment="1" applyProtection="1">
      <alignment horizontal="center" vertical="center" wrapText="1"/>
    </xf>
    <xf numFmtId="0" fontId="22" fillId="0" borderId="6" xfId="0" applyNumberFormat="1" applyFont="1" applyFill="1" applyBorder="1" applyAlignment="1" applyProtection="1">
      <alignment horizontal="center" wrapText="1"/>
    </xf>
    <xf numFmtId="0" fontId="24" fillId="34" borderId="6" xfId="0" applyNumberFormat="1" applyFont="1" applyFill="1" applyBorder="1" applyAlignment="1" applyProtection="1">
      <alignment horizontal="center" wrapText="1"/>
    </xf>
    <xf numFmtId="49" fontId="0" fillId="3" borderId="6" xfId="0" applyNumberFormat="1" applyFont="1" applyFill="1" applyBorder="1" applyAlignment="1" applyProtection="1">
      <alignment horizontal="center" vertical="center"/>
    </xf>
    <xf numFmtId="49" fontId="0" fillId="0" borderId="6" xfId="0" applyNumberFormat="1" applyFont="1" applyFill="1" applyBorder="1" applyAlignment="1" applyProtection="1">
      <alignment horizontal="center" vertical="center"/>
    </xf>
    <xf numFmtId="0" fontId="3" fillId="0" borderId="6" xfId="20" applyNumberFormat="1" applyFont="1" applyFill="1" applyBorder="1" applyAlignment="1" applyProtection="1">
      <alignment horizontal="center" vertical="center"/>
    </xf>
    <xf numFmtId="49" fontId="0" fillId="0" borderId="6" xfId="0" applyNumberFormat="1" applyFont="1" applyFill="1" applyBorder="1" applyAlignment="1" applyProtection="1">
      <alignment horizontal="center"/>
    </xf>
    <xf numFmtId="49" fontId="0" fillId="0" borderId="6" xfId="0" applyNumberFormat="1" applyFont="1" applyFill="1" applyBorder="1" applyAlignment="1" applyProtection="1"/>
  </cellXfs>
  <cellStyles count="51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Normal 2" xfId="19" xr:uid="{DA20EF7A-92C1-4DA9-86F0-9E789BED039E}"/>
    <cellStyle name="Normal 3" xfId="20" xr:uid="{6D89AC96-287F-4457-AB31-1BA75EAD9819}"/>
    <cellStyle name="Normal 4" xfId="21" xr:uid="{160160ED-6796-40E4-8A01-198ACDFEFDA3}"/>
    <cellStyle name="Normal 5" xfId="22" xr:uid="{B1B85AB4-1F6D-4887-8A43-27387CF7607C}"/>
    <cellStyle name="Normal 6" xfId="23" xr:uid="{10AD729F-7E70-43DB-96C1-0DDC08322496}"/>
    <cellStyle name="Normal 7" xfId="24" xr:uid="{D2540D16-6951-4BF6-BB64-5BF5EAC84806}"/>
    <cellStyle name="Normal 8" xfId="25" xr:uid="{FA4C3205-A619-4AA4-B4F1-E449FB03F239}"/>
    <cellStyle name="강조색1" xfId="26" builtinId="29" customBuiltin="1"/>
    <cellStyle name="강조색2" xfId="27" builtinId="33" customBuiltin="1"/>
    <cellStyle name="강조색3" xfId="28" builtinId="37" customBuiltin="1"/>
    <cellStyle name="강조색4" xfId="29" builtinId="41" customBuiltin="1"/>
    <cellStyle name="강조색5" xfId="30" builtinId="45" customBuiltin="1"/>
    <cellStyle name="강조색6" xfId="31" builtinId="49" customBuiltin="1"/>
    <cellStyle name="경고문" xfId="32" builtinId="11" customBuiltin="1"/>
    <cellStyle name="계산" xfId="33" builtinId="22" customBuiltin="1"/>
    <cellStyle name="나쁨" xfId="34" builtinId="27" customBuiltin="1"/>
    <cellStyle name="메모" xfId="35" builtinId="10" customBuiltin="1"/>
    <cellStyle name="보통" xfId="36" builtinId="28" customBuiltin="1"/>
    <cellStyle name="설명 텍스트" xfId="37" builtinId="53" customBuiltin="1"/>
    <cellStyle name="셀 확인" xfId="38" builtinId="23" customBuiltin="1"/>
    <cellStyle name="연결된 셀" xfId="39" builtinId="24" customBuiltin="1"/>
    <cellStyle name="요약" xfId="40" builtinId="25" customBuiltin="1"/>
    <cellStyle name="입력" xfId="41" builtinId="20" customBuiltin="1"/>
    <cellStyle name="제목" xfId="42" builtinId="15" customBuiltin="1"/>
    <cellStyle name="제목 1" xfId="43" builtinId="16" customBuiltin="1"/>
    <cellStyle name="제목 2" xfId="44" builtinId="17" customBuiltin="1"/>
    <cellStyle name="제목 3" xfId="45" builtinId="18" customBuiltin="1"/>
    <cellStyle name="제목 4" xfId="46" builtinId="19" customBuiltin="1"/>
    <cellStyle name="좋음" xfId="47" builtinId="26" customBuiltin="1"/>
    <cellStyle name="출력" xfId="48" builtinId="21" customBuiltin="1"/>
    <cellStyle name="표준" xfId="0" builtinId="0"/>
    <cellStyle name="표준 2" xfId="49" xr:uid="{E3E5CF1A-2974-4963-8908-17A9FE1E486A}"/>
    <cellStyle name="표준 3" xfId="50" xr:uid="{7FACCD3D-0877-4985-A3CB-A2A3EF30592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A4FF-C67B-44C0-BFE0-4F77C614E55C}">
  <sheetPr codeName="Sheet1"/>
  <dimension ref="A1:IV24"/>
  <sheetViews>
    <sheetView tabSelected="1" zoomScale="130" zoomScaleNormal="130" zoomScaleSheetLayoutView="75" workbookViewId="0">
      <pane ySplit="1" topLeftCell="A2" activePane="bottomLeft" state="frozen"/>
      <selection activeCell="C3" sqref="A3:C7"/>
      <selection pane="bottomLeft"/>
    </sheetView>
  </sheetViews>
  <sheetFormatPr defaultColWidth="8.86328125" defaultRowHeight="14.15" x14ac:dyDescent="0.3"/>
  <cols>
    <col min="1" max="1" width="16.265625" style="2" bestFit="1" customWidth="1"/>
    <col min="2" max="2" width="7.265625" style="6" customWidth="1"/>
    <col min="3" max="3" width="80.19921875" style="2" bestFit="1" customWidth="1"/>
    <col min="4" max="4" width="33.265625" style="2" customWidth="1"/>
    <col min="5" max="6" width="20.265625" style="2" customWidth="1"/>
    <col min="7" max="7" width="7.265625" style="2" customWidth="1"/>
    <col min="8" max="8" width="20.265625" style="2" customWidth="1"/>
    <col min="9" max="9" width="25.59765625" style="2" customWidth="1"/>
    <col min="10" max="10" width="26" style="1" customWidth="1"/>
    <col min="11" max="11" width="9.265625" style="1" customWidth="1"/>
    <col min="12" max="12" width="38.3984375" style="1" customWidth="1"/>
    <col min="13" max="13" width="14.86328125" style="2" customWidth="1"/>
    <col min="14" max="14" width="19" style="2" bestFit="1" customWidth="1"/>
    <col min="15" max="15" width="20.265625" style="2" customWidth="1"/>
    <col min="16" max="16" width="19" style="2" bestFit="1" customWidth="1"/>
    <col min="17" max="17" width="20.265625" style="2" customWidth="1"/>
    <col min="18" max="19" width="8.796875" customWidth="1"/>
    <col min="20" max="20" width="2.3984375" style="1" customWidth="1"/>
    <col min="21" max="256" width="8.86328125" style="1"/>
  </cols>
  <sheetData>
    <row r="1" spans="1:256" s="3" customFormat="1" ht="13.5" customHeight="1" x14ac:dyDescent="0.25">
      <c r="A1" s="9" t="s">
        <v>5</v>
      </c>
      <c r="B1" s="9" t="s">
        <v>1</v>
      </c>
      <c r="C1" s="9" t="s">
        <v>25</v>
      </c>
      <c r="D1" s="9" t="s">
        <v>21</v>
      </c>
      <c r="E1" s="10" t="s">
        <v>23</v>
      </c>
      <c r="F1" s="9" t="s">
        <v>24</v>
      </c>
      <c r="G1" s="9" t="s">
        <v>7</v>
      </c>
      <c r="H1" s="9" t="s">
        <v>72</v>
      </c>
      <c r="I1" s="9" t="s">
        <v>4</v>
      </c>
      <c r="J1" s="10" t="s">
        <v>11</v>
      </c>
      <c r="K1" s="10" t="s">
        <v>6</v>
      </c>
      <c r="L1" s="10" t="s">
        <v>2</v>
      </c>
      <c r="M1" s="9" t="s">
        <v>68</v>
      </c>
      <c r="N1" s="9" t="s">
        <v>73</v>
      </c>
      <c r="O1" s="9" t="s">
        <v>69</v>
      </c>
      <c r="P1" s="9" t="s">
        <v>74</v>
      </c>
      <c r="Q1" s="9" t="s">
        <v>71</v>
      </c>
    </row>
    <row r="2" spans="1:256" s="5" customFormat="1" ht="14.6" x14ac:dyDescent="0.35">
      <c r="A2" s="11" t="s">
        <v>54</v>
      </c>
      <c r="B2" s="8" t="s">
        <v>102</v>
      </c>
      <c r="C2" s="12" t="s">
        <v>28</v>
      </c>
      <c r="D2" s="13" t="s">
        <v>14</v>
      </c>
      <c r="E2" s="14"/>
      <c r="F2" s="12" t="s">
        <v>90</v>
      </c>
      <c r="G2" s="14" t="s">
        <v>10</v>
      </c>
      <c r="H2" s="13" t="s">
        <v>12</v>
      </c>
      <c r="I2" s="13" t="s">
        <v>75</v>
      </c>
      <c r="J2" s="14"/>
      <c r="K2" s="14"/>
      <c r="L2" s="15"/>
      <c r="M2" s="14"/>
      <c r="N2" s="14"/>
      <c r="O2" s="14"/>
      <c r="P2" s="14"/>
      <c r="Q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pans="1:256" ht="35.15" x14ac:dyDescent="0.3">
      <c r="A3" s="7" t="s">
        <v>62</v>
      </c>
      <c r="B3" s="7" t="s">
        <v>57</v>
      </c>
      <c r="C3" s="7" t="s">
        <v>22</v>
      </c>
      <c r="D3" s="13" t="s">
        <v>14</v>
      </c>
      <c r="E3" s="16"/>
      <c r="F3" s="7" t="s">
        <v>93</v>
      </c>
      <c r="G3" s="16" t="s">
        <v>101</v>
      </c>
      <c r="H3" s="13" t="s">
        <v>12</v>
      </c>
      <c r="I3" s="13" t="s">
        <v>75</v>
      </c>
      <c r="J3" s="14"/>
      <c r="K3" s="14"/>
      <c r="L3" s="15"/>
      <c r="M3" s="14"/>
      <c r="N3" s="14"/>
      <c r="O3" s="14"/>
      <c r="P3" s="14"/>
      <c r="Q3" s="14"/>
      <c r="R3" s="5"/>
    </row>
    <row r="4" spans="1:256" ht="17.600000000000001" x14ac:dyDescent="0.3">
      <c r="A4" s="7" t="s">
        <v>55</v>
      </c>
      <c r="B4" s="7" t="s">
        <v>64</v>
      </c>
      <c r="C4" s="7" t="s">
        <v>38</v>
      </c>
      <c r="D4" s="13" t="s">
        <v>14</v>
      </c>
      <c r="E4" s="16"/>
      <c r="F4" s="7" t="s">
        <v>88</v>
      </c>
      <c r="G4" s="16" t="s">
        <v>101</v>
      </c>
      <c r="H4" s="13" t="s">
        <v>12</v>
      </c>
      <c r="I4" s="13" t="s">
        <v>75</v>
      </c>
      <c r="J4" s="17"/>
      <c r="K4" s="17"/>
      <c r="L4" s="17"/>
      <c r="M4" s="16"/>
      <c r="N4" s="16"/>
      <c r="O4" s="16"/>
      <c r="P4" s="16"/>
      <c r="Q4" s="16"/>
    </row>
    <row r="5" spans="1:256" ht="17.600000000000001" x14ac:dyDescent="0.3">
      <c r="A5" s="7" t="s">
        <v>19</v>
      </c>
      <c r="B5" s="7" t="s">
        <v>59</v>
      </c>
      <c r="C5" s="7" t="s">
        <v>36</v>
      </c>
      <c r="D5" s="13" t="s">
        <v>14</v>
      </c>
      <c r="E5" s="16"/>
      <c r="F5" s="7" t="s">
        <v>89</v>
      </c>
      <c r="G5" s="16" t="s">
        <v>101</v>
      </c>
      <c r="H5" s="13" t="s">
        <v>12</v>
      </c>
      <c r="I5" s="13" t="s">
        <v>75</v>
      </c>
      <c r="J5" s="17"/>
      <c r="K5" s="17"/>
      <c r="L5" s="17"/>
      <c r="M5" s="16"/>
      <c r="N5" s="16"/>
      <c r="O5" s="16"/>
      <c r="P5" s="16"/>
      <c r="Q5" s="16"/>
    </row>
    <row r="6" spans="1:256" ht="17.600000000000001" x14ac:dyDescent="0.3">
      <c r="A6" s="7" t="s">
        <v>66</v>
      </c>
      <c r="B6" s="7" t="s">
        <v>61</v>
      </c>
      <c r="C6" s="7" t="s">
        <v>35</v>
      </c>
      <c r="D6" s="13" t="s">
        <v>14</v>
      </c>
      <c r="E6" s="16"/>
      <c r="F6" s="7" t="s">
        <v>85</v>
      </c>
      <c r="G6" s="16" t="s">
        <v>101</v>
      </c>
      <c r="H6" s="13" t="s">
        <v>12</v>
      </c>
      <c r="I6" s="13" t="s">
        <v>75</v>
      </c>
      <c r="J6" s="17"/>
      <c r="K6" s="17"/>
      <c r="L6" s="17"/>
      <c r="M6" s="16"/>
      <c r="N6" s="16"/>
      <c r="O6" s="16"/>
      <c r="P6" s="16"/>
      <c r="Q6" s="16"/>
    </row>
    <row r="7" spans="1:256" ht="17.600000000000001" x14ac:dyDescent="0.3">
      <c r="A7" s="7" t="s">
        <v>44</v>
      </c>
      <c r="B7" s="7" t="s">
        <v>39</v>
      </c>
      <c r="C7" s="7" t="s">
        <v>34</v>
      </c>
      <c r="D7" s="13" t="s">
        <v>14</v>
      </c>
      <c r="E7" s="16"/>
      <c r="F7" s="7" t="s">
        <v>92</v>
      </c>
      <c r="G7" s="16" t="s">
        <v>101</v>
      </c>
      <c r="H7" s="13" t="s">
        <v>12</v>
      </c>
      <c r="I7" s="13" t="s">
        <v>75</v>
      </c>
      <c r="J7" s="17"/>
      <c r="K7" s="17"/>
      <c r="L7" s="17"/>
      <c r="M7" s="16"/>
      <c r="N7" s="16"/>
      <c r="O7" s="16"/>
      <c r="P7" s="16"/>
      <c r="Q7" s="16"/>
    </row>
    <row r="8" spans="1:256" ht="17.600000000000001" x14ac:dyDescent="0.3">
      <c r="A8" s="7" t="s">
        <v>3</v>
      </c>
      <c r="B8" s="7" t="s">
        <v>65</v>
      </c>
      <c r="C8" s="7" t="s">
        <v>9</v>
      </c>
      <c r="D8" s="13" t="s">
        <v>14</v>
      </c>
      <c r="E8" s="16"/>
      <c r="F8" s="7" t="s">
        <v>70</v>
      </c>
      <c r="G8" s="16" t="s">
        <v>101</v>
      </c>
      <c r="H8" s="13" t="s">
        <v>12</v>
      </c>
      <c r="I8" s="13" t="s">
        <v>75</v>
      </c>
      <c r="J8" s="17"/>
      <c r="K8" s="17"/>
      <c r="L8" s="17"/>
      <c r="M8" s="16"/>
      <c r="N8" s="16"/>
      <c r="O8" s="16"/>
      <c r="P8" s="16"/>
      <c r="Q8" s="16"/>
    </row>
    <row r="9" spans="1:256" ht="17.600000000000001" x14ac:dyDescent="0.3">
      <c r="A9" s="7" t="s">
        <v>63</v>
      </c>
      <c r="B9" s="7" t="s">
        <v>58</v>
      </c>
      <c r="C9" s="7" t="s">
        <v>95</v>
      </c>
      <c r="D9" s="13" t="s">
        <v>14</v>
      </c>
      <c r="E9" s="16"/>
      <c r="F9" s="7" t="s">
        <v>83</v>
      </c>
      <c r="G9" s="16" t="s">
        <v>101</v>
      </c>
      <c r="H9" s="13" t="s">
        <v>12</v>
      </c>
      <c r="I9" s="13" t="s">
        <v>75</v>
      </c>
      <c r="J9" s="17"/>
      <c r="K9" s="17"/>
      <c r="L9" s="17"/>
      <c r="M9" s="16"/>
      <c r="N9" s="16"/>
      <c r="O9" s="16"/>
      <c r="P9" s="16"/>
      <c r="Q9" s="16"/>
    </row>
    <row r="10" spans="1:256" ht="17.600000000000001" x14ac:dyDescent="0.3">
      <c r="A10" s="7" t="s">
        <v>13</v>
      </c>
      <c r="B10" s="7" t="s">
        <v>26</v>
      </c>
      <c r="C10" s="7" t="s">
        <v>8</v>
      </c>
      <c r="D10" s="13" t="s">
        <v>14</v>
      </c>
      <c r="E10" s="16"/>
      <c r="F10" s="7" t="s">
        <v>67</v>
      </c>
      <c r="G10" s="16" t="s">
        <v>100</v>
      </c>
      <c r="H10" s="13" t="s">
        <v>12</v>
      </c>
      <c r="I10" s="13" t="s">
        <v>75</v>
      </c>
      <c r="J10" s="17"/>
      <c r="K10" s="17"/>
      <c r="L10" s="17"/>
      <c r="M10" s="16"/>
      <c r="N10" s="16"/>
      <c r="O10" s="16"/>
      <c r="P10" s="16"/>
      <c r="Q10" s="16"/>
    </row>
    <row r="11" spans="1:256" ht="17.600000000000001" x14ac:dyDescent="0.3">
      <c r="A11" s="7" t="s">
        <v>37</v>
      </c>
      <c r="B11" s="7" t="s">
        <v>60</v>
      </c>
      <c r="C11" s="7" t="s">
        <v>97</v>
      </c>
      <c r="D11" s="13" t="s">
        <v>14</v>
      </c>
      <c r="E11" s="16"/>
      <c r="F11" s="7" t="s">
        <v>80</v>
      </c>
      <c r="G11" s="16" t="s">
        <v>101</v>
      </c>
      <c r="H11" s="13" t="s">
        <v>12</v>
      </c>
      <c r="I11" s="13" t="s">
        <v>75</v>
      </c>
      <c r="J11" s="17"/>
      <c r="K11" s="17"/>
      <c r="L11" s="17"/>
      <c r="M11" s="16"/>
      <c r="N11" s="16"/>
      <c r="O11" s="16"/>
      <c r="P11" s="16"/>
      <c r="Q11" s="16"/>
    </row>
    <row r="12" spans="1:256" ht="17.600000000000001" x14ac:dyDescent="0.3">
      <c r="A12" s="7" t="s">
        <v>43</v>
      </c>
      <c r="B12" s="7" t="s">
        <v>48</v>
      </c>
      <c r="C12" s="7" t="s">
        <v>27</v>
      </c>
      <c r="D12" s="13" t="s">
        <v>14</v>
      </c>
      <c r="E12" s="16"/>
      <c r="F12" s="7" t="s">
        <v>76</v>
      </c>
      <c r="G12" s="16" t="s">
        <v>101</v>
      </c>
      <c r="H12" s="13" t="s">
        <v>12</v>
      </c>
      <c r="I12" s="13" t="s">
        <v>75</v>
      </c>
      <c r="J12" s="17"/>
      <c r="K12" s="17"/>
      <c r="L12" s="17"/>
      <c r="M12" s="16"/>
      <c r="N12" s="16"/>
      <c r="O12" s="16"/>
      <c r="P12" s="16"/>
      <c r="Q12" s="16"/>
    </row>
    <row r="13" spans="1:256" ht="17.600000000000001" x14ac:dyDescent="0.3">
      <c r="A13" s="7" t="s">
        <v>17</v>
      </c>
      <c r="B13" s="7" t="s">
        <v>56</v>
      </c>
      <c r="C13" s="7" t="s">
        <v>99</v>
      </c>
      <c r="D13" s="13" t="s">
        <v>14</v>
      </c>
      <c r="E13" s="16"/>
      <c r="F13" s="7" t="s">
        <v>91</v>
      </c>
      <c r="G13" s="16" t="s">
        <v>101</v>
      </c>
      <c r="H13" s="13" t="s">
        <v>12</v>
      </c>
      <c r="I13" s="13" t="s">
        <v>75</v>
      </c>
      <c r="J13" s="17"/>
      <c r="K13" s="17"/>
      <c r="L13" s="17"/>
      <c r="M13" s="16"/>
      <c r="N13" s="16"/>
      <c r="O13" s="16"/>
      <c r="P13" s="16"/>
      <c r="Q13" s="16"/>
    </row>
    <row r="14" spans="1:256" ht="17.600000000000001" x14ac:dyDescent="0.3">
      <c r="A14" s="7" t="s">
        <v>16</v>
      </c>
      <c r="B14" s="7" t="s">
        <v>42</v>
      </c>
      <c r="C14" s="7" t="s">
        <v>33</v>
      </c>
      <c r="D14" s="13" t="s">
        <v>14</v>
      </c>
      <c r="E14" s="16"/>
      <c r="F14" s="7" t="s">
        <v>87</v>
      </c>
      <c r="G14" s="16" t="s">
        <v>101</v>
      </c>
      <c r="H14" s="13" t="s">
        <v>12</v>
      </c>
      <c r="I14" s="13" t="s">
        <v>75</v>
      </c>
      <c r="J14" s="17"/>
      <c r="K14" s="17"/>
      <c r="L14" s="17"/>
      <c r="M14" s="16"/>
      <c r="N14" s="16"/>
      <c r="O14" s="16"/>
      <c r="P14" s="16"/>
      <c r="Q14" s="16"/>
    </row>
    <row r="15" spans="1:256" ht="17.600000000000001" x14ac:dyDescent="0.3">
      <c r="A15" s="7" t="s">
        <v>15</v>
      </c>
      <c r="B15" s="7" t="s">
        <v>53</v>
      </c>
      <c r="C15" s="7" t="s">
        <v>30</v>
      </c>
      <c r="D15" s="13" t="s">
        <v>14</v>
      </c>
      <c r="E15" s="16"/>
      <c r="F15" s="7" t="s">
        <v>86</v>
      </c>
      <c r="G15" s="16" t="s">
        <v>101</v>
      </c>
      <c r="H15" s="13" t="s">
        <v>12</v>
      </c>
      <c r="I15" s="13" t="s">
        <v>75</v>
      </c>
      <c r="J15" s="17"/>
      <c r="K15" s="17"/>
      <c r="L15" s="17"/>
      <c r="M15" s="16"/>
      <c r="N15" s="16"/>
      <c r="O15" s="16"/>
      <c r="P15" s="16"/>
      <c r="Q15" s="16"/>
    </row>
    <row r="16" spans="1:256" ht="17.600000000000001" x14ac:dyDescent="0.3">
      <c r="A16" s="7" t="s">
        <v>41</v>
      </c>
      <c r="B16" s="7" t="s">
        <v>40</v>
      </c>
      <c r="C16" s="7" t="s">
        <v>32</v>
      </c>
      <c r="D16" s="13" t="s">
        <v>14</v>
      </c>
      <c r="E16" s="16"/>
      <c r="F16" s="7" t="s">
        <v>77</v>
      </c>
      <c r="G16" s="16" t="s">
        <v>101</v>
      </c>
      <c r="H16" s="13" t="s">
        <v>12</v>
      </c>
      <c r="I16" s="13" t="s">
        <v>75</v>
      </c>
      <c r="J16" s="17"/>
      <c r="K16" s="17"/>
      <c r="L16" s="17"/>
      <c r="M16" s="16"/>
      <c r="N16" s="16"/>
      <c r="O16" s="16"/>
      <c r="P16" s="16"/>
      <c r="Q16" s="16"/>
    </row>
    <row r="17" spans="1:17" ht="17.600000000000001" x14ac:dyDescent="0.3">
      <c r="A17" s="7" t="s">
        <v>18</v>
      </c>
      <c r="B17" s="7" t="s">
        <v>52</v>
      </c>
      <c r="C17" s="7" t="s">
        <v>98</v>
      </c>
      <c r="D17" s="13" t="s">
        <v>14</v>
      </c>
      <c r="E17" s="16"/>
      <c r="F17" s="7" t="s">
        <v>84</v>
      </c>
      <c r="G17" s="16" t="s">
        <v>101</v>
      </c>
      <c r="H17" s="13" t="s">
        <v>12</v>
      </c>
      <c r="I17" s="13" t="s">
        <v>75</v>
      </c>
      <c r="J17" s="17"/>
      <c r="K17" s="17"/>
      <c r="L17" s="17"/>
      <c r="M17" s="16"/>
      <c r="N17" s="16"/>
      <c r="O17" s="16"/>
      <c r="P17" s="16"/>
      <c r="Q17" s="16"/>
    </row>
    <row r="18" spans="1:17" ht="17.600000000000001" x14ac:dyDescent="0.3">
      <c r="A18" s="7" t="s">
        <v>20</v>
      </c>
      <c r="B18" s="7" t="s">
        <v>51</v>
      </c>
      <c r="C18" s="7" t="s">
        <v>96</v>
      </c>
      <c r="D18" s="13" t="s">
        <v>14</v>
      </c>
      <c r="E18" s="16"/>
      <c r="F18" s="7" t="s">
        <v>81</v>
      </c>
      <c r="G18" s="16" t="s">
        <v>101</v>
      </c>
      <c r="H18" s="13" t="s">
        <v>12</v>
      </c>
      <c r="I18" s="13" t="s">
        <v>75</v>
      </c>
      <c r="J18" s="17"/>
      <c r="K18" s="17"/>
      <c r="L18" s="17"/>
      <c r="M18" s="16"/>
      <c r="N18" s="16"/>
      <c r="O18" s="16"/>
      <c r="P18" s="16"/>
      <c r="Q18" s="16"/>
    </row>
    <row r="19" spans="1:17" ht="17.600000000000001" x14ac:dyDescent="0.3">
      <c r="A19" s="7" t="s">
        <v>13</v>
      </c>
      <c r="B19" s="7" t="s">
        <v>26</v>
      </c>
      <c r="C19" s="7" t="s">
        <v>8</v>
      </c>
      <c r="D19" s="13" t="s">
        <v>14</v>
      </c>
      <c r="E19" s="16"/>
      <c r="F19" s="7" t="s">
        <v>67</v>
      </c>
      <c r="G19" s="16" t="s">
        <v>10</v>
      </c>
      <c r="H19" s="13" t="s">
        <v>12</v>
      </c>
      <c r="I19" s="13" t="s">
        <v>75</v>
      </c>
      <c r="J19" s="17"/>
      <c r="K19" s="17"/>
      <c r="L19" s="17"/>
      <c r="M19" s="16"/>
      <c r="N19" s="16"/>
      <c r="O19" s="16"/>
      <c r="P19" s="16"/>
      <c r="Q19" s="16"/>
    </row>
    <row r="20" spans="1:17" ht="17.600000000000001" x14ac:dyDescent="0.3">
      <c r="A20" s="7" t="s">
        <v>0</v>
      </c>
      <c r="B20" s="7" t="s">
        <v>49</v>
      </c>
      <c r="C20" s="7" t="s">
        <v>94</v>
      </c>
      <c r="D20" s="13" t="s">
        <v>14</v>
      </c>
      <c r="E20" s="16"/>
      <c r="F20" s="7" t="s">
        <v>82</v>
      </c>
      <c r="G20" s="16" t="s">
        <v>101</v>
      </c>
      <c r="H20" s="13" t="s">
        <v>12</v>
      </c>
      <c r="I20" s="13" t="s">
        <v>75</v>
      </c>
      <c r="J20" s="17"/>
      <c r="K20" s="17"/>
      <c r="L20" s="17"/>
      <c r="M20" s="16"/>
      <c r="N20" s="16"/>
      <c r="O20" s="16"/>
      <c r="P20" s="16"/>
      <c r="Q20" s="16"/>
    </row>
    <row r="21" spans="1:17" ht="17.600000000000001" x14ac:dyDescent="0.3">
      <c r="A21" s="7" t="s">
        <v>50</v>
      </c>
      <c r="B21" s="7" t="s">
        <v>46</v>
      </c>
      <c r="C21" s="7" t="s">
        <v>29</v>
      </c>
      <c r="D21" s="13" t="s">
        <v>14</v>
      </c>
      <c r="E21" s="16"/>
      <c r="F21" s="7" t="s">
        <v>79</v>
      </c>
      <c r="G21" s="16" t="s">
        <v>101</v>
      </c>
      <c r="H21" s="13" t="s">
        <v>12</v>
      </c>
      <c r="I21" s="13" t="s">
        <v>75</v>
      </c>
      <c r="J21" s="17"/>
      <c r="K21" s="17"/>
      <c r="L21" s="17"/>
      <c r="M21" s="16"/>
      <c r="N21" s="16"/>
      <c r="O21" s="16"/>
      <c r="P21" s="16"/>
      <c r="Q21" s="16"/>
    </row>
    <row r="22" spans="1:17" ht="17.600000000000001" x14ac:dyDescent="0.3">
      <c r="A22" s="7" t="s">
        <v>45</v>
      </c>
      <c r="B22" s="7" t="s">
        <v>47</v>
      </c>
      <c r="C22" s="7" t="s">
        <v>31</v>
      </c>
      <c r="D22" s="13" t="s">
        <v>14</v>
      </c>
      <c r="E22" s="16"/>
      <c r="F22" s="7" t="s">
        <v>78</v>
      </c>
      <c r="G22" s="16" t="s">
        <v>101</v>
      </c>
      <c r="H22" s="13" t="s">
        <v>12</v>
      </c>
      <c r="I22" s="13" t="s">
        <v>75</v>
      </c>
      <c r="J22" s="17"/>
      <c r="K22" s="17"/>
      <c r="L22" s="17"/>
      <c r="M22" s="16"/>
      <c r="N22" s="16"/>
      <c r="O22" s="16"/>
      <c r="P22" s="16"/>
      <c r="Q22" s="16"/>
    </row>
    <row r="23" spans="1:17" ht="17.600000000000001" x14ac:dyDescent="0.3">
      <c r="A23" s="7" t="s">
        <v>13</v>
      </c>
      <c r="B23" s="7" t="s">
        <v>26</v>
      </c>
      <c r="C23" s="7" t="s">
        <v>8</v>
      </c>
      <c r="D23" s="13" t="s">
        <v>14</v>
      </c>
      <c r="E23" s="16"/>
      <c r="F23" s="7" t="s">
        <v>67</v>
      </c>
      <c r="G23" s="16" t="s">
        <v>101</v>
      </c>
      <c r="H23" s="13" t="s">
        <v>12</v>
      </c>
      <c r="I23" s="13" t="s">
        <v>75</v>
      </c>
      <c r="J23" s="17"/>
      <c r="K23" s="17"/>
      <c r="L23" s="17"/>
      <c r="M23" s="16"/>
      <c r="N23" s="16"/>
      <c r="O23" s="16"/>
      <c r="P23" s="16"/>
      <c r="Q23" s="16"/>
    </row>
    <row r="24" spans="1:17" ht="17.600000000000001" x14ac:dyDescent="0.3">
      <c r="A24" s="7" t="s">
        <v>18</v>
      </c>
      <c r="B24" s="7" t="s">
        <v>52</v>
      </c>
      <c r="C24" s="7" t="s">
        <v>98</v>
      </c>
      <c r="D24" s="13" t="s">
        <v>14</v>
      </c>
      <c r="E24" s="16"/>
      <c r="F24" s="7" t="s">
        <v>84</v>
      </c>
      <c r="G24" s="16" t="s">
        <v>101</v>
      </c>
      <c r="H24" s="13" t="s">
        <v>12</v>
      </c>
      <c r="I24" s="13" t="s">
        <v>75</v>
      </c>
      <c r="J24" s="17"/>
      <c r="K24" s="17"/>
      <c r="L24" s="17"/>
      <c r="M24" s="16"/>
      <c r="N24" s="16"/>
      <c r="O24" s="16"/>
      <c r="P24" s="16"/>
      <c r="Q24" s="16"/>
    </row>
  </sheetData>
  <autoFilter ref="A1:I1" xr:uid="{6CFCD036-D7D0-49C0-BBEF-A0B556752BE6}">
    <sortState xmlns:xlrd2="http://schemas.microsoft.com/office/spreadsheetml/2017/richdata2" ref="A3:I22">
      <sortCondition ref="A2:A22"/>
    </sortState>
  </autoFilter>
  <phoneticPr fontId="26" type="noConversion"/>
  <dataValidations count="7">
    <dataValidation type="list" allowBlank="1" showInputMessage="1" showErrorMessage="1" sqref="I2:I914" xr:uid="{86EB70CF-1367-4848-A216-57AE8FE2A3C0}">
      <formula1>"농/수/축산물(일반), 농/수/축산물(냉동/냉장), 전자제품, 서적, 의류/패션잡화, 미용/화장품, 의료/건강식품, 생활용품, 기타"</formula1>
    </dataValidation>
    <dataValidation type="list" allowBlank="1" showInputMessage="1" showErrorMessage="1" sqref="G2:G65452" xr:uid="{C5D58694-3B7B-4DA6-A786-B37FB9123381}">
      <formula1>"3, 5, 7, 10, 15, 20, 25, 30"</formula1>
    </dataValidation>
    <dataValidation type="list" allowBlank="1" showInputMessage="1" showErrorMessage="1" sqref="H2:H65452" xr:uid="{18E1D376-6D00-409C-B1F7-3AFAEDE086C2}">
      <formula1>"80, 100, 120, 160"</formula1>
    </dataValidation>
    <dataValidation type="list" allowBlank="1" showInputMessage="1" showErrorMessage="1" sqref="M2:M65452" xr:uid="{9C1329D9-BAC8-46B6-800F-E4EF8C854B34}">
      <formula1>"N, Y"</formula1>
    </dataValidation>
    <dataValidation type="list" allowBlank="1" showInputMessage="1" showErrorMessage="1" sqref="O2:O65452 Q2:Q65452" xr:uid="{29A92EE6-3C65-42FB-AB48-35F463EDFDCF}">
      <formula1>"80, 100, 120"</formula1>
    </dataValidation>
    <dataValidation type="list" allowBlank="1" showInputMessage="1" showErrorMessage="1" sqref="N2:N65452 P2:P65452" xr:uid="{140A6454-F93B-4C69-9130-8AF4D87F4929}">
      <formula1>"11,12,13,14,15,16,17,18,19"</formula1>
    </dataValidation>
    <dataValidation type="list" allowBlank="1" showInputMessage="1" showErrorMessage="1" sqref="K2:K65452" xr:uid="{1700D9B5-8F2C-4EEE-9720-B10FC0C5C340}">
      <formula1>"대면, 비대면"</formula1>
    </dataValidation>
  </dataValidation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05DB-7C20-4835-BCE0-E133169E703C}">
  <sheetPr codeName="Sheet2"/>
  <dimension ref="A1"/>
  <sheetViews>
    <sheetView zoomScaleNormal="100" zoomScaleSheetLayoutView="75" workbookViewId="0"/>
  </sheetViews>
  <sheetFormatPr defaultRowHeight="14.15" x14ac:dyDescent="0.3"/>
  <sheetData/>
  <phoneticPr fontId="26" type="noConversion"/>
  <pageMargins left="0.69972223043441772" right="0.69972223043441772" top="0.75" bottom="0.75" header="0.30000001192092896" footer="0.300000011920928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창구소포 파일접수양식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</dc:creator>
  <cp:keywords/>
  <dc:description/>
  <cp:lastModifiedBy>j jk</cp:lastModifiedBy>
  <cp:revision>36</cp:revision>
  <cp:lastPrinted>2020-02-18T08:08:11Z</cp:lastPrinted>
  <dcterms:created xsi:type="dcterms:W3CDTF">2004-05-08T03:06:29Z</dcterms:created>
  <dcterms:modified xsi:type="dcterms:W3CDTF">2025-06-29T05:29:25Z</dcterms:modified>
</cp:coreProperties>
</file>