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4기" sheetId="1" r:id="rId5"/>
    <sheet state="visible" name="단장리스트" sheetId="2" r:id="rId6"/>
    <sheet state="visible" name="전체 명단" sheetId="3" r:id="rId7"/>
    <sheet state="visible" name="2014-2 액티브" sheetId="4" r:id="rId8"/>
    <sheet state="visible" name="Sheet22" sheetId="5" r:id="rId9"/>
    <sheet state="hidden" name="공신13기 컨텐츠부" sheetId="6" r:id="rId10"/>
  </sheets>
  <definedNames>
    <definedName hidden="1" localSheetId="2" name="_xlnm._FilterDatabase">'전체 명단'!$A$1:$Q$583</definedName>
    <definedName hidden="1" localSheetId="3" name="_xlnm._FilterDatabase">'2014-2 액티브'!$A$1:$L$45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새로 업뎃 예정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88">
      <text>
        <t xml:space="preserve">"불참합니다"</t>
      </text>
    </comment>
    <comment authorId="0" ref="Q489">
      <text>
        <t xml:space="preserve">"전 참석하지 못 할것 같아요"</t>
      </text>
    </comment>
    <comment authorId="0" ref="Q496">
      <text>
        <t xml:space="preserve">"연락주셔서 감사합니다
요즘 연구실이 바쁜때라 참석하기 어려울 것 같네요"</t>
      </text>
    </comment>
    <comment authorId="0" ref="Q500">
      <text>
        <t xml:space="preserve">"그때 시험기간 아니에요?"</t>
      </text>
    </comment>
    <comment authorId="0" ref="Q502">
      <text>
        <t xml:space="preserve">"그땐 어려울 것 같네요"</t>
      </text>
    </comment>
  </commentList>
</comments>
</file>

<file path=xl/sharedStrings.xml><?xml version="1.0" encoding="utf-8"?>
<sst xmlns="http://schemas.openxmlformats.org/spreadsheetml/2006/main" count="10327" uniqueCount="3115">
  <si>
    <t>기수</t>
  </si>
  <si>
    <t>이름</t>
  </si>
  <si>
    <t>학교</t>
  </si>
  <si>
    <t>학과</t>
  </si>
  <si>
    <t>이메일</t>
  </si>
  <si>
    <t>성별</t>
  </si>
  <si>
    <t>출신학교</t>
  </si>
  <si>
    <t>전화번호</t>
  </si>
  <si>
    <t>참석여부</t>
  </si>
  <si>
    <t>현재 하고 있는 일</t>
  </si>
  <si>
    <t>★★★알라미 유형 (ex. 문자)★★★</t>
  </si>
  <si>
    <t>34기</t>
  </si>
  <si>
    <t>김민지</t>
  </si>
  <si>
    <t>성균관대학교</t>
  </si>
  <si>
    <t>통게학과</t>
  </si>
  <si>
    <t>여</t>
  </si>
  <si>
    <t>010-3438-3125</t>
  </si>
  <si>
    <t>X</t>
  </si>
  <si>
    <t>김재민</t>
  </si>
  <si>
    <t>행정학과</t>
  </si>
  <si>
    <t>남</t>
  </si>
  <si>
    <t>010-2271-6298</t>
  </si>
  <si>
    <t>O</t>
  </si>
  <si>
    <t>김정호</t>
  </si>
  <si>
    <t>단국대학교</t>
  </si>
  <si>
    <t>사학과</t>
  </si>
  <si>
    <t>010-2584-2919</t>
  </si>
  <si>
    <t>오서연</t>
  </si>
  <si>
    <t>교육학과</t>
  </si>
  <si>
    <t>010-5652-5649</t>
  </si>
  <si>
    <t>이소정</t>
  </si>
  <si>
    <t>세종대학교</t>
  </si>
  <si>
    <t>바이오융합공학과</t>
  </si>
  <si>
    <t>010-6438-3316</t>
  </si>
  <si>
    <t>정혜인</t>
  </si>
  <si>
    <t>연세대학교</t>
  </si>
  <si>
    <t>융합인문사회과학부(경제)</t>
  </si>
  <si>
    <t>010-2419-2461</t>
  </si>
  <si>
    <t>최보명</t>
  </si>
  <si>
    <t>글로벌리더학부</t>
  </si>
  <si>
    <t>010-2249-0462</t>
  </si>
  <si>
    <t>최정원</t>
  </si>
  <si>
    <t>동국대학교</t>
  </si>
  <si>
    <t>철학과</t>
  </si>
  <si>
    <t>010-9259-9708</t>
  </si>
  <si>
    <t>33기</t>
  </si>
  <si>
    <t>이은경</t>
  </si>
  <si>
    <t>가천대학교</t>
  </si>
  <si>
    <t>영미어문학과</t>
  </si>
  <si>
    <t>010-3683-2072</t>
  </si>
  <si>
    <t>하윤지</t>
  </si>
  <si>
    <t>한국외국어대학교</t>
  </si>
  <si>
    <t>독어교육과</t>
  </si>
  <si>
    <t>010-4810-4166</t>
  </si>
  <si>
    <t>이유정</t>
  </si>
  <si>
    <t>010-2524-8959</t>
  </si>
  <si>
    <t>백승훈</t>
  </si>
  <si>
    <t>서울대학교</t>
  </si>
  <si>
    <t>국어교육과</t>
  </si>
  <si>
    <t>010-2336-4763</t>
  </si>
  <si>
    <t>안상화</t>
  </si>
  <si>
    <t>중어중문,국제통상,데이터사이언스</t>
  </si>
  <si>
    <t>010-2344-2913</t>
  </si>
  <si>
    <t>김영현</t>
  </si>
  <si>
    <t>자유전공학부</t>
  </si>
  <si>
    <t>010-2312-3658</t>
  </si>
  <si>
    <t>정윤민</t>
  </si>
  <si>
    <t>숭실대학교</t>
  </si>
  <si>
    <t>전자정보공학부</t>
  </si>
  <si>
    <t>010-2226-6297</t>
  </si>
  <si>
    <t>김은수</t>
  </si>
  <si>
    <t>010-7401-3790</t>
  </si>
  <si>
    <t>이솜이</t>
  </si>
  <si>
    <t>정치외교학과</t>
  </si>
  <si>
    <t>010-7514-7990</t>
  </si>
  <si>
    <t>박정원</t>
  </si>
  <si>
    <t>숙명여자대학교</t>
  </si>
  <si>
    <t>화공생명공학부</t>
  </si>
  <si>
    <t>010-8287-8617</t>
  </si>
  <si>
    <t>손수연</t>
  </si>
  <si>
    <t>조소과</t>
  </si>
  <si>
    <t>010-3521-2731</t>
  </si>
  <si>
    <t>이창현</t>
  </si>
  <si>
    <t>사회복지학과</t>
  </si>
  <si>
    <t>010-5142-0315</t>
  </si>
  <si>
    <t>32기</t>
  </si>
  <si>
    <t>이병준</t>
  </si>
  <si>
    <t xml:space="preserve">유학동양학과 </t>
  </si>
  <si>
    <t>010-5331-7990</t>
  </si>
  <si>
    <t>송창훈</t>
  </si>
  <si>
    <t>고려대</t>
  </si>
  <si>
    <t>생명공학부</t>
  </si>
  <si>
    <t>010-4198-0304</t>
  </si>
  <si>
    <t>장준화</t>
  </si>
  <si>
    <t>서울대</t>
  </si>
  <si>
    <t>물리천문학부 물리학전공</t>
  </si>
  <si>
    <t>010-6277-9297</t>
  </si>
  <si>
    <t>재학 중</t>
  </si>
  <si>
    <t>김세아</t>
  </si>
  <si>
    <t>가정교육과</t>
  </si>
  <si>
    <t>010-3434-7487</t>
  </si>
  <si>
    <t>휴학</t>
  </si>
  <si>
    <t>31기</t>
  </si>
  <si>
    <t>김도윤</t>
  </si>
  <si>
    <t>한국외대 대학원</t>
  </si>
  <si>
    <t>법학부</t>
  </si>
  <si>
    <t>010-9291-4888</t>
  </si>
  <si>
    <t>명세희</t>
  </si>
  <si>
    <t>숭실대</t>
  </si>
  <si>
    <t>영어영문학과</t>
  </si>
  <si>
    <t>010-5536-9647</t>
  </si>
  <si>
    <r>
      <rPr>
        <rFont val="Malgun Gothic"/>
        <color theme="1"/>
        <sz val="10.0"/>
      </rPr>
      <t>31기</t>
    </r>
  </si>
  <si>
    <t>김다영</t>
  </si>
  <si>
    <t>이화여대</t>
  </si>
  <si>
    <t>010-7174-7475</t>
  </si>
  <si>
    <t>대학원 진학</t>
  </si>
  <si>
    <r>
      <rPr>
        <rFont val="Malgun Gothic"/>
        <color theme="1"/>
        <sz val="10.0"/>
      </rPr>
      <t>31기</t>
    </r>
  </si>
  <si>
    <t>권소정</t>
  </si>
  <si>
    <t>숙명여대</t>
  </si>
  <si>
    <t>경제학부</t>
  </si>
  <si>
    <t>010-9691-2356</t>
  </si>
  <si>
    <r>
      <rPr>
        <rFont val="Malgun Gothic"/>
        <color theme="1"/>
        <sz val="10.0"/>
      </rPr>
      <t>31기</t>
    </r>
  </si>
  <si>
    <t xml:space="preserve">이승은 </t>
  </si>
  <si>
    <t>체육교육과</t>
  </si>
  <si>
    <t>010-4138-8553</t>
  </si>
  <si>
    <r>
      <rPr>
        <rFont val="Malgun Gothic"/>
        <color theme="1"/>
        <sz val="10.0"/>
      </rPr>
      <t>31기</t>
    </r>
  </si>
  <si>
    <t>주윤겸</t>
  </si>
  <si>
    <t>연세대</t>
  </si>
  <si>
    <t>화학과</t>
  </si>
  <si>
    <t xml:space="preserve">010-4931-9373 </t>
  </si>
  <si>
    <r>
      <rPr>
        <rFont val="Malgun Gothic"/>
        <color theme="1"/>
        <sz val="10.0"/>
      </rPr>
      <t>31기</t>
    </r>
  </si>
  <si>
    <t>김태림</t>
  </si>
  <si>
    <t>경희대</t>
  </si>
  <si>
    <t>일본어학과</t>
  </si>
  <si>
    <t>010-8509-1614</t>
  </si>
  <si>
    <r>
      <rPr>
        <rFont val="Malgun Gothic"/>
        <color theme="1"/>
        <sz val="10.0"/>
      </rPr>
      <t>31기</t>
    </r>
  </si>
  <si>
    <t xml:space="preserve">김수현 </t>
  </si>
  <si>
    <t>성균관대</t>
  </si>
  <si>
    <t>생명과학과</t>
  </si>
  <si>
    <t>010-7154-3854</t>
  </si>
  <si>
    <r>
      <rPr>
        <rFont val="Malgun Gothic"/>
        <color theme="1"/>
        <sz val="10.0"/>
      </rPr>
      <t>31기</t>
    </r>
  </si>
  <si>
    <t>임석진</t>
  </si>
  <si>
    <t>한양대</t>
  </si>
  <si>
    <t>경제금융학부</t>
  </si>
  <si>
    <t>010-3020-8519</t>
  </si>
  <si>
    <r>
      <rPr>
        <rFont val="Malgun Gothic"/>
        <color theme="1"/>
        <sz val="10.0"/>
      </rPr>
      <t>31기</t>
    </r>
  </si>
  <si>
    <t>김선희</t>
  </si>
  <si>
    <t>홍익대</t>
  </si>
  <si>
    <t>010-3619-7066</t>
  </si>
  <si>
    <r>
      <rPr>
        <rFont val="Malgun Gothic"/>
        <color theme="1"/>
        <sz val="10.0"/>
      </rPr>
      <t>31기</t>
    </r>
  </si>
  <si>
    <t>윤주원</t>
  </si>
  <si>
    <t>010-2445-9260</t>
  </si>
  <si>
    <t xml:space="preserve">X </t>
  </si>
  <si>
    <t>군인</t>
  </si>
  <si>
    <t>(입대로 당분간 연락 X)</t>
  </si>
  <si>
    <r>
      <rPr>
        <rFont val="Malgun Gothic"/>
        <color theme="1"/>
        <sz val="10.0"/>
      </rPr>
      <t>31기</t>
    </r>
  </si>
  <si>
    <t>김수윤</t>
  </si>
  <si>
    <t>경희대학교</t>
  </si>
  <si>
    <t>의상학과</t>
  </si>
  <si>
    <t>010-9807-2959</t>
  </si>
  <si>
    <r>
      <rPr>
        <rFont val="Malgun Gothic"/>
        <color theme="1"/>
        <sz val="10.0"/>
      </rPr>
      <t>31기</t>
    </r>
  </si>
  <si>
    <t xml:space="preserve">이향리 </t>
  </si>
  <si>
    <t>한국외대</t>
  </si>
  <si>
    <t>프랑스학과</t>
  </si>
  <si>
    <t>010-5397-6765</t>
  </si>
  <si>
    <t>문자</t>
  </si>
  <si>
    <t>30기</t>
  </si>
  <si>
    <t>이헌준</t>
  </si>
  <si>
    <t>중앙대</t>
  </si>
  <si>
    <t>에너지시스템공학부</t>
  </si>
  <si>
    <t>010-6330-8565</t>
  </si>
  <si>
    <r>
      <rPr>
        <rFont val="Malgun Gothic"/>
        <color theme="1"/>
        <sz val="10.0"/>
      </rPr>
      <t>30기</t>
    </r>
  </si>
  <si>
    <t>조용백</t>
  </si>
  <si>
    <t>영어학과</t>
  </si>
  <si>
    <t>번호 변경</t>
  </si>
  <si>
    <r>
      <rPr>
        <rFont val="Malgun Gothic"/>
        <color theme="1"/>
        <sz val="10.0"/>
      </rPr>
      <t>30기</t>
    </r>
  </si>
  <si>
    <t>박지민</t>
  </si>
  <si>
    <t>사범학과</t>
  </si>
  <si>
    <t>010-7156-6057</t>
  </si>
  <si>
    <r>
      <rPr>
        <rFont val="Malgun Gothic"/>
        <color theme="1"/>
        <sz val="10.0"/>
      </rPr>
      <t>30기</t>
    </r>
  </si>
  <si>
    <t>한승훈</t>
  </si>
  <si>
    <t>글로벌커뮤니케이션학부</t>
  </si>
  <si>
    <t>010-7565-6570</t>
  </si>
  <si>
    <r>
      <rPr>
        <rFont val="Malgun Gothic"/>
        <color theme="1"/>
        <sz val="10.0"/>
      </rPr>
      <t>30기</t>
    </r>
  </si>
  <si>
    <t>김성윤</t>
  </si>
  <si>
    <r>
      <rPr>
        <rFont val="Malgun Gothic"/>
        <color theme="1"/>
        <sz val="10.0"/>
      </rPr>
      <t>30기</t>
    </r>
  </si>
  <si>
    <t>이아연</t>
  </si>
  <si>
    <t>서강대</t>
  </si>
  <si>
    <t>중국문화학과</t>
  </si>
  <si>
    <t>010-6216-1672</t>
  </si>
  <si>
    <r>
      <rPr>
        <rFont val="Malgun Gothic"/>
        <color theme="1"/>
        <sz val="10.0"/>
      </rPr>
      <t>30기</t>
    </r>
  </si>
  <si>
    <t>김민석</t>
  </si>
  <si>
    <t>010-7561-1051</t>
  </si>
  <si>
    <r>
      <rPr>
        <rFont val="Malgun Gothic"/>
        <color theme="1"/>
        <sz val="10.0"/>
      </rPr>
      <t>30기</t>
    </r>
  </si>
  <si>
    <t>강경훈</t>
  </si>
  <si>
    <t>경영학과</t>
  </si>
  <si>
    <t>010-3235-1667</t>
  </si>
  <si>
    <r>
      <rPr>
        <rFont val="Malgun Gothic"/>
        <color theme="1"/>
        <sz val="10.0"/>
      </rPr>
      <t>30기</t>
    </r>
  </si>
  <si>
    <t>김시환</t>
  </si>
  <si>
    <t>동국대</t>
  </si>
  <si>
    <t>010-5628-0856</t>
  </si>
  <si>
    <t>문자 발송</t>
  </si>
  <si>
    <r>
      <rPr>
        <rFont val="Malgun Gothic"/>
        <color theme="1"/>
        <sz val="10.0"/>
      </rPr>
      <t>30기</t>
    </r>
  </si>
  <si>
    <t>윤재승</t>
  </si>
  <si>
    <t>노어과</t>
  </si>
  <si>
    <t>010-6851-2648</t>
  </si>
  <si>
    <r>
      <rPr>
        <rFont val="Malgun Gothic"/>
        <color theme="1"/>
        <sz val="10.0"/>
      </rPr>
      <t>30기</t>
    </r>
  </si>
  <si>
    <t>육동희</t>
  </si>
  <si>
    <t>경기대</t>
  </si>
  <si>
    <t>수학과</t>
  </si>
  <si>
    <t>010-7447-5137</t>
  </si>
  <si>
    <r>
      <rPr>
        <rFont val="Malgun Gothic"/>
        <color theme="1"/>
        <sz val="10.0"/>
      </rPr>
      <t>30기</t>
    </r>
  </si>
  <si>
    <t>문다은</t>
  </si>
  <si>
    <t>식품자원경제학과</t>
  </si>
  <si>
    <t>010-5091-4434</t>
  </si>
  <si>
    <r>
      <rPr>
        <rFont val="Malgun Gothic"/>
        <color theme="1"/>
        <sz val="10.0"/>
      </rPr>
      <t>30기</t>
    </r>
  </si>
  <si>
    <t>원예진</t>
  </si>
  <si>
    <t>경영학부</t>
  </si>
  <si>
    <t>010-4163-4889</t>
  </si>
  <si>
    <r>
      <rPr>
        <rFont val="Malgun Gothic"/>
        <color theme="1"/>
        <sz val="10.0"/>
      </rPr>
      <t>30기</t>
    </r>
  </si>
  <si>
    <t>김하늘</t>
  </si>
  <si>
    <t>010-2642-9102</t>
  </si>
  <si>
    <r>
      <rPr>
        <rFont val="Malgun Gothic"/>
        <color theme="1"/>
        <sz val="10.0"/>
      </rPr>
      <t>30기</t>
    </r>
  </si>
  <si>
    <t>이윤식</t>
  </si>
  <si>
    <t>010-4337-3793</t>
  </si>
  <si>
    <t>29기</t>
  </si>
  <si>
    <t>강수민</t>
  </si>
  <si>
    <t>국민대</t>
  </si>
  <si>
    <t>공간디자인학과</t>
  </si>
  <si>
    <t>010-7645-3379 (실패)</t>
  </si>
  <si>
    <r>
      <rPr>
        <rFont val="Malgun Gothic"/>
        <color theme="1"/>
        <sz val="10.0"/>
      </rPr>
      <t>29기</t>
    </r>
  </si>
  <si>
    <t>정훈희</t>
  </si>
  <si>
    <t>건축학과</t>
  </si>
  <si>
    <t>010-5438-0837</t>
  </si>
  <si>
    <t>X안받음</t>
  </si>
  <si>
    <r>
      <rPr>
        <rFont val="Malgun Gothic"/>
        <color theme="1"/>
        <sz val="10.0"/>
      </rPr>
      <t>29기</t>
    </r>
  </si>
  <si>
    <t>김창곤</t>
  </si>
  <si>
    <t>서울시립대</t>
  </si>
  <si>
    <t>도시공학과</t>
  </si>
  <si>
    <t>010-3535-7387</t>
  </si>
  <si>
    <r>
      <rPr>
        <rFont val="Malgun Gothic"/>
        <color theme="1"/>
        <sz val="10.0"/>
      </rPr>
      <t>29기</t>
    </r>
  </si>
  <si>
    <t>도대웅</t>
  </si>
  <si>
    <t>010-3140-0508</t>
  </si>
  <si>
    <r>
      <rPr>
        <rFont val="Malgun Gothic"/>
        <color theme="1"/>
        <sz val="10.0"/>
      </rPr>
      <t>29기</t>
    </r>
  </si>
  <si>
    <t>김은주</t>
  </si>
  <si>
    <t>010-2767-8238</t>
  </si>
  <si>
    <r>
      <rPr>
        <rFont val="Malgun Gothic"/>
        <color theme="1"/>
        <sz val="10.0"/>
      </rPr>
      <t>29기</t>
    </r>
  </si>
  <si>
    <t>손하현</t>
  </si>
  <si>
    <t>한국어문학</t>
  </si>
  <si>
    <t>010-7706-0214</t>
  </si>
  <si>
    <r>
      <rPr>
        <rFont val="Malgun Gothic"/>
        <color theme="1"/>
        <sz val="10.0"/>
      </rPr>
      <t>29기</t>
    </r>
  </si>
  <si>
    <t>이세진</t>
  </si>
  <si>
    <t>010-9052-5491</t>
  </si>
  <si>
    <r>
      <rPr>
        <rFont val="Malgun Gothic"/>
        <color theme="1"/>
        <sz val="10.0"/>
      </rPr>
      <t>29기</t>
    </r>
  </si>
  <si>
    <t>전유현</t>
  </si>
  <si>
    <t>글로벌경영학과</t>
  </si>
  <si>
    <t>010-5512-6147</t>
  </si>
  <si>
    <r>
      <rPr>
        <rFont val="Malgun Gothic"/>
        <color theme="1"/>
        <sz val="10.0"/>
      </rPr>
      <t>29기</t>
    </r>
  </si>
  <si>
    <t>최정우</t>
  </si>
  <si>
    <t>아주대</t>
  </si>
  <si>
    <t>간호학과</t>
  </si>
  <si>
    <t>010-5452-4501</t>
  </si>
  <si>
    <r>
      <rPr>
        <rFont val="Malgun Gothic"/>
        <color theme="1"/>
        <sz val="10.0"/>
      </rPr>
      <t>29기</t>
    </r>
  </si>
  <si>
    <t>신상민</t>
  </si>
  <si>
    <t>의예과</t>
  </si>
  <si>
    <t>010-5212-3175</t>
  </si>
  <si>
    <r>
      <rPr>
        <rFont val="Malgun Gothic"/>
        <color theme="1"/>
        <sz val="10.0"/>
      </rPr>
      <t>29기</t>
    </r>
  </si>
  <si>
    <t>김미연</t>
  </si>
  <si>
    <t>독어독문학과</t>
  </si>
  <si>
    <t>010-4512-0405</t>
  </si>
  <si>
    <r>
      <rPr>
        <rFont val="Malgun Gothic"/>
        <color theme="1"/>
        <sz val="10.0"/>
      </rPr>
      <t>29기</t>
    </r>
  </si>
  <si>
    <t>안민용</t>
  </si>
  <si>
    <t>컴퓨터과학과</t>
  </si>
  <si>
    <t>010-5296-4380</t>
  </si>
  <si>
    <r>
      <rPr>
        <rFont val="Malgun Gothic"/>
        <color theme="1"/>
        <sz val="10.0"/>
      </rPr>
      <t>29기</t>
    </r>
  </si>
  <si>
    <t>박지후</t>
  </si>
  <si>
    <t>아시아학과</t>
  </si>
  <si>
    <t>010-9732-9867 (실패)</t>
  </si>
  <si>
    <r>
      <rPr>
        <rFont val="Malgun Gothic"/>
        <color theme="1"/>
        <sz val="10.0"/>
      </rPr>
      <t>29기</t>
    </r>
  </si>
  <si>
    <t>한준호</t>
  </si>
  <si>
    <t>010-7136-7704</t>
  </si>
  <si>
    <r>
      <rPr>
        <rFont val="Malgun Gothic"/>
        <color theme="1"/>
        <sz val="10.0"/>
      </rPr>
      <t>29기</t>
    </r>
  </si>
  <si>
    <t>김유림</t>
  </si>
  <si>
    <t>KAIST</t>
  </si>
  <si>
    <t>전기전자공학</t>
  </si>
  <si>
    <t>010-5017-6909</t>
  </si>
  <si>
    <r>
      <rPr>
        <rFont val="Malgun Gothic"/>
        <color theme="1"/>
        <sz val="10.0"/>
      </rPr>
      <t>29기</t>
    </r>
  </si>
  <si>
    <t>김윤섭</t>
  </si>
  <si>
    <t>식품영양학</t>
  </si>
  <si>
    <t>010-9889-1707</t>
  </si>
  <si>
    <r>
      <rPr>
        <rFont val="Malgun Gothic"/>
        <color theme="1"/>
        <sz val="10.0"/>
      </rPr>
      <t>29기</t>
    </r>
  </si>
  <si>
    <t>황재환</t>
  </si>
  <si>
    <t>신소재공학</t>
  </si>
  <si>
    <t>010-7514-7117</t>
  </si>
  <si>
    <r>
      <rPr>
        <rFont val="Malgun Gothic"/>
        <color theme="1"/>
        <sz val="10.0"/>
      </rPr>
      <t>29기</t>
    </r>
  </si>
  <si>
    <t>장유경</t>
  </si>
  <si>
    <t>실내건축디자인</t>
  </si>
  <si>
    <t>010-7136-5140</t>
  </si>
  <si>
    <r>
      <rPr>
        <rFont val="Malgun Gothic"/>
        <color theme="1"/>
        <sz val="10.0"/>
      </rPr>
      <t>29기</t>
    </r>
  </si>
  <si>
    <t>전동민</t>
  </si>
  <si>
    <t>010-2006-2291</t>
  </si>
  <si>
    <r>
      <rPr>
        <rFont val="Malgun Gothic"/>
        <color theme="1"/>
        <sz val="10.0"/>
      </rPr>
      <t>29기</t>
    </r>
  </si>
  <si>
    <t>정예진</t>
  </si>
  <si>
    <t>ELLT</t>
  </si>
  <si>
    <t>010-4187-0289</t>
  </si>
  <si>
    <r>
      <rPr>
        <rFont val="Malgun Gothic"/>
        <color theme="1"/>
        <sz val="10.0"/>
      </rPr>
      <t>29기</t>
    </r>
  </si>
  <si>
    <t>하성덕</t>
  </si>
  <si>
    <t>건설환경플랜트공학</t>
  </si>
  <si>
    <t>010-7933-1111</t>
  </si>
  <si>
    <r>
      <rPr>
        <rFont val="Malgun Gothic"/>
        <color theme="1"/>
        <sz val="10.0"/>
      </rPr>
      <t>29기</t>
    </r>
  </si>
  <si>
    <t>이명서</t>
  </si>
  <si>
    <t>010-2450-7395</t>
  </si>
  <si>
    <r>
      <rPr>
        <rFont val="Malgun Gothic"/>
        <color theme="1"/>
        <sz val="10.0"/>
      </rPr>
      <t>29기</t>
    </r>
  </si>
  <si>
    <t>박건영</t>
  </si>
  <si>
    <t>통계학과</t>
  </si>
  <si>
    <t>010-6662-7491</t>
  </si>
  <si>
    <r>
      <rPr>
        <rFont val="Malgun Gothic"/>
        <color theme="1"/>
        <sz val="10.0"/>
      </rPr>
      <t>29기</t>
    </r>
  </si>
  <si>
    <t>오시연</t>
  </si>
  <si>
    <t>아동복지학부</t>
  </si>
  <si>
    <t>010-4611-4067</t>
  </si>
  <si>
    <t>28기</t>
  </si>
  <si>
    <t>유국현</t>
  </si>
  <si>
    <t>물리학과</t>
  </si>
  <si>
    <t>010-5660-6124</t>
  </si>
  <si>
    <t>황지호</t>
  </si>
  <si>
    <t>건국대학교</t>
  </si>
  <si>
    <t>기계공학과</t>
  </si>
  <si>
    <t>010-5275-4178</t>
  </si>
  <si>
    <t>연구직</t>
  </si>
  <si>
    <r>
      <rPr>
        <rFont val="Malgun Gothic"/>
        <color theme="1"/>
        <sz val="10.0"/>
      </rPr>
      <t>28기</t>
    </r>
  </si>
  <si>
    <t>김지원</t>
  </si>
  <si>
    <t>국어국문학과</t>
  </si>
  <si>
    <t>010-5004-2040</t>
  </si>
  <si>
    <r>
      <rPr>
        <rFont val="Malgun Gothic"/>
        <color theme="1"/>
        <sz val="10.0"/>
      </rPr>
      <t>28기</t>
    </r>
  </si>
  <si>
    <t>황영혜</t>
  </si>
  <si>
    <t>한양대학교</t>
  </si>
  <si>
    <t>융합전자공학</t>
  </si>
  <si>
    <t>010-6556-7427</t>
  </si>
  <si>
    <r>
      <rPr>
        <rFont val="Malgun Gothic"/>
        <color theme="1"/>
        <sz val="10.0"/>
      </rPr>
      <t>28기</t>
    </r>
  </si>
  <si>
    <t>장소영</t>
  </si>
  <si>
    <t>010-7386-0723</t>
  </si>
  <si>
    <r>
      <rPr>
        <rFont val="Malgun Gothic"/>
        <color theme="1"/>
        <sz val="10.0"/>
      </rPr>
      <t>28기</t>
    </r>
  </si>
  <si>
    <t>윤희원</t>
  </si>
  <si>
    <t>유기나노공학</t>
  </si>
  <si>
    <t>010-5861-1643</t>
  </si>
  <si>
    <r>
      <rPr>
        <rFont val="Malgun Gothic"/>
        <color theme="1"/>
        <sz val="10.0"/>
      </rPr>
      <t>28기</t>
    </r>
  </si>
  <si>
    <t>조민하</t>
  </si>
  <si>
    <t>010-8778-7482</t>
  </si>
  <si>
    <r>
      <rPr>
        <rFont val="Malgun Gothic"/>
        <color theme="1"/>
        <sz val="10.0"/>
      </rPr>
      <t>28기</t>
    </r>
  </si>
  <si>
    <t>변성준</t>
  </si>
  <si>
    <t>재료공학부</t>
  </si>
  <si>
    <t>010-3822-6782</t>
  </si>
  <si>
    <r>
      <rPr>
        <rFont val="Malgun Gothic"/>
        <color theme="1"/>
        <sz val="10.0"/>
      </rPr>
      <t>28기</t>
    </r>
  </si>
  <si>
    <t>김수현</t>
  </si>
  <si>
    <t>사회과학계열</t>
  </si>
  <si>
    <t>010-9153-9266</t>
  </si>
  <si>
    <r>
      <rPr>
        <rFont val="Malgun Gothic"/>
        <color theme="1"/>
        <sz val="10.0"/>
      </rPr>
      <t>28기</t>
    </r>
  </si>
  <si>
    <t>이용태</t>
  </si>
  <si>
    <t>법학과</t>
  </si>
  <si>
    <t>010-5450-0397</t>
  </si>
  <si>
    <t>△다시 연락</t>
  </si>
  <si>
    <r>
      <rPr>
        <rFont val="Malgun Gothic"/>
        <color theme="1"/>
        <sz val="10.0"/>
      </rPr>
      <t>28기</t>
    </r>
  </si>
  <si>
    <t>김우성</t>
  </si>
  <si>
    <t>경제학과</t>
  </si>
  <si>
    <t>010-5427-1389</t>
  </si>
  <si>
    <t>△문자로 연락함</t>
  </si>
  <si>
    <t>직장인</t>
  </si>
  <si>
    <r>
      <rPr>
        <rFont val="Malgun Gothic"/>
        <color theme="1"/>
        <sz val="10.0"/>
      </rPr>
      <t>28기</t>
    </r>
  </si>
  <si>
    <t>윤정연</t>
  </si>
  <si>
    <t>010-2807-3255</t>
  </si>
  <si>
    <r>
      <rPr>
        <rFont val="Malgun Gothic"/>
        <color theme="1"/>
        <sz val="10.0"/>
      </rPr>
      <t>28기</t>
    </r>
  </si>
  <si>
    <t>주원석</t>
  </si>
  <si>
    <t>신문방송학과</t>
  </si>
  <si>
    <t>010-7579-3545</t>
  </si>
  <si>
    <r>
      <rPr>
        <rFont val="Malgun Gothic"/>
        <color theme="1"/>
        <sz val="10.0"/>
      </rPr>
      <t>28기</t>
    </r>
  </si>
  <si>
    <t>이승환</t>
  </si>
  <si>
    <t>국민대학교</t>
  </si>
  <si>
    <t>국제통상학과</t>
  </si>
  <si>
    <t>010-2617-4715</t>
  </si>
  <si>
    <r>
      <rPr>
        <rFont val="Malgun Gothic"/>
        <color theme="1"/>
        <sz val="10.0"/>
      </rPr>
      <t>28기</t>
    </r>
  </si>
  <si>
    <t>서재원</t>
  </si>
  <si>
    <t>국제학부</t>
  </si>
  <si>
    <t>010-2362-0536</t>
  </si>
  <si>
    <r>
      <rPr>
        <rFont val="Malgun Gothic"/>
        <color theme="1"/>
        <sz val="10.0"/>
      </rPr>
      <t>28기</t>
    </r>
  </si>
  <si>
    <t>임은지</t>
  </si>
  <si>
    <t>한국화과</t>
  </si>
  <si>
    <t>010-3318-1854</t>
  </si>
  <si>
    <r>
      <rPr>
        <rFont val="Malgun Gothic"/>
        <color theme="1"/>
        <sz val="10.0"/>
      </rPr>
      <t>28기</t>
    </r>
  </si>
  <si>
    <t>장지환</t>
  </si>
  <si>
    <t>010-8748-6962</t>
  </si>
  <si>
    <t>27기</t>
  </si>
  <si>
    <t>김형준</t>
  </si>
  <si>
    <t>영어영문</t>
  </si>
  <si>
    <t>010-7759-8247</t>
  </si>
  <si>
    <t>김예지</t>
  </si>
  <si>
    <t>수학</t>
  </si>
  <si>
    <t>010-2674-2547</t>
  </si>
  <si>
    <r>
      <rPr>
        <rFont val="Malgun Gothic"/>
        <color theme="1"/>
        <sz val="10.0"/>
      </rPr>
      <t>27기</t>
    </r>
  </si>
  <si>
    <t>조성민</t>
  </si>
  <si>
    <t>고려대학교</t>
  </si>
  <si>
    <t>사회학</t>
  </si>
  <si>
    <t>010-9967-1984</t>
  </si>
  <si>
    <r>
      <rPr>
        <rFont val="Malgun Gothic"/>
        <color theme="1"/>
        <sz val="10.0"/>
      </rPr>
      <t>27기</t>
    </r>
  </si>
  <si>
    <t>신창민</t>
  </si>
  <si>
    <t>경영</t>
  </si>
  <si>
    <t>010-8736-8475</t>
  </si>
  <si>
    <t>휴학생</t>
  </si>
  <si>
    <r>
      <rPr>
        <rFont val="Malgun Gothic"/>
        <color theme="1"/>
        <sz val="10.0"/>
      </rPr>
      <t>27기</t>
    </r>
  </si>
  <si>
    <t>최지혜</t>
  </si>
  <si>
    <t>성신여대</t>
  </si>
  <si>
    <t>010-5552-9640</t>
  </si>
  <si>
    <r>
      <rPr>
        <rFont val="Malgun Gothic"/>
        <color theme="1"/>
        <sz val="10.0"/>
      </rPr>
      <t>27기</t>
    </r>
  </si>
  <si>
    <t>이주실</t>
  </si>
  <si>
    <t>영어영문,신학</t>
  </si>
  <si>
    <r>
      <rPr>
        <rFont val="Malgun Gothic"/>
        <color theme="1"/>
        <sz val="10.0"/>
      </rPr>
      <t>27기</t>
    </r>
  </si>
  <si>
    <t>윤희서</t>
  </si>
  <si>
    <t>세종대</t>
  </si>
  <si>
    <t>나노신소재</t>
  </si>
  <si>
    <t>010-5757-9805</t>
  </si>
  <si>
    <t>비고: 전 파일에서 윤희서님 번호와 정동진 번호가 서로 바껴있었음.</t>
  </si>
  <si>
    <r>
      <rPr>
        <rFont val="Malgun Gothic"/>
        <color theme="1"/>
        <sz val="10.0"/>
      </rPr>
      <t>27기</t>
    </r>
  </si>
  <si>
    <t>정동진</t>
  </si>
  <si>
    <t>한국항공대</t>
  </si>
  <si>
    <t>물류</t>
  </si>
  <si>
    <t>010-2459-4389</t>
  </si>
  <si>
    <r>
      <rPr>
        <rFont val="Malgun Gothic"/>
        <color theme="1"/>
        <sz val="10.0"/>
      </rPr>
      <t>27기</t>
    </r>
  </si>
  <si>
    <t>송하준</t>
  </si>
  <si>
    <t>약학</t>
  </si>
  <si>
    <t>010-3918-4516</t>
  </si>
  <si>
    <t>국가고시 준비</t>
  </si>
  <si>
    <r>
      <rPr>
        <rFont val="Malgun Gothic"/>
        <color theme="1"/>
        <sz val="10.0"/>
      </rPr>
      <t>27기</t>
    </r>
  </si>
  <si>
    <t>김석주</t>
  </si>
  <si>
    <t>경제</t>
  </si>
  <si>
    <t>010-4477-8306</t>
  </si>
  <si>
    <r>
      <rPr>
        <rFont val="Malgun Gothic"/>
        <color theme="1"/>
        <sz val="10.0"/>
      </rPr>
      <t>27기</t>
    </r>
  </si>
  <si>
    <t>홍주희</t>
  </si>
  <si>
    <t>010-6855-6182</t>
  </si>
  <si>
    <t>전화X</t>
  </si>
  <si>
    <r>
      <rPr>
        <rFont val="Malgun Gothic"/>
        <color theme="1"/>
        <sz val="10.0"/>
      </rPr>
      <t>27기</t>
    </r>
  </si>
  <si>
    <t>김희담</t>
  </si>
  <si>
    <t>010-3315-7484</t>
  </si>
  <si>
    <t>CPA 준비</t>
  </si>
  <si>
    <r>
      <rPr>
        <rFont val="Malgun Gothic"/>
        <color theme="1"/>
        <sz val="10.0"/>
      </rPr>
      <t>27기</t>
    </r>
  </si>
  <si>
    <t>김진경</t>
  </si>
  <si>
    <t>글로벌커뮤니케이션</t>
  </si>
  <si>
    <t>010-3905-4457</t>
  </si>
  <si>
    <r>
      <rPr>
        <rFont val="Malgun Gothic"/>
        <color theme="1"/>
        <sz val="10.0"/>
      </rPr>
      <t>27기</t>
    </r>
  </si>
  <si>
    <t>강은선</t>
  </si>
  <si>
    <t>삼육대학교</t>
  </si>
  <si>
    <t>환경원예디자인</t>
  </si>
  <si>
    <t>010-9298-6517</t>
  </si>
  <si>
    <r>
      <rPr>
        <rFont val="Malgun Gothic"/>
        <color theme="1"/>
        <sz val="10.0"/>
      </rPr>
      <t>27기</t>
    </r>
  </si>
  <si>
    <t>김진아</t>
  </si>
  <si>
    <t>경인교대</t>
  </si>
  <si>
    <t>초등교육(수학)</t>
  </si>
  <si>
    <t>010-2310-8035</t>
  </si>
  <si>
    <r>
      <rPr>
        <rFont val="Malgun Gothic"/>
        <color theme="1"/>
        <sz val="10.0"/>
      </rPr>
      <t>27기</t>
    </r>
  </si>
  <si>
    <t>박성욱</t>
  </si>
  <si>
    <t>산업공학</t>
  </si>
  <si>
    <t>010-7566-6786</t>
  </si>
  <si>
    <r>
      <rPr>
        <rFont val="Malgun Gothic"/>
        <color theme="1"/>
        <sz val="10.0"/>
      </rPr>
      <t>27기</t>
    </r>
  </si>
  <si>
    <t>민진희</t>
  </si>
  <si>
    <t>교육공학</t>
  </si>
  <si>
    <t>010-8692-9179</t>
  </si>
  <si>
    <r>
      <rPr>
        <rFont val="Malgun Gothic"/>
        <color theme="1"/>
        <sz val="10.0"/>
      </rPr>
      <t>27기</t>
    </r>
  </si>
  <si>
    <t>강초롱</t>
  </si>
  <si>
    <t>영어교육</t>
  </si>
  <si>
    <t>010-2549-9609</t>
  </si>
  <si>
    <r>
      <rPr>
        <rFont val="Malgun Gothic"/>
        <color theme="1"/>
        <sz val="10.0"/>
      </rPr>
      <t>27기</t>
    </r>
  </si>
  <si>
    <t>조경서</t>
  </si>
  <si>
    <t>화장품공학</t>
  </si>
  <si>
    <t>010-2765-2400</t>
  </si>
  <si>
    <r>
      <rPr>
        <rFont val="Malgun Gothic"/>
        <color theme="1"/>
        <sz val="10.0"/>
      </rPr>
      <t>27기</t>
    </r>
  </si>
  <si>
    <t>염규환</t>
  </si>
  <si>
    <t>컴퓨터과학</t>
  </si>
  <si>
    <t>010-8861-9757</t>
  </si>
  <si>
    <r>
      <rPr>
        <rFont val="Malgun Gothic"/>
        <color theme="1"/>
        <sz val="10.0"/>
      </rPr>
      <t>27기</t>
    </r>
  </si>
  <si>
    <t>김종휘</t>
  </si>
  <si>
    <t>화학공학</t>
  </si>
  <si>
    <t>010-7369-0717</t>
  </si>
  <si>
    <t>군입대</t>
  </si>
  <si>
    <r>
      <rPr>
        <rFont val="Malgun Gothic"/>
        <color theme="1"/>
        <sz val="10.0"/>
      </rPr>
      <t>27기</t>
    </r>
  </si>
  <si>
    <t>양영석</t>
  </si>
  <si>
    <t>식품생명공</t>
  </si>
  <si>
    <t>010-8082-1670</t>
  </si>
  <si>
    <r>
      <rPr>
        <rFont val="Malgun Gothic"/>
        <color theme="1"/>
        <sz val="10.0"/>
      </rPr>
      <t>27기</t>
    </r>
  </si>
  <si>
    <t>김다원</t>
  </si>
  <si>
    <t>화공생명공</t>
  </si>
  <si>
    <t>010-4816-6118</t>
  </si>
  <si>
    <r>
      <rPr>
        <rFont val="Malgun Gothic"/>
        <color theme="1"/>
        <sz val="10.0"/>
      </rPr>
      <t>27기</t>
    </r>
  </si>
  <si>
    <t>현지혜</t>
  </si>
  <si>
    <t>중앙대학교</t>
  </si>
  <si>
    <t>중어중문</t>
  </si>
  <si>
    <t>010-7746-5512</t>
  </si>
  <si>
    <r>
      <rPr>
        <rFont val="Malgun Gothic"/>
        <color theme="1"/>
        <sz val="10.0"/>
      </rPr>
      <t>27기</t>
    </r>
  </si>
  <si>
    <t>김동한</t>
  </si>
  <si>
    <t>통계학</t>
  </si>
  <si>
    <t>010-5549-0797</t>
  </si>
  <si>
    <r>
      <rPr>
        <rFont val="Malgun Gothic"/>
        <color theme="1"/>
        <sz val="10.0"/>
      </rPr>
      <t>27기</t>
    </r>
  </si>
  <si>
    <t>장지수</t>
  </si>
  <si>
    <t>재료공학</t>
  </si>
  <si>
    <t>010-9321-2420</t>
  </si>
  <si>
    <r>
      <rPr>
        <rFont val="Malgun Gothic"/>
        <color theme="1"/>
        <sz val="10.0"/>
      </rPr>
      <t>27기</t>
    </r>
  </si>
  <si>
    <t>김하연</t>
  </si>
  <si>
    <t>공공인재학</t>
  </si>
  <si>
    <r>
      <rPr>
        <rFont val="Malgun Gothic"/>
        <color theme="1"/>
        <sz val="10.0"/>
      </rPr>
      <t>27기</t>
    </r>
  </si>
  <si>
    <t>이성준</t>
  </si>
  <si>
    <t>바이오메디컬</t>
  </si>
  <si>
    <t>topblade66@hanmail.net</t>
  </si>
  <si>
    <t>010-9600-1537 (실패)</t>
  </si>
  <si>
    <t>단장이 연락했으나 답장X</t>
  </si>
  <si>
    <t>26기</t>
  </si>
  <si>
    <t>이재아</t>
  </si>
  <si>
    <t>화학교육</t>
  </si>
  <si>
    <t>010-8005-9237</t>
  </si>
  <si>
    <t>명승현</t>
  </si>
  <si>
    <t>010-8763-4134</t>
  </si>
  <si>
    <t>일정 확인 후 다시 연락</t>
  </si>
  <si>
    <r>
      <rPr>
        <rFont val="Malgun Gothic"/>
        <color theme="1"/>
        <sz val="10.0"/>
      </rPr>
      <t>26기</t>
    </r>
  </si>
  <si>
    <t>장효민</t>
  </si>
  <si>
    <t>한국사학</t>
  </si>
  <si>
    <t>010-7129-4676</t>
  </si>
  <si>
    <t>대학원생</t>
  </si>
  <si>
    <r>
      <rPr>
        <rFont val="Malgun Gothic"/>
        <color theme="1"/>
        <sz val="10.0"/>
      </rPr>
      <t>26기</t>
    </r>
  </si>
  <si>
    <t>김동우</t>
  </si>
  <si>
    <t>010-2627-1956</t>
  </si>
  <si>
    <r>
      <rPr>
        <rFont val="Malgun Gothic"/>
        <color theme="1"/>
        <sz val="10.0"/>
      </rPr>
      <t>26기</t>
    </r>
  </si>
  <si>
    <t>최규민</t>
  </si>
  <si>
    <t>010-6392-6409</t>
  </si>
  <si>
    <t>재학 중(4학년)</t>
  </si>
  <si>
    <r>
      <rPr>
        <rFont val="Malgun Gothic"/>
        <color theme="1"/>
        <sz val="10.0"/>
      </rPr>
      <t>26기</t>
    </r>
  </si>
  <si>
    <t>임혜원</t>
  </si>
  <si>
    <t>010-9354-6010</t>
  </si>
  <si>
    <t>O (2부)</t>
  </si>
  <si>
    <r>
      <rPr>
        <rFont val="Malgun Gothic"/>
        <color theme="1"/>
        <sz val="10.0"/>
      </rPr>
      <t>26기</t>
    </r>
  </si>
  <si>
    <t>고나현</t>
  </si>
  <si>
    <t>동물자원과학</t>
  </si>
  <si>
    <t>010-8783-9135</t>
  </si>
  <si>
    <r>
      <rPr>
        <rFont val="Malgun Gothic"/>
        <color theme="1"/>
        <sz val="10.0"/>
      </rPr>
      <t>26기</t>
    </r>
  </si>
  <si>
    <t>박은빈</t>
  </si>
  <si>
    <t>정책</t>
  </si>
  <si>
    <t>010-3829-9677</t>
  </si>
  <si>
    <t>로스쿨 재학 중</t>
  </si>
  <si>
    <r>
      <rPr>
        <rFont val="Malgun Gothic"/>
        <color theme="1"/>
        <sz val="10.0"/>
      </rPr>
      <t>26기</t>
    </r>
  </si>
  <si>
    <t>남혜린</t>
  </si>
  <si>
    <t>의류산업학</t>
  </si>
  <si>
    <t>010-7629-2555</t>
  </si>
  <si>
    <t>학생</t>
  </si>
  <si>
    <r>
      <rPr>
        <rFont val="Malgun Gothic"/>
        <color theme="1"/>
        <sz val="10.0"/>
      </rPr>
      <t>26기</t>
    </r>
  </si>
  <si>
    <t>신승연</t>
  </si>
  <si>
    <t>국어국문학</t>
  </si>
  <si>
    <t>010-6780-0662</t>
  </si>
  <si>
    <t>시험 준비 중</t>
  </si>
  <si>
    <r>
      <rPr>
        <rFont val="Malgun Gothic"/>
        <color theme="1"/>
        <sz val="10.0"/>
      </rPr>
      <t>26기</t>
    </r>
  </si>
  <si>
    <t>김회재</t>
  </si>
  <si>
    <t>경제학</t>
  </si>
  <si>
    <t>010-7114-9833</t>
  </si>
  <si>
    <r>
      <rPr>
        <rFont val="Malgun Gothic"/>
        <color theme="1"/>
        <sz val="10.0"/>
      </rPr>
      <t>26기</t>
    </r>
  </si>
  <si>
    <t>황원영</t>
  </si>
  <si>
    <t>광운대학교</t>
  </si>
  <si>
    <t>전자공학</t>
  </si>
  <si>
    <t>010-3889-7562</t>
  </si>
  <si>
    <r>
      <rPr>
        <rFont val="Malgun Gothic"/>
        <color theme="1"/>
        <sz val="10.0"/>
      </rPr>
      <t>26기</t>
    </r>
  </si>
  <si>
    <t>박채민</t>
  </si>
  <si>
    <t>동덕여대</t>
  </si>
  <si>
    <t>컴퓨터</t>
  </si>
  <si>
    <t>010-3390-1279</t>
  </si>
  <si>
    <t>개발자</t>
  </si>
  <si>
    <r>
      <rPr>
        <rFont val="Malgun Gothic"/>
        <color theme="1"/>
        <sz val="10.0"/>
      </rPr>
      <t>26기</t>
    </r>
  </si>
  <si>
    <t>이상현</t>
  </si>
  <si>
    <t>화공생명</t>
  </si>
  <si>
    <t>010-9126-6713</t>
  </si>
  <si>
    <t>해외(교환학생)</t>
  </si>
  <si>
    <r>
      <rPr>
        <rFont val="Malgun Gothic"/>
        <color theme="1"/>
        <sz val="10.0"/>
      </rPr>
      <t>26기</t>
    </r>
  </si>
  <si>
    <t>정소윤</t>
  </si>
  <si>
    <t>홍익대학교</t>
  </si>
  <si>
    <t>컴퓨터공학</t>
  </si>
  <si>
    <t>010-2362-6959</t>
  </si>
  <si>
    <t>DBA</t>
  </si>
  <si>
    <r>
      <rPr>
        <rFont val="Malgun Gothic"/>
        <color theme="1"/>
        <sz val="10.0"/>
      </rPr>
      <t>26기</t>
    </r>
  </si>
  <si>
    <t>박홍민</t>
  </si>
  <si>
    <t>물리학</t>
  </si>
  <si>
    <t>010-5498-6110</t>
  </si>
  <si>
    <t>재학 중-반도체 연구실 인턴 병행</t>
  </si>
  <si>
    <r>
      <rPr>
        <rFont val="Malgun Gothic"/>
        <color theme="1"/>
        <sz val="10.0"/>
      </rPr>
      <t>26기</t>
    </r>
  </si>
  <si>
    <t>김태호</t>
  </si>
  <si>
    <t>010-5598-4207</t>
  </si>
  <si>
    <r>
      <rPr>
        <rFont val="Malgun Gothic"/>
        <color theme="1"/>
        <sz val="10.0"/>
      </rPr>
      <t>26기</t>
    </r>
  </si>
  <si>
    <t>나현균</t>
  </si>
  <si>
    <t>010-4048-5038</t>
  </si>
  <si>
    <t>고시 준비 중</t>
  </si>
  <si>
    <r>
      <rPr>
        <rFont val="Malgun Gothic"/>
        <color theme="1"/>
        <sz val="10.0"/>
      </rPr>
      <t>26기</t>
    </r>
  </si>
  <si>
    <t>허선호</t>
  </si>
  <si>
    <t>010-3260-9931</t>
  </si>
  <si>
    <t>인턴</t>
  </si>
  <si>
    <r>
      <rPr>
        <rFont val="Malgun Gothic"/>
        <color theme="1"/>
        <sz val="10.0"/>
      </rPr>
      <t>26기</t>
    </r>
  </si>
  <si>
    <t>임채현(임하운)</t>
  </si>
  <si>
    <t>010-9751-7982</t>
  </si>
  <si>
    <t>사업pm(넥슨코리아)</t>
  </si>
  <si>
    <t>개명하심</t>
  </si>
  <si>
    <r>
      <rPr>
        <rFont val="Malgun Gothic"/>
        <color theme="1"/>
        <sz val="10.0"/>
      </rPr>
      <t>26기</t>
    </r>
  </si>
  <si>
    <t>서진희</t>
  </si>
  <si>
    <t>정치외교</t>
  </si>
  <si>
    <t>010-6756-6061</t>
  </si>
  <si>
    <r>
      <rPr>
        <rFont val="Malgun Gothic"/>
        <color theme="1"/>
        <sz val="10.0"/>
      </rPr>
      <t>26기</t>
    </r>
  </si>
  <si>
    <t>정우진</t>
  </si>
  <si>
    <t>010-5181-3109</t>
  </si>
  <si>
    <t>스타트업(올웨이즈)</t>
  </si>
  <si>
    <t>1월에 오심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</si>
  <si>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</si>
  <si>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강다영</t>
  </si>
  <si>
    <t>이화여자대학교</t>
  </si>
  <si>
    <t>수학교육과</t>
  </si>
  <si>
    <t>010-9982-1613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</si>
  <si>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</si>
  <si>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강인수</t>
  </si>
  <si>
    <t>보건정책관리학부</t>
  </si>
  <si>
    <t>010-3095-0630</t>
  </si>
  <si>
    <t>회사(앞으로 연락은 줘도 되는데 회사가 인천에 있어서 행사 참석은 계속 어려울 것)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</si>
  <si>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</si>
  <si>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권경윤</t>
  </si>
  <si>
    <t>교육공학과</t>
  </si>
  <si>
    <t>010-3448-3759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</si>
  <si>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</si>
  <si>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김남덕</t>
  </si>
  <si>
    <t>서울시립대학교</t>
  </si>
  <si>
    <t>010-4504-9418</t>
  </si>
  <si>
    <t>스타트업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</si>
  <si>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</si>
  <si>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영어영문학부</t>
  </si>
  <si>
    <t>010-9272-0057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</si>
  <si>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</si>
  <si>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김지민</t>
  </si>
  <si>
    <t>010-8302-8816</t>
  </si>
  <si>
    <t>회사원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</si>
  <si>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</si>
  <si>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김홍석</t>
  </si>
  <si>
    <t>신소재공학부</t>
  </si>
  <si>
    <t>010-5161-7007</t>
  </si>
  <si>
    <t>학부 막학기+석사과정 병행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</si>
  <si>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</si>
  <si>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박성준</t>
  </si>
  <si>
    <t>기계항공공학부</t>
  </si>
  <si>
    <t>010-5273-2880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</si>
  <si>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</si>
  <si>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박찬혁</t>
  </si>
  <si>
    <t>의예과/의학과</t>
  </si>
  <si>
    <t>010-9721-0440</t>
  </si>
  <si>
    <t>의사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</si>
  <si>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</si>
  <si>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배상일</t>
  </si>
  <si>
    <t>010-6287-3967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</si>
  <si>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</si>
  <si>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서연수</t>
  </si>
  <si>
    <t>중어중문학과</t>
  </si>
  <si>
    <t>010-6254-5038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</si>
  <si>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</si>
  <si>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유하린</t>
  </si>
  <si>
    <t>덕성여자대학교</t>
  </si>
  <si>
    <t>바이오공학과</t>
  </si>
  <si>
    <t>010-3736-5014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</si>
  <si>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</si>
  <si>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윤시연</t>
  </si>
  <si>
    <t>국제사무학과</t>
  </si>
  <si>
    <t>010-8503-2609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</si>
  <si>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</si>
  <si>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이승윤</t>
  </si>
  <si>
    <t>010-7723-9069 (실패)</t>
  </si>
  <si>
    <t>단장이 카톡했으나 무시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</si>
  <si>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</si>
  <si>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이지선</t>
  </si>
  <si>
    <t>화학나노과학과</t>
  </si>
  <si>
    <t>010-4596-2430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</si>
  <si>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</si>
  <si>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이진아</t>
  </si>
  <si>
    <t>010-4487-5589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</si>
  <si>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</si>
  <si>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장한글</t>
  </si>
  <si>
    <t>010-9393-2169</t>
  </si>
  <si>
    <t>재학 중--&gt; 병원 인턴(예정)</t>
  </si>
  <si>
    <r>
      <rPr>
        <rFont val="Malgun Gothic"/>
        <color theme="1"/>
        <sz val="10.0"/>
      </rPr>
      <t>25</t>
    </r>
    <r>
      <rPr>
        <rFont val="맑은 고딕"/>
        <color rgb="FF000000"/>
        <sz val="10.0"/>
      </rPr>
      <t>기</t>
    </r>
  </si>
  <si>
    <t>홍지우</t>
  </si>
  <si>
    <t>010-5617-1940</t>
  </si>
  <si>
    <t>해외계심</t>
  </si>
  <si>
    <t>24기</t>
  </si>
  <si>
    <t>박지훈</t>
  </si>
  <si>
    <t>컴퓨터교육과</t>
  </si>
  <si>
    <t>010-3844-2542</t>
  </si>
  <si>
    <t>현 대학교4학년, 임용준비예정</t>
  </si>
  <si>
    <t>소영인</t>
  </si>
  <si>
    <t xml:space="preserve">남 </t>
  </si>
  <si>
    <t>010-9391-4638</t>
  </si>
  <si>
    <t>직업군인</t>
  </si>
  <si>
    <t>송민규</t>
  </si>
  <si>
    <t>아주대학교</t>
  </si>
  <si>
    <t>010-6601-2179</t>
  </si>
  <si>
    <t>전화x</t>
  </si>
  <si>
    <t>양하은</t>
  </si>
  <si>
    <t>의류학과</t>
  </si>
  <si>
    <t>010-8714-0543</t>
  </si>
  <si>
    <t>오예지</t>
  </si>
  <si>
    <t>서울교육대학교</t>
  </si>
  <si>
    <t>초등교육학과 윤리교육심화 전공</t>
  </si>
  <si>
    <t>010-7536-5223</t>
  </si>
  <si>
    <t>이지수</t>
  </si>
  <si>
    <t>010-2473-2059</t>
  </si>
  <si>
    <t>이지언</t>
  </si>
  <si>
    <t>동덕여자대학교</t>
  </si>
  <si>
    <t>보건관리학과</t>
  </si>
  <si>
    <t>010-9804-7270</t>
  </si>
  <si>
    <t xml:space="preserve"> 병원 사무직</t>
  </si>
  <si>
    <t>이진우</t>
  </si>
  <si>
    <t>인하대학교</t>
  </si>
  <si>
    <t>단장이 카톡했으나 무시함</t>
  </si>
  <si>
    <t>이혜진</t>
  </si>
  <si>
    <t>국제물류학과</t>
  </si>
  <si>
    <t>010-7455-5549</t>
  </si>
  <si>
    <t>회사다님</t>
  </si>
  <si>
    <t>장승범</t>
  </si>
  <si>
    <t>가천대학교 글로벌</t>
  </si>
  <si>
    <t>설비소방공학과</t>
  </si>
  <si>
    <t>010-7125-5446</t>
  </si>
  <si>
    <t>전봉군</t>
  </si>
  <si>
    <t>서강대학교</t>
  </si>
  <si>
    <t>수학과/컴퓨터공학과</t>
  </si>
  <si>
    <t>010-8771-6946</t>
  </si>
  <si>
    <t>조현성</t>
  </si>
  <si>
    <t>010-2409-6185</t>
  </si>
  <si>
    <t>취업준비중</t>
  </si>
  <si>
    <t>정지수</t>
  </si>
  <si>
    <t>산업공학과</t>
  </si>
  <si>
    <t>010-4058-9380</t>
  </si>
  <si>
    <t>이정은</t>
  </si>
  <si>
    <t>010-2051-1306</t>
  </si>
  <si>
    <t>대학원 다님</t>
  </si>
  <si>
    <t>박지윤</t>
  </si>
  <si>
    <t>과학교육과</t>
  </si>
  <si>
    <t>신유진</t>
  </si>
  <si>
    <t>23기</t>
  </si>
  <si>
    <t>강세정</t>
  </si>
  <si>
    <t>유아교육과</t>
  </si>
  <si>
    <t>고은비</t>
  </si>
  <si>
    <t>가천대학교 글로벌캠퍼스</t>
  </si>
  <si>
    <t>동양어문학과</t>
  </si>
  <si>
    <t>010-2399-2327 (실패)</t>
  </si>
  <si>
    <t>김동현</t>
  </si>
  <si>
    <t>010-8970-9121</t>
  </si>
  <si>
    <r>
      <rPr>
        <rFont val="Malgun Gothic"/>
        <color rgb="FF000000"/>
        <sz val="10.0"/>
      </rPr>
      <t>O</t>
    </r>
    <r>
      <rPr>
        <rFont val="Malgun Gothic"/>
        <color rgb="FFFF0000"/>
        <sz val="10.0"/>
      </rPr>
      <t xml:space="preserve"> (2부)</t>
    </r>
  </si>
  <si>
    <t>대학생</t>
  </si>
  <si>
    <t>김소진</t>
  </si>
  <si>
    <t>010-4080-3779</t>
  </si>
  <si>
    <t>김정수</t>
  </si>
  <si>
    <t>010-8739-7932</t>
  </si>
  <si>
    <t>학원 강사</t>
  </si>
  <si>
    <t>김진욱</t>
  </si>
  <si>
    <t>융합신소재공학과</t>
  </si>
  <si>
    <r>
      <rPr>
        <rFont val="Malgun Gothic"/>
        <color rgb="FF000000"/>
        <sz val="10.0"/>
      </rPr>
      <t>010-3602-4299</t>
    </r>
    <r>
      <rPr>
        <rFont val="Malgun Gothic"/>
        <color rgb="FFFF0000"/>
        <sz val="10.0"/>
      </rPr>
      <t xml:space="preserve"> </t>
    </r>
  </si>
  <si>
    <t>문영현</t>
  </si>
  <si>
    <t>010-2704-7867</t>
  </si>
  <si>
    <t>졸업한지 얼마 안 되심</t>
  </si>
  <si>
    <t>박결</t>
  </si>
  <si>
    <t>심리학과</t>
  </si>
  <si>
    <t>박민</t>
  </si>
  <si>
    <t>역사학과</t>
  </si>
  <si>
    <t>010-6470-6285</t>
  </si>
  <si>
    <t>유통회사에 다니심</t>
  </si>
  <si>
    <t>박진희</t>
  </si>
  <si>
    <t>영어통번역학부</t>
  </si>
  <si>
    <t>010-5093-4072</t>
  </si>
  <si>
    <t>학원강사(영어)</t>
  </si>
  <si>
    <t>변재령</t>
  </si>
  <si>
    <t>010-9131-3813</t>
  </si>
  <si>
    <t>양승수</t>
  </si>
  <si>
    <t>010-9911-5806</t>
  </si>
  <si>
    <t>x</t>
  </si>
  <si>
    <t>오승아</t>
  </si>
  <si>
    <t>010-3825-8411</t>
  </si>
  <si>
    <t>오정석</t>
  </si>
  <si>
    <t>010-6421-9839 (실패)</t>
  </si>
  <si>
    <t>미국에 계심</t>
  </si>
  <si>
    <t>위지혜</t>
  </si>
  <si>
    <t>사회과 교육과 일반사회 전공</t>
  </si>
  <si>
    <t>010-9015-1891</t>
  </si>
  <si>
    <r>
      <rPr>
        <rFont val="Malgun Gothic"/>
        <color rgb="FF000000"/>
        <sz val="10.0"/>
      </rPr>
      <t>O</t>
    </r>
    <r>
      <rPr>
        <rFont val="Malgun Gothic"/>
        <color rgb="FF000000"/>
        <sz val="10.0"/>
      </rPr>
      <t xml:space="preserve"> (2부)</t>
    </r>
  </si>
  <si>
    <t>기자</t>
  </si>
  <si>
    <t>이선주</t>
  </si>
  <si>
    <t>서울여자대학교</t>
  </si>
  <si>
    <t>식품공학과</t>
  </si>
  <si>
    <t>010-2323-9713</t>
  </si>
  <si>
    <t>이유진</t>
  </si>
  <si>
    <t>사회복지학부</t>
  </si>
  <si>
    <t>이지원</t>
  </si>
  <si>
    <t>010-2407-7096</t>
  </si>
  <si>
    <t>임승규</t>
  </si>
  <si>
    <t>010-4377-9237</t>
  </si>
  <si>
    <t>전혜원</t>
  </si>
  <si>
    <t>신산업융합대학 자율전공 - 국제사무학과</t>
  </si>
  <si>
    <t>010-2628-9213</t>
  </si>
  <si>
    <t>조재영</t>
  </si>
  <si>
    <t>010-7172-5642</t>
  </si>
  <si>
    <t>주재형</t>
  </si>
  <si>
    <t>윤리교육과</t>
  </si>
  <si>
    <t>최소담</t>
  </si>
  <si>
    <t>경기대학교</t>
  </si>
  <si>
    <t>010-4295-0221</t>
  </si>
  <si>
    <t>현진우</t>
  </si>
  <si>
    <t>010-3339-9576</t>
  </si>
  <si>
    <t>황가연</t>
  </si>
  <si>
    <t>010-4165-4174</t>
  </si>
  <si>
    <t>22기</t>
  </si>
  <si>
    <t>김재혁</t>
  </si>
  <si>
    <t>전자전기공학부</t>
  </si>
  <si>
    <t>010-4152-8041 (실패)</t>
  </si>
  <si>
    <t>없는번호</t>
  </si>
  <si>
    <t>국어국문 문예창작 학부</t>
  </si>
  <si>
    <t>010-2465-5187</t>
  </si>
  <si>
    <t>반현진</t>
  </si>
  <si>
    <t>바이오의공학부</t>
  </si>
  <si>
    <t>010-7709-1829</t>
  </si>
  <si>
    <t>로스쿨 진학</t>
  </si>
  <si>
    <t>손예진</t>
  </si>
  <si>
    <t>010-8802-3272</t>
  </si>
  <si>
    <t>신민경</t>
  </si>
  <si>
    <t>초등교육과(체육심화전공)</t>
  </si>
  <si>
    <t>010-8034-8037</t>
  </si>
  <si>
    <t>오연희</t>
  </si>
  <si>
    <t>010-3098-2343</t>
  </si>
  <si>
    <t>유문진</t>
  </si>
  <si>
    <t>인문과학계열</t>
  </si>
  <si>
    <t>010-9379-5437</t>
  </si>
  <si>
    <r>
      <rPr>
        <rFont val="Malgun Gothic"/>
        <color rgb="FF000000"/>
        <sz val="10.0"/>
      </rPr>
      <t>O</t>
    </r>
    <r>
      <rPr>
        <rFont val="Malgun Gothic"/>
        <color rgb="FFFF0000"/>
        <sz val="10.0"/>
      </rPr>
      <t xml:space="preserve"> (2부)</t>
    </r>
  </si>
  <si>
    <t>이현아</t>
  </si>
  <si>
    <t>010-8743-7583</t>
  </si>
  <si>
    <t>임나형</t>
  </si>
  <si>
    <t>010-8285-8276</t>
  </si>
  <si>
    <t>장현정</t>
  </si>
  <si>
    <t>자연과학계열</t>
  </si>
  <si>
    <t>010-5519-8609 (실패)</t>
  </si>
  <si>
    <t>조민기</t>
  </si>
  <si>
    <t>010-4912-7081</t>
  </si>
  <si>
    <r>
      <rPr>
        <rFont val="Malgun Gothic"/>
        <color rgb="FF000000"/>
        <sz val="10.0"/>
      </rPr>
      <t>O</t>
    </r>
    <r>
      <rPr>
        <rFont val="Malgun Gothic"/>
        <color rgb="FFFF0000"/>
        <sz val="10.0"/>
      </rPr>
      <t xml:space="preserve"> (2부)</t>
    </r>
  </si>
  <si>
    <t>회계사</t>
  </si>
  <si>
    <t>주지혜</t>
  </si>
  <si>
    <t>인천대학교</t>
  </si>
  <si>
    <t>한재성</t>
  </si>
  <si>
    <t>010-8231-7529</t>
  </si>
  <si>
    <t>반도체 회사</t>
  </si>
  <si>
    <t>21기</t>
  </si>
  <si>
    <t>곽희영</t>
  </si>
  <si>
    <t>010-8737-8541</t>
  </si>
  <si>
    <t>김교준</t>
  </si>
  <si>
    <t>심리학+신문방송학</t>
  </si>
  <si>
    <t>010-9407-0151</t>
  </si>
  <si>
    <t>김규희</t>
  </si>
  <si>
    <t>사회과학부</t>
  </si>
  <si>
    <t>010-5295-6162</t>
  </si>
  <si>
    <t>특별히 아직 없음</t>
  </si>
  <si>
    <t>김상진</t>
  </si>
  <si>
    <t>010-8280-5597</t>
  </si>
  <si>
    <t>김수진</t>
  </si>
  <si>
    <t>010-5197-8997</t>
  </si>
  <si>
    <t>김승윤</t>
  </si>
  <si>
    <t>010-9966-4933</t>
  </si>
  <si>
    <t>문자발송</t>
  </si>
  <si>
    <t>김연수</t>
  </si>
  <si>
    <t>010-9553-9052</t>
  </si>
  <si>
    <t>010-4113-1771</t>
  </si>
  <si>
    <t>바쁘시다고 긴 통화를 하지 못함</t>
  </si>
  <si>
    <t>박세현</t>
  </si>
  <si>
    <t>아동가족학과</t>
  </si>
  <si>
    <t>010-3829-2381</t>
  </si>
  <si>
    <t>박재형</t>
  </si>
  <si>
    <t>010-6888-3061</t>
  </si>
  <si>
    <t>대학원</t>
  </si>
  <si>
    <t>심현수</t>
  </si>
  <si>
    <t>010-3042-6019</t>
  </si>
  <si>
    <t>안경모</t>
  </si>
  <si>
    <t>기계시스템디자인공학과</t>
  </si>
  <si>
    <t>010-7195-7258</t>
  </si>
  <si>
    <t>안수진</t>
  </si>
  <si>
    <t>010-7280-9728</t>
  </si>
  <si>
    <t>안재근</t>
  </si>
  <si>
    <t>010-8401-8479</t>
  </si>
  <si>
    <t>안지용</t>
  </si>
  <si>
    <t>전기생체공학부</t>
  </si>
  <si>
    <t>010-9044-8465</t>
  </si>
  <si>
    <t>이보영</t>
  </si>
  <si>
    <t>사회과교육과</t>
  </si>
  <si>
    <t>010-7707-6213</t>
  </si>
  <si>
    <t>이솔희</t>
  </si>
  <si>
    <t>응용통계학과</t>
  </si>
  <si>
    <t>010-8809-9439</t>
  </si>
  <si>
    <t>이원규</t>
  </si>
  <si>
    <t>토목공학과</t>
  </si>
  <si>
    <t>010-6861-5594</t>
  </si>
  <si>
    <t>이율희</t>
  </si>
  <si>
    <t>010-6356-3669</t>
  </si>
  <si>
    <t>이지현</t>
  </si>
  <si>
    <t>포르투칼어학과</t>
  </si>
  <si>
    <t>010-4601-3461</t>
  </si>
  <si>
    <t>이진진</t>
  </si>
  <si>
    <t>천문우주학과</t>
  </si>
  <si>
    <t>010-5647-8792</t>
  </si>
  <si>
    <t>임주현</t>
  </si>
  <si>
    <t>영어교육과</t>
  </si>
  <si>
    <t>010-6223-2304</t>
  </si>
  <si>
    <t>조종혁</t>
  </si>
  <si>
    <t>010-2435-4729</t>
  </si>
  <si>
    <t>최지원</t>
  </si>
  <si>
    <t>에너지자원공학과</t>
  </si>
  <si>
    <t>010-7574-3529</t>
  </si>
  <si>
    <t>최홍규</t>
  </si>
  <si>
    <t>010-6478-7630</t>
  </si>
  <si>
    <t>홍경원</t>
  </si>
  <si>
    <t>010-4903-1384</t>
  </si>
  <si>
    <t>황현정</t>
  </si>
  <si>
    <t>전자공학과</t>
  </si>
  <si>
    <t>010-6207-5138 (실패)</t>
  </si>
  <si>
    <t>20기</t>
  </si>
  <si>
    <t>김민준</t>
  </si>
  <si>
    <t>사회학과</t>
  </si>
  <si>
    <t>010-5027-7450</t>
  </si>
  <si>
    <t>확인하고연락</t>
  </si>
  <si>
    <t>김태희</t>
  </si>
  <si>
    <t>체육학과</t>
  </si>
  <si>
    <t>010-5680-0267 (실패)</t>
  </si>
  <si>
    <t>전원off</t>
  </si>
  <si>
    <t>배지훈</t>
  </si>
  <si>
    <t>010-6261-9594</t>
  </si>
  <si>
    <t>서민정</t>
  </si>
  <si>
    <t>010-4437-0900</t>
  </si>
  <si>
    <t>서주희</t>
  </si>
  <si>
    <t>문헌정보학과</t>
  </si>
  <si>
    <t>010-7152-7590</t>
  </si>
  <si>
    <t>양희수</t>
  </si>
  <si>
    <t>010-6569-2501</t>
  </si>
  <si>
    <t>이수연</t>
  </si>
  <si>
    <t>010-5649-0649 (실패)</t>
  </si>
  <si>
    <t>이용진</t>
  </si>
  <si>
    <t>010-8924-3634</t>
  </si>
  <si>
    <t>이주호</t>
  </si>
  <si>
    <t>010-7462-8868</t>
  </si>
  <si>
    <t>이채린</t>
  </si>
  <si>
    <t>010-2961-9825</t>
  </si>
  <si>
    <t>임아란</t>
  </si>
  <si>
    <t>010-2500-7341</t>
  </si>
  <si>
    <t>임희라</t>
  </si>
  <si>
    <t>경인교육대학교</t>
  </si>
  <si>
    <t>초등교육학과</t>
  </si>
  <si>
    <t>010-2426-7691</t>
  </si>
  <si>
    <r>
      <rPr>
        <rFont val="Arial"/>
        <color rgb="FF000000"/>
        <sz val="8.0"/>
      </rPr>
      <t xml:space="preserve">초등학교 교사 </t>
    </r>
    <r>
      <rPr>
        <rFont val="Arial"/>
        <color rgb="FF000000"/>
        <sz val="8.0"/>
      </rPr>
      <t>(연말에 출장갈수도있어서 12월말에 다시 연락)</t>
    </r>
  </si>
  <si>
    <t>정금진</t>
  </si>
  <si>
    <t>연락처 변동</t>
  </si>
  <si>
    <t>최현지</t>
  </si>
  <si>
    <t>010-2525-1765</t>
  </si>
  <si>
    <t>통신관련회사-영업직무</t>
  </si>
  <si>
    <t>19기</t>
  </si>
  <si>
    <t>고준희</t>
  </si>
  <si>
    <t>010-5121-5781</t>
  </si>
  <si>
    <t>보고연락</t>
  </si>
  <si>
    <t>브랜딩마케팅직무</t>
  </si>
  <si>
    <t>국진경</t>
  </si>
  <si>
    <t>010-9254-6168</t>
  </si>
  <si>
    <t>인사팀</t>
  </si>
  <si>
    <t>김민주</t>
  </si>
  <si>
    <t>초등교육과(국어교육)</t>
  </si>
  <si>
    <t>010-4151-4631</t>
  </si>
  <si>
    <t>김재환</t>
  </si>
  <si>
    <t>010-9418-4734</t>
  </si>
  <si>
    <t>노도희</t>
  </si>
  <si>
    <t>글로벌경제학과</t>
  </si>
  <si>
    <t>010-5503-5186</t>
  </si>
  <si>
    <t>박서진</t>
  </si>
  <si>
    <t>신소재공학과</t>
  </si>
  <si>
    <t>010-8832-9274</t>
  </si>
  <si>
    <t>백성수</t>
  </si>
  <si>
    <t>화학공학과</t>
  </si>
  <si>
    <t>010-4643-2062</t>
  </si>
  <si>
    <t>엔지니어</t>
  </si>
  <si>
    <t>성채영</t>
  </si>
  <si>
    <t>010-2737-6995</t>
  </si>
  <si>
    <t>심기홍</t>
  </si>
  <si>
    <t>자유전공(경영학과)</t>
  </si>
  <si>
    <t>010-2572-7529</t>
  </si>
  <si>
    <t>윤경희</t>
  </si>
  <si>
    <t>010-7900-2081</t>
  </si>
  <si>
    <t>채권관리사</t>
  </si>
  <si>
    <t>이동원</t>
  </si>
  <si>
    <t>초등교육과</t>
  </si>
  <si>
    <t>010-2017-2467</t>
  </si>
  <si>
    <t>초등학교 교사</t>
  </si>
  <si>
    <t>010-8570-8817</t>
  </si>
  <si>
    <t>이지영</t>
  </si>
  <si>
    <t>010-5644-3866</t>
  </si>
  <si>
    <t>이지은</t>
  </si>
  <si>
    <t>동북아통상학부</t>
  </si>
  <si>
    <t>010-5188-5164</t>
  </si>
  <si>
    <t>임지민</t>
  </si>
  <si>
    <t>010-9065-6549</t>
  </si>
  <si>
    <t>정형진</t>
  </si>
  <si>
    <t>010-7175-0466</t>
  </si>
  <si>
    <t>정화영</t>
  </si>
  <si>
    <t>식품영양학과</t>
  </si>
  <si>
    <t>조민지</t>
  </si>
  <si>
    <t>010-5152-7172</t>
  </si>
  <si>
    <t>최다영</t>
  </si>
  <si>
    <t>010-4101-1948</t>
  </si>
  <si>
    <t>컨설팅회사</t>
  </si>
  <si>
    <t>최대영</t>
  </si>
  <si>
    <t>초등교육과(영어교육)</t>
  </si>
  <si>
    <t>010-3501-6150</t>
  </si>
  <si>
    <t>18기</t>
  </si>
  <si>
    <t>김민찬</t>
  </si>
  <si>
    <t>상지대학교</t>
  </si>
  <si>
    <t>한의예과</t>
  </si>
  <si>
    <t>010-5823-9474</t>
  </si>
  <si>
    <t>학교에서 강연하게 되면 강사비가 나오니까 이걸로 하면 회비를 걷을 때 조금 걷을 수도 있다. 전화 싫어하는 선배도 있으니 잘 현황을 체크해라</t>
  </si>
  <si>
    <t>김소형</t>
  </si>
  <si>
    <t>회계학과</t>
  </si>
  <si>
    <t>김정윤</t>
  </si>
  <si>
    <t>010 5499 9236</t>
  </si>
  <si>
    <t>010 7454 0504</t>
  </si>
  <si>
    <t>수험생</t>
  </si>
  <si>
    <t>나영민</t>
  </si>
  <si>
    <t>010 3214 5265</t>
  </si>
  <si>
    <t>회계법인 근무</t>
  </si>
  <si>
    <t>박지수</t>
  </si>
  <si>
    <t>010 7135 4922</t>
  </si>
  <si>
    <t>인사팀 근무</t>
  </si>
  <si>
    <t>박지완</t>
  </si>
  <si>
    <t>자율전공학부</t>
  </si>
  <si>
    <t>010 2704 0461</t>
  </si>
  <si>
    <t>박형민</t>
  </si>
  <si>
    <t>010 3954 2995</t>
  </si>
  <si>
    <t>금융업계근무</t>
  </si>
  <si>
    <t>유시창</t>
  </si>
  <si>
    <t>010 8976 4781</t>
  </si>
  <si>
    <t>장아형</t>
  </si>
  <si>
    <t>한국예술종합학교</t>
  </si>
  <si>
    <t>디자인과</t>
  </si>
  <si>
    <t>010 8604 7822</t>
  </si>
  <si>
    <t>17기</t>
  </si>
  <si>
    <t>강서희</t>
  </si>
  <si>
    <t>생활과학교육과</t>
  </si>
  <si>
    <t>010-8981-1858</t>
  </si>
  <si>
    <t>김동원</t>
  </si>
  <si>
    <t>010-6439-2779</t>
  </si>
  <si>
    <t>김은이</t>
  </si>
  <si>
    <t>010-7979-0766</t>
  </si>
  <si>
    <t>제약회사-영업직무</t>
  </si>
  <si>
    <t>남현준</t>
  </si>
  <si>
    <t>010-7473-1188 (실패)</t>
  </si>
  <si>
    <t>통화제한</t>
  </si>
  <si>
    <t>안희준</t>
  </si>
  <si>
    <t>부산교육대학교</t>
  </si>
  <si>
    <t>010-3457-9947</t>
  </si>
  <si>
    <t>이가을</t>
  </si>
  <si>
    <t>010-9374-7369</t>
  </si>
  <si>
    <t>은행</t>
  </si>
  <si>
    <t>이가현</t>
  </si>
  <si>
    <t>가톨릭대학교</t>
  </si>
  <si>
    <t>010-7435-3013</t>
  </si>
  <si>
    <t>이드보라</t>
  </si>
  <si>
    <t>이상훈</t>
  </si>
  <si>
    <t>컴퓨터학과</t>
  </si>
  <si>
    <t>010-4708-1909</t>
  </si>
  <si>
    <t>소프트웨어 개발</t>
  </si>
  <si>
    <t>이현주</t>
  </si>
  <si>
    <t>010-3126-8745</t>
  </si>
  <si>
    <t>임태훈</t>
  </si>
  <si>
    <t>010-7409-9123</t>
  </si>
  <si>
    <t>정윤하</t>
  </si>
  <si>
    <t>010-9439-5192</t>
  </si>
  <si>
    <t>it서비스 개발</t>
  </si>
  <si>
    <t>정태현</t>
  </si>
  <si>
    <t>010-4998-7117</t>
  </si>
  <si>
    <t>조윤지</t>
  </si>
  <si>
    <t>010-9347-2522</t>
  </si>
  <si>
    <t>조한용</t>
  </si>
  <si>
    <t>동물생명공학과</t>
  </si>
  <si>
    <t>010-7402-5757</t>
  </si>
  <si>
    <t>공공기관</t>
  </si>
  <si>
    <t>진수진</t>
  </si>
  <si>
    <t>010-4903-4475</t>
  </si>
  <si>
    <t>채연정</t>
  </si>
  <si>
    <t>정경대학</t>
  </si>
  <si>
    <t>010-6484-6867</t>
  </si>
  <si>
    <t>최완식</t>
  </si>
  <si>
    <t>역사교육과</t>
  </si>
  <si>
    <t>010-9924-6862</t>
  </si>
  <si>
    <t>수험생(임용)</t>
  </si>
  <si>
    <t>최유진</t>
  </si>
  <si>
    <t>010-7202-6190</t>
  </si>
  <si>
    <t>황종희</t>
  </si>
  <si>
    <t>010-3936-3503</t>
  </si>
  <si>
    <t>황주리</t>
  </si>
  <si>
    <t>010-4188-2340</t>
  </si>
  <si>
    <t>황찬우</t>
  </si>
  <si>
    <t>16기</t>
  </si>
  <si>
    <t>강동현</t>
  </si>
  <si>
    <t>jeniusok@hanmail.net</t>
  </si>
  <si>
    <t>김신혜</t>
  </si>
  <si>
    <t>보건환경과학과</t>
  </si>
  <si>
    <t>kkcc04@naver.com</t>
  </si>
  <si>
    <t>010-8725-4955</t>
  </si>
  <si>
    <t>노효빈</t>
  </si>
  <si>
    <t>hbbnm@naver.com</t>
  </si>
  <si>
    <t>박소미</t>
  </si>
  <si>
    <t>무역학과</t>
  </si>
  <si>
    <t>tha1219@naver.com</t>
  </si>
  <si>
    <t>010-9335-8967</t>
  </si>
  <si>
    <t>박소현</t>
  </si>
  <si>
    <t>thgusdl125@naver.com</t>
  </si>
  <si>
    <t>010-6229-7438</t>
  </si>
  <si>
    <t>변정은</t>
  </si>
  <si>
    <t>언론정보학과</t>
  </si>
  <si>
    <t>ioiioiiio26@naver.com</t>
  </si>
  <si>
    <t>010-9002-1017</t>
  </si>
  <si>
    <t>마케팅</t>
  </si>
  <si>
    <t>우지형</t>
  </si>
  <si>
    <t>정경학부</t>
  </si>
  <si>
    <t>angela1108@naver.com</t>
  </si>
  <si>
    <t>010-5259-0846</t>
  </si>
  <si>
    <t>유수민</t>
  </si>
  <si>
    <t>ypd00457@hanmail.net</t>
  </si>
  <si>
    <t>010-9593-5226</t>
  </si>
  <si>
    <t>유현곤</t>
  </si>
  <si>
    <t>카네기멜롯</t>
  </si>
  <si>
    <t>경영학 / 컴퓨터공학</t>
  </si>
  <si>
    <t>houseyoo@gmail.com</t>
  </si>
  <si>
    <t>일어일문학과</t>
  </si>
  <si>
    <t>soyeongj723@hanmail.net</t>
  </si>
  <si>
    <t>010-2767-2723</t>
  </si>
  <si>
    <t>문자 부탁</t>
  </si>
  <si>
    <t>제약회사</t>
  </si>
  <si>
    <t>조성준</t>
  </si>
  <si>
    <t>chr_perssie@naver.com</t>
  </si>
  <si>
    <t>010-6374-9379</t>
  </si>
  <si>
    <t>회사</t>
  </si>
  <si>
    <t>조현승</t>
  </si>
  <si>
    <t>whgustmd007@naver.com</t>
  </si>
  <si>
    <t>010-2949-0285</t>
  </si>
  <si>
    <t>좌민채</t>
  </si>
  <si>
    <t>지구과학교육과</t>
  </si>
  <si>
    <t>bettyjwa@naver.com</t>
  </si>
  <si>
    <t>010-5270-9672</t>
  </si>
  <si>
    <t>최선빈</t>
  </si>
  <si>
    <t>suns3232@naver.com</t>
  </si>
  <si>
    <t>010-3800-2294</t>
  </si>
  <si>
    <t>wldnjsdl511@naver.com</t>
  </si>
  <si>
    <t>010-2908-6516</t>
  </si>
  <si>
    <t>홍설혜</t>
  </si>
  <si>
    <t>신문방송학부</t>
  </si>
  <si>
    <t>tnqkr7272@naver.com</t>
  </si>
  <si>
    <t>010-2938-1877</t>
  </si>
  <si>
    <t>15기 컨텐츠부</t>
  </si>
  <si>
    <t>강환희</t>
  </si>
  <si>
    <t>건축사회환경공학부</t>
  </si>
  <si>
    <t>1151happy@hanmail.net</t>
  </si>
  <si>
    <t>010-7106-1237</t>
  </si>
  <si>
    <t>권한진</t>
  </si>
  <si>
    <t>rmfls1235@naver.com</t>
  </si>
  <si>
    <t>010-9132-2841</t>
  </si>
  <si>
    <t>김수구</t>
  </si>
  <si>
    <t>의상디자인학과</t>
  </si>
  <si>
    <t>sugu2k@naver.com</t>
  </si>
  <si>
    <t>010-9741-1951 (실패)</t>
  </si>
  <si>
    <t>김혜현</t>
  </si>
  <si>
    <t>helen9404@naver.com</t>
  </si>
  <si>
    <t>010-8991-9327</t>
  </si>
  <si>
    <t>남은경</t>
  </si>
  <si>
    <t>ngemk6519@naver.com</t>
  </si>
  <si>
    <t>010-3950-6519 (실패)</t>
  </si>
  <si>
    <t>문창민</t>
  </si>
  <si>
    <t>mcpuma13@naver.com</t>
  </si>
  <si>
    <t>010-7499-9235</t>
  </si>
  <si>
    <t>박묘진</t>
  </si>
  <si>
    <t>pmj5112@hanmail.net</t>
  </si>
  <si>
    <t>010-4119-0356</t>
  </si>
  <si>
    <t>방소운</t>
  </si>
  <si>
    <t>journalistb@naver.com</t>
  </si>
  <si>
    <t>서원길</t>
  </si>
  <si>
    <t>suhmsnu@naver.com</t>
  </si>
  <si>
    <t>010-8435-0514</t>
  </si>
  <si>
    <t>손민규</t>
  </si>
  <si>
    <t>컴퓨터공학과</t>
  </si>
  <si>
    <t>smg9025@hanmail.net</t>
  </si>
  <si>
    <t>010-9025-2683(실패)</t>
  </si>
  <si>
    <t>윤지우</t>
  </si>
  <si>
    <t>언론홍보영상학부</t>
  </si>
  <si>
    <t>jute0996@naver.com</t>
  </si>
  <si>
    <t>010-9434-0996</t>
  </si>
  <si>
    <t>조서연</t>
  </si>
  <si>
    <t>tjdus8077@naver.com</t>
  </si>
  <si>
    <t>010-2953-1706</t>
  </si>
  <si>
    <t>문자로만</t>
  </si>
  <si>
    <t>15기 멘토링부</t>
  </si>
  <si>
    <t>강혜민</t>
  </si>
  <si>
    <t>환경식품공학부</t>
  </si>
  <si>
    <t>khm9777@hanmail.net</t>
  </si>
  <si>
    <t>010-5094-9566</t>
  </si>
  <si>
    <t>권연우</t>
  </si>
  <si>
    <t>yw_kwon@naver.com</t>
  </si>
  <si>
    <t>010-2421-2807</t>
  </si>
  <si>
    <t>국제어문학부</t>
  </si>
  <si>
    <t>kmjfoot@hanmail.net</t>
  </si>
  <si>
    <t>010-2066-2857</t>
  </si>
  <si>
    <t>김상범</t>
  </si>
  <si>
    <t>ksb510@hanmail.net</t>
  </si>
  <si>
    <t>010-3211-0053</t>
  </si>
  <si>
    <t>유전공학과</t>
  </si>
  <si>
    <t>etnguse@naver.com</t>
  </si>
  <si>
    <t>010-7580-0282</t>
  </si>
  <si>
    <t>김지수</t>
  </si>
  <si>
    <t>rlawltn625@naver.com</t>
  </si>
  <si>
    <t>010-4349-2637 (실패)</t>
  </si>
  <si>
    <t>김효은</t>
  </si>
  <si>
    <t>특수교육과</t>
  </si>
  <si>
    <t>hyoeun1113@hanmail.net</t>
  </si>
  <si>
    <t>010-5811-2979</t>
  </si>
  <si>
    <t>노정서</t>
  </si>
  <si>
    <t>dlqmswjdtj3@naver.com</t>
  </si>
  <si>
    <t>010-5469-2689</t>
  </si>
  <si>
    <t>문선미</t>
  </si>
  <si>
    <t>msm435@naver.com</t>
  </si>
  <si>
    <t>010-9236-6080</t>
  </si>
  <si>
    <t>psj8513@naver.com</t>
  </si>
  <si>
    <t>010-5233-2261</t>
  </si>
  <si>
    <t>백승희</t>
  </si>
  <si>
    <t>lusciouszq@naver.com</t>
  </si>
  <si>
    <t>010-9222-7273 (실패)</t>
  </si>
  <si>
    <t>신승엽</t>
  </si>
  <si>
    <t>cewrvx@naver.com</t>
  </si>
  <si>
    <t>엄기은</t>
  </si>
  <si>
    <t>silver930726@naver.com</t>
  </si>
  <si>
    <t>010-9935-7228</t>
  </si>
  <si>
    <t>원종복</t>
  </si>
  <si>
    <t>insteller@naver.com</t>
  </si>
  <si>
    <t>윤지은</t>
  </si>
  <si>
    <t>임상병리학과</t>
  </si>
  <si>
    <t>yoonjieun93@korea.ac.kr</t>
  </si>
  <si>
    <t>010-7703-8240 (실패)</t>
  </si>
  <si>
    <t>이재민</t>
  </si>
  <si>
    <t>jamm0912@korea.ac.kr</t>
  </si>
  <si>
    <t>010-4171-1385</t>
  </si>
  <si>
    <t>이제성</t>
  </si>
  <si>
    <t>leejs0414@naver.com</t>
  </si>
  <si>
    <t>010-5040-5210</t>
  </si>
  <si>
    <t>임채현</t>
  </si>
  <si>
    <t>정보산업공학과</t>
  </si>
  <si>
    <t>chlim1001@naver.com</t>
  </si>
  <si>
    <t>010-2742-3474</t>
  </si>
  <si>
    <t>확인 후 연락</t>
  </si>
  <si>
    <t>전경호</t>
  </si>
  <si>
    <t>건축사회환경공학과</t>
  </si>
  <si>
    <t>kooggg@naver.com</t>
  </si>
  <si>
    <t>전세진</t>
  </si>
  <si>
    <t>sjj1702@naver.com</t>
  </si>
  <si>
    <t>010-4333-1876</t>
  </si>
  <si>
    <t>정재영</t>
  </si>
  <si>
    <t>tsj4bl@naver.com</t>
  </si>
  <si>
    <t>010-7393-7714</t>
  </si>
  <si>
    <t>홍석우</t>
  </si>
  <si>
    <t>신학과</t>
  </si>
  <si>
    <t>hsu8584@naver.com</t>
  </si>
  <si>
    <t>010-7504-0616</t>
  </si>
  <si>
    <t>14기 컨텐츠부</t>
  </si>
  <si>
    <t>김승효</t>
  </si>
  <si>
    <t>shyohyo01@naver.com</t>
  </si>
  <si>
    <t>010-9413-2387</t>
  </si>
  <si>
    <t>제약회사 통계분석</t>
  </si>
  <si>
    <t>김진솔</t>
  </si>
  <si>
    <t>jinsol0113@naver.com</t>
  </si>
  <si>
    <t>010-2719-2978</t>
  </si>
  <si>
    <t>박보경</t>
  </si>
  <si>
    <t>pbk9405@naver.com</t>
  </si>
  <si>
    <t>임성혁</t>
  </si>
  <si>
    <t>펜실베니아주립대학교</t>
  </si>
  <si>
    <t>sh910529@naver.com</t>
  </si>
  <si>
    <t>14기 멘토링부</t>
  </si>
  <si>
    <t>구솔하</t>
  </si>
  <si>
    <t>solha@naver.com</t>
  </si>
  <si>
    <t>010-6427-2134</t>
  </si>
  <si>
    <t>ip9991@naver.com</t>
  </si>
  <si>
    <t>010-2090-6148</t>
  </si>
  <si>
    <t>김현지</t>
  </si>
  <si>
    <t>한국교원대학교</t>
  </si>
  <si>
    <t>imnm0@naver.com</t>
  </si>
  <si>
    <t>010-2999-3338</t>
  </si>
  <si>
    <t>박유성</t>
  </si>
  <si>
    <t>항공.조선.산업공학부</t>
  </si>
  <si>
    <t>db7705@naver.com</t>
  </si>
  <si>
    <t>010-5561-7705</t>
  </si>
  <si>
    <t>백수연</t>
  </si>
  <si>
    <t>qortndus21@naver.com</t>
  </si>
  <si>
    <t>010-5004-8102</t>
  </si>
  <si>
    <t>국회- 서기관</t>
  </si>
  <si>
    <t>2024~2025년 해외에 계신다고 함. 
문자로만 연락해주세요</t>
  </si>
  <si>
    <t>서지영</t>
  </si>
  <si>
    <t>sjy012570@naver.com</t>
  </si>
  <si>
    <t>010-4109-9470 (실패)</t>
  </si>
  <si>
    <t>유수연</t>
  </si>
  <si>
    <t>eehcl@naver.com</t>
  </si>
  <si>
    <t>010-8954-5319</t>
  </si>
  <si>
    <t>유현우</t>
  </si>
  <si>
    <t>산업경영공학부</t>
  </si>
  <si>
    <t>hyeon95y@naver.com</t>
  </si>
  <si>
    <t>010-2720-7948</t>
  </si>
  <si>
    <t>이수진</t>
  </si>
  <si>
    <t>santamari3@naver.com</t>
  </si>
  <si>
    <t>010-9356-8209</t>
  </si>
  <si>
    <t>이지헌</t>
  </si>
  <si>
    <t>12wlgus12@naver.com</t>
  </si>
  <si>
    <t>010-5191-5381</t>
  </si>
  <si>
    <t>조규범</t>
  </si>
  <si>
    <t>전기전자공학과</t>
  </si>
  <si>
    <t>absurbseed44@naver.com</t>
  </si>
  <si>
    <t>010-5124-5999</t>
  </si>
  <si>
    <t>국가철도공단(공공기관)</t>
  </si>
  <si>
    <t>문자 2024년까지 바쁘시다고 하심</t>
  </si>
  <si>
    <t>최수안</t>
  </si>
  <si>
    <t>농경제사회학부</t>
  </si>
  <si>
    <t>amirante12@naver.com</t>
  </si>
  <si>
    <t>010-8873-9163</t>
  </si>
  <si>
    <t>한승은</t>
  </si>
  <si>
    <t>국어국문/문예창작학과</t>
  </si>
  <si>
    <t>fairy5816@naver.com</t>
  </si>
  <si>
    <t>010-9575-1912</t>
  </si>
  <si>
    <t>13기 컨텐츠부</t>
  </si>
  <si>
    <t>김송민</t>
  </si>
  <si>
    <t>kim64k@naver.com</t>
  </si>
  <si>
    <t>010-5000-4809</t>
  </si>
  <si>
    <t>김영석</t>
  </si>
  <si>
    <t>정책학과</t>
  </si>
  <si>
    <t>better_tmrw@naver.com</t>
  </si>
  <si>
    <t>010-3326-6645</t>
  </si>
  <si>
    <t>김지은</t>
  </si>
  <si>
    <t>산업정보시스템학과</t>
  </si>
  <si>
    <t>Jieun.kim0413@gmail.com</t>
  </si>
  <si>
    <t>010-9097-1413 (실패)</t>
  </si>
  <si>
    <t>김효진</t>
  </si>
  <si>
    <t>khjyucom13@gmail.com</t>
  </si>
  <si>
    <t>010-2729-5348</t>
  </si>
  <si>
    <t>박소진</t>
  </si>
  <si>
    <t>sjpark524@hanmail.net</t>
  </si>
  <si>
    <t>010-6552-8334</t>
  </si>
  <si>
    <t>박소희</t>
  </si>
  <si>
    <t>dndb-10@nate.com</t>
  </si>
  <si>
    <t>010-5187-8821</t>
  </si>
  <si>
    <t>박채원</t>
  </si>
  <si>
    <t>bahk1226@naver.com</t>
  </si>
  <si>
    <t>010-9105-8969</t>
  </si>
  <si>
    <t>서재욱</t>
  </si>
  <si>
    <t>물리천문학부</t>
  </si>
  <si>
    <t>suhjaewook@empas.com</t>
  </si>
  <si>
    <t>010-3607-9376</t>
  </si>
  <si>
    <t>신은준</t>
  </si>
  <si>
    <t>역사문화학과</t>
  </si>
  <si>
    <t>shellfish47@naver.com</t>
  </si>
  <si>
    <t>010-8257-7791</t>
  </si>
  <si>
    <t>컬러링에 당분간 연락안된다고 되어있음</t>
  </si>
  <si>
    <t>정치학과</t>
  </si>
  <si>
    <t>amy940228@naver.com</t>
  </si>
  <si>
    <t>010-7697-0190</t>
  </si>
  <si>
    <t>문자로</t>
  </si>
  <si>
    <t>이충환</t>
  </si>
  <si>
    <t>cma1114@naver.com</t>
  </si>
  <si>
    <t>010-5355-1149</t>
  </si>
  <si>
    <t>이혜원</t>
  </si>
  <si>
    <t>leehw112@gmail.com</t>
  </si>
  <si>
    <t>010-4131-2685</t>
  </si>
  <si>
    <t>차은지</t>
  </si>
  <si>
    <t>계명대학교</t>
  </si>
  <si>
    <t>0717cejoy@gmail.com</t>
  </si>
  <si>
    <t>010-2502-2452</t>
  </si>
  <si>
    <t>호준희</t>
  </si>
  <si>
    <t>컴퓨터교육학과</t>
  </si>
  <si>
    <t>sinabro5537@naver.com</t>
  </si>
  <si>
    <t>010-3611-0518</t>
  </si>
  <si>
    <t>13기 멘토링부</t>
  </si>
  <si>
    <t>김범수</t>
  </si>
  <si>
    <t>컴퓨터통신공학부</t>
  </si>
  <si>
    <t>melketoy@naver.com</t>
  </si>
  <si>
    <t>010-4939-1087</t>
  </si>
  <si>
    <t>김수인</t>
  </si>
  <si>
    <t>suin1282@naver.com</t>
  </si>
  <si>
    <t>010-8589-8469 (실패)</t>
  </si>
  <si>
    <t>김재선</t>
  </si>
  <si>
    <t>테크노아트학부</t>
  </si>
  <si>
    <t>jk-_-212@hotmail.com</t>
  </si>
  <si>
    <t>010-8030-5521 (실패)</t>
  </si>
  <si>
    <t>김지윤</t>
  </si>
  <si>
    <t>yayforstupidity@hanmail.net</t>
  </si>
  <si>
    <t>010-3631-4236 (실패)</t>
  </si>
  <si>
    <t>김지은13</t>
  </si>
  <si>
    <t>중어중문학부</t>
  </si>
  <si>
    <t>jieun100100@naver.com</t>
  </si>
  <si>
    <t>010-7578-6557</t>
  </si>
  <si>
    <t>김현우</t>
  </si>
  <si>
    <t>ryan7257@gmail.com</t>
  </si>
  <si>
    <t>010-7922-9952</t>
  </si>
  <si>
    <t>노용균</t>
  </si>
  <si>
    <t>keyse@naver.com</t>
  </si>
  <si>
    <t>010-6344-9481 (실패)</t>
  </si>
  <si>
    <t>신유경</t>
  </si>
  <si>
    <t>화공생물공학과</t>
  </si>
  <si>
    <t>kyung_0620@naver.com</t>
  </si>
  <si>
    <t>010-7384-7387</t>
  </si>
  <si>
    <t>양경아</t>
  </si>
  <si>
    <t>amy2731@naver.com</t>
  </si>
  <si>
    <t>010-5199-2731</t>
  </si>
  <si>
    <t>오혜림</t>
  </si>
  <si>
    <t>화학,나노과학과</t>
  </si>
  <si>
    <t>ohelim2004@naver.com</t>
  </si>
  <si>
    <t>010-8803-6301</t>
  </si>
  <si>
    <t>유재현</t>
  </si>
  <si>
    <t>gkgkwsj@gmail.com</t>
  </si>
  <si>
    <t>010-4124-9811</t>
  </si>
  <si>
    <t>정윤재</t>
  </si>
  <si>
    <t>94jyj1210@naver.com</t>
  </si>
  <si>
    <t>010-7680-4443</t>
  </si>
  <si>
    <t>주민욱</t>
  </si>
  <si>
    <t>sksmsdiehfvk@daum.net</t>
  </si>
  <si>
    <t>010-6405-5645</t>
  </si>
  <si>
    <t>하민지</t>
  </si>
  <si>
    <t>minjha@naver.com</t>
  </si>
  <si>
    <t>010-2737-2738</t>
  </si>
  <si>
    <t>12기 컨텐츠부</t>
  </si>
  <si>
    <t>김민현</t>
  </si>
  <si>
    <t>경찰대학교</t>
  </si>
  <si>
    <t>ddory93@naver.com</t>
  </si>
  <si>
    <t>010-6644-6929</t>
  </si>
  <si>
    <t>김연진</t>
  </si>
  <si>
    <t>duswls5601@naver.com</t>
  </si>
  <si>
    <t>010-9471-0178</t>
  </si>
  <si>
    <t>ldg9374@korea.ac.kr</t>
  </si>
  <si>
    <t>010-2222-9523</t>
  </si>
  <si>
    <t>나중에 연락(바쁨)</t>
  </si>
  <si>
    <t>심성은</t>
  </si>
  <si>
    <t>언더우드학부</t>
  </si>
  <si>
    <t>lullababy@naver.com</t>
  </si>
  <si>
    <t>010-4900-3728</t>
  </si>
  <si>
    <t>이가영</t>
  </si>
  <si>
    <t>프랑스문화과</t>
  </si>
  <si>
    <t>zlfk1111@naver.com</t>
  </si>
  <si>
    <t>정수현</t>
  </si>
  <si>
    <t>프랑스어문학과</t>
  </si>
  <si>
    <t>tpfpsldk920@naver.com</t>
  </si>
  <si>
    <t>010-6634-3274</t>
  </si>
  <si>
    <t>정윤수</t>
  </si>
  <si>
    <t>경제금융학과</t>
  </si>
  <si>
    <t>wjddbstn11@naver.com</t>
  </si>
  <si>
    <t>010-9910-8937</t>
  </si>
  <si>
    <t>변호사</t>
  </si>
  <si>
    <t>최선함</t>
  </si>
  <si>
    <t>영어교육학과</t>
  </si>
  <si>
    <t>choisunham@hanmail.net</t>
  </si>
  <si>
    <t>010-9921-0831 (실패)</t>
  </si>
  <si>
    <t>전원 X</t>
  </si>
  <si>
    <t>12기 멘토링부</t>
  </si>
  <si>
    <t>강다혜</t>
  </si>
  <si>
    <t>kang7059@hanmail.net</t>
  </si>
  <si>
    <t>010-5333-7340</t>
  </si>
  <si>
    <t>김민정</t>
  </si>
  <si>
    <t>comicomet@hanmail.net</t>
  </si>
  <si>
    <t>010-9299-9131</t>
  </si>
  <si>
    <t>김예영</t>
  </si>
  <si>
    <t>kimyeyoung@hanmail.net</t>
  </si>
  <si>
    <t>010-3939-2837</t>
  </si>
  <si>
    <t>김주연</t>
  </si>
  <si>
    <t>yoestyna@naver.com</t>
  </si>
  <si>
    <t>김택승</t>
  </si>
  <si>
    <t>clima329@naver.com</t>
  </si>
  <si>
    <t>paparu91@naver.com</t>
  </si>
  <si>
    <t>010-9001-3063</t>
  </si>
  <si>
    <t>건축/인테리어설계 개인사업</t>
  </si>
  <si>
    <t>서희경</t>
  </si>
  <si>
    <t>인류지리학과군</t>
  </si>
  <si>
    <t>suh0828@naver.com</t>
  </si>
  <si>
    <t>010-4552-7492</t>
  </si>
  <si>
    <t>손정원</t>
  </si>
  <si>
    <t>inyeyoung@hanmail.net</t>
  </si>
  <si>
    <t>송민지</t>
  </si>
  <si>
    <t>smj8999@naver.com</t>
  </si>
  <si>
    <t>010-4022-0427</t>
  </si>
  <si>
    <t>문자로 주세요.</t>
  </si>
  <si>
    <t>송현지</t>
  </si>
  <si>
    <t>dodobaum@naver.com</t>
  </si>
  <si>
    <t>010-8748-2111</t>
  </si>
  <si>
    <t>나중에 연락</t>
  </si>
  <si>
    <t>erica7159@naver.com</t>
  </si>
  <si>
    <t>010-5220-7159</t>
  </si>
  <si>
    <t>장수현</t>
  </si>
  <si>
    <t>보건행정학과</t>
  </si>
  <si>
    <t>sh__@korea.ac.kr</t>
  </si>
  <si>
    <t>010-8759-1800</t>
  </si>
  <si>
    <t>황보희</t>
  </si>
  <si>
    <t>veggitales@korea.ac.kr</t>
  </si>
  <si>
    <t>010-9212-1215</t>
  </si>
  <si>
    <t>11기 컨텐츠부</t>
  </si>
  <si>
    <t>고은경</t>
  </si>
  <si>
    <t>callmeanniekoh@gmail.com</t>
  </si>
  <si>
    <t>010-4785-6469</t>
  </si>
  <si>
    <t>송기창</t>
  </si>
  <si>
    <t>kakawannabe@naver.com</t>
  </si>
  <si>
    <t>010-6513-5821</t>
  </si>
  <si>
    <t>이빈나</t>
  </si>
  <si>
    <t>한동대학교</t>
  </si>
  <si>
    <t>글로벌리더십학부</t>
  </si>
  <si>
    <t>qlssk8737@naver.com</t>
  </si>
  <si>
    <t>010-7195-8737</t>
  </si>
  <si>
    <t>이상우</t>
  </si>
  <si>
    <t>Sangwoo977@gmail.com</t>
  </si>
  <si>
    <t>010-9561-0910</t>
  </si>
  <si>
    <t>이현제</t>
  </si>
  <si>
    <t>lhj827728@gmail.com</t>
  </si>
  <si>
    <t>010-5100-1874</t>
  </si>
  <si>
    <t>장선영</t>
  </si>
  <si>
    <t>아랍어학과</t>
  </si>
  <si>
    <t>maruvv@naver.com</t>
  </si>
  <si>
    <t>010-5870-2247</t>
  </si>
  <si>
    <t>최수연</t>
  </si>
  <si>
    <t>영문학과</t>
  </si>
  <si>
    <t>wow931004@gmail.com</t>
  </si>
  <si>
    <t>010-6511-3816 (실패)</t>
  </si>
  <si>
    <t>연락 실패(전화&amp;문자)</t>
  </si>
  <si>
    <t>황서현</t>
  </si>
  <si>
    <t>hwangzzzest@naver.com</t>
  </si>
  <si>
    <t>010-3011-2112</t>
  </si>
  <si>
    <t>11기 멘토링부</t>
  </si>
  <si>
    <t>강민형</t>
  </si>
  <si>
    <t>명지대학교</t>
  </si>
  <si>
    <t>archi.minyong@gmail.com</t>
  </si>
  <si>
    <t>010-7163-2373</t>
  </si>
  <si>
    <t>김보람</t>
  </si>
  <si>
    <t>effect10@hanmail.net</t>
  </si>
  <si>
    <t>010-7136-6980 (실패)</t>
  </si>
  <si>
    <t>문자 발송(전화 실패)</t>
  </si>
  <si>
    <t>김진희</t>
  </si>
  <si>
    <t>mrnet753@naver.com</t>
  </si>
  <si>
    <t>010-3410-8267</t>
  </si>
  <si>
    <t>박나현</t>
  </si>
  <si>
    <t>skgus_jp@naver.com</t>
  </si>
  <si>
    <t>010-9333-2568 (실패)</t>
  </si>
  <si>
    <t>박영광</t>
  </si>
  <si>
    <t>dolplusiplus@naver.com</t>
  </si>
  <si>
    <t>010-8825-1510</t>
  </si>
  <si>
    <t>박지연</t>
  </si>
  <si>
    <t>rheazen@gmail.com</t>
  </si>
  <si>
    <t>010-7357-3183</t>
  </si>
  <si>
    <t>심혜련</t>
  </si>
  <si>
    <t>minddddd11@gmail.com</t>
  </si>
  <si>
    <t>양희망</t>
  </si>
  <si>
    <t>정보통신대학 컴퓨터통신공학부</t>
  </si>
  <si>
    <t>hope5357@naver.com</t>
  </si>
  <si>
    <t>010-5158-2122 (실패)</t>
  </si>
  <si>
    <t>우병주</t>
  </si>
  <si>
    <t>yhspace93@gmail.com</t>
  </si>
  <si>
    <t>010-5240-2563</t>
  </si>
  <si>
    <t>우승민</t>
  </si>
  <si>
    <t>노어노문학과</t>
  </si>
  <si>
    <t>msw47@naver.com</t>
  </si>
  <si>
    <t>010-2733-3131</t>
  </si>
  <si>
    <t>유은지</t>
  </si>
  <si>
    <t>불어불문학과</t>
  </si>
  <si>
    <t>eva9013@nate.com</t>
  </si>
  <si>
    <t>010-7234-9013</t>
  </si>
  <si>
    <t>윤가현</t>
  </si>
  <si>
    <t>gahyun1120@naver.com</t>
  </si>
  <si>
    <t>ijs08@naver.com</t>
  </si>
  <si>
    <t>010-8757-8926</t>
  </si>
  <si>
    <t>suzy92@naver.com</t>
  </si>
  <si>
    <t>010-7134-5110</t>
  </si>
  <si>
    <t>이푸름</t>
  </si>
  <si>
    <t>kkamiham@gmail.com</t>
  </si>
  <si>
    <t>010-7134-8141</t>
  </si>
  <si>
    <t>문자드림</t>
  </si>
  <si>
    <t>이향언</t>
  </si>
  <si>
    <t>giddjs2012@gmail.com</t>
  </si>
  <si>
    <t>010-3948-5516</t>
  </si>
  <si>
    <t>임인지</t>
  </si>
  <si>
    <t>iij1007@naver.com</t>
  </si>
  <si>
    <t>010-4517-6599</t>
  </si>
  <si>
    <t>전진섭</t>
  </si>
  <si>
    <t>jeon2421@gmail.com</t>
  </si>
  <si>
    <t>010-3715-2421</t>
  </si>
  <si>
    <t>공무원</t>
  </si>
  <si>
    <t>정하영</t>
  </si>
  <si>
    <t>lydia420@naver.com</t>
  </si>
  <si>
    <t>010-4457-6823</t>
  </si>
  <si>
    <t>차정준</t>
  </si>
  <si>
    <t>생체의공학과</t>
  </si>
  <si>
    <t>micro06@naver.com</t>
  </si>
  <si>
    <t>010-4664-3141</t>
  </si>
  <si>
    <t>천준호</t>
  </si>
  <si>
    <t>cjh4637@hanmail.net</t>
  </si>
  <si>
    <t>최민경</t>
  </si>
  <si>
    <t>alsrud99@gmail.com</t>
  </si>
  <si>
    <t>010-7570-0208</t>
  </si>
  <si>
    <t>컨설턴트</t>
  </si>
  <si>
    <t>최유라</t>
  </si>
  <si>
    <t>서울교대</t>
  </si>
  <si>
    <t>초등교육과/사회과 교육</t>
  </si>
  <si>
    <t>youra32@naver.com</t>
  </si>
  <si>
    <t>010-8609-4221</t>
  </si>
  <si>
    <t>황예지</t>
  </si>
  <si>
    <t>정치국제학과</t>
  </si>
  <si>
    <t>withmytruth@naver.com</t>
  </si>
  <si>
    <t>010-7338-8573</t>
  </si>
  <si>
    <t>황인옥</t>
  </si>
  <si>
    <t>dlsdhr0607@nate.com</t>
  </si>
  <si>
    <t>010-3942-7648</t>
  </si>
  <si>
    <t>10기</t>
  </si>
  <si>
    <t>강성태</t>
  </si>
  <si>
    <t>치의예과</t>
  </si>
  <si>
    <t>gang139@nate.com</t>
  </si>
  <si>
    <t>010-2902-8187</t>
  </si>
  <si>
    <t>강소미</t>
  </si>
  <si>
    <t>불문과</t>
  </si>
  <si>
    <t>somi7957@hanmail.net</t>
  </si>
  <si>
    <t>010-2874-7957</t>
  </si>
  <si>
    <t>김유진</t>
  </si>
  <si>
    <t>사회과학대학</t>
  </si>
  <si>
    <t>1225eujin@hanmail.net</t>
  </si>
  <si>
    <t>010-3233-9679</t>
  </si>
  <si>
    <t>김은본</t>
  </si>
  <si>
    <t>eun90073@hanmail.net</t>
  </si>
  <si>
    <t>010-8956-9105</t>
  </si>
  <si>
    <t>김지선</t>
  </si>
  <si>
    <t>김혜수</t>
  </si>
  <si>
    <t>컴퓨터전자공학부</t>
  </si>
  <si>
    <t>heseu9201@gmail.com</t>
  </si>
  <si>
    <t>010-8645-7386</t>
  </si>
  <si>
    <t>류재민</t>
  </si>
  <si>
    <t>jaeminryu@hanmail.net</t>
  </si>
  <si>
    <t>010-9969-6215</t>
  </si>
  <si>
    <t>민병수</t>
  </si>
  <si>
    <t>전기공학부</t>
  </si>
  <si>
    <t>ysppi62@gmail.com</t>
  </si>
  <si>
    <t>010-7324-1376 (실패)</t>
  </si>
  <si>
    <t>박지인</t>
  </si>
  <si>
    <t>010-2272-9970</t>
  </si>
  <si>
    <t>박찬우</t>
  </si>
  <si>
    <t>서울과학기술대학교</t>
  </si>
  <si>
    <t>안전공학과</t>
  </si>
  <si>
    <t>yanuss1212@naver.com</t>
  </si>
  <si>
    <t>010-2572-4821 (실패)</t>
  </si>
  <si>
    <t>배호윤</t>
  </si>
  <si>
    <t>reminisce227@naver.com</t>
  </si>
  <si>
    <t>010-3691-8153</t>
  </si>
  <si>
    <t>백종안</t>
  </si>
  <si>
    <t>bja1986@naver.com</t>
  </si>
  <si>
    <t>서채원</t>
  </si>
  <si>
    <t>chaewonseo@gmail.com</t>
  </si>
  <si>
    <t>010-2023-0767</t>
  </si>
  <si>
    <t>심민섭</t>
  </si>
  <si>
    <t>sms19920828@hanmail.net</t>
  </si>
  <si>
    <t>010-7933-3799</t>
  </si>
  <si>
    <t>안선민</t>
  </si>
  <si>
    <t>sunmin9101@gmail.com</t>
  </si>
  <si>
    <t>엄준섭</t>
  </si>
  <si>
    <t>ejsub21@korea.ac.kr</t>
  </si>
  <si>
    <t xml:space="preserve">010-3083-6887 (바뀐 번호로 자동전화가 되긴 했으나 안 받아서 기존 번호로 문자를 남김) </t>
  </si>
  <si>
    <t>유혜원</t>
  </si>
  <si>
    <t>hwy0105@snu.ac.kr</t>
  </si>
  <si>
    <t>010-4466-7252</t>
  </si>
  <si>
    <t>이나경</t>
  </si>
  <si>
    <t>skrud609@korea.ac.kr</t>
  </si>
  <si>
    <t>010-7299-6707</t>
  </si>
  <si>
    <t>최시은</t>
  </si>
  <si>
    <t>사회교육과</t>
  </si>
  <si>
    <t>Csei1318@hanmail.net</t>
  </si>
  <si>
    <t>010-4239-1991</t>
  </si>
  <si>
    <t>지방에서 자영업하심</t>
  </si>
  <si>
    <t>한종호</t>
  </si>
  <si>
    <t>igoman1@naver.com</t>
  </si>
  <si>
    <t>010-2939-4003</t>
  </si>
  <si>
    <t>메일</t>
  </si>
  <si>
    <t>황수환</t>
  </si>
  <si>
    <t>컴퓨터통신공학과</t>
  </si>
  <si>
    <t>normalmodest@gmail.com</t>
  </si>
  <si>
    <t>010-6256-1159</t>
  </si>
  <si>
    <t>09기 컨텐츠부</t>
  </si>
  <si>
    <t>김규년</t>
  </si>
  <si>
    <t>영남대학교</t>
  </si>
  <si>
    <t>rbsussla@gmail.com</t>
  </si>
  <si>
    <t>010-9175-8436</t>
  </si>
  <si>
    <t>김나현</t>
  </si>
  <si>
    <t>수학교육학과</t>
  </si>
  <si>
    <t>shame0113@gmail.com</t>
  </si>
  <si>
    <t>010-4221-6028</t>
  </si>
  <si>
    <t>김승희</t>
  </si>
  <si>
    <t>haho9008@gmail.com</t>
  </si>
  <si>
    <t>010-6385-8997</t>
  </si>
  <si>
    <t>Hospitality 경영학부</t>
  </si>
  <si>
    <t>Hiyobang@naver.com</t>
  </si>
  <si>
    <t>010-2083-9788</t>
  </si>
  <si>
    <t>김현영</t>
  </si>
  <si>
    <t>가정교육학과</t>
  </si>
  <si>
    <t>historequire@naver.com</t>
  </si>
  <si>
    <t>010-7211-7589</t>
  </si>
  <si>
    <t>김희연</t>
  </si>
  <si>
    <t>세명대학교</t>
  </si>
  <si>
    <t>한국어문학과</t>
  </si>
  <si>
    <t>gmldus2360@gmail.com</t>
  </si>
  <si>
    <t>010-7188-1154</t>
  </si>
  <si>
    <t>박나서</t>
  </si>
  <si>
    <t>생명과학부</t>
  </si>
  <si>
    <t>mathia_s@naver.com</t>
  </si>
  <si>
    <t>010-3718-7188</t>
  </si>
  <si>
    <t>이승은</t>
  </si>
  <si>
    <t>lsemly@naver.com</t>
  </si>
  <si>
    <t>010-8859-7631</t>
  </si>
  <si>
    <t>조혜진</t>
  </si>
  <si>
    <t>소비자학과</t>
  </si>
  <si>
    <t>jessiemyself@gmail.com</t>
  </si>
  <si>
    <t>010-5891-3366</t>
  </si>
  <si>
    <t>수리통계학부</t>
  </si>
  <si>
    <t>choigyumin@gmail.com</t>
  </si>
  <si>
    <t>010-5195-2047</t>
  </si>
  <si>
    <t>해외</t>
  </si>
  <si>
    <t>최원희</t>
  </si>
  <si>
    <t>wonhee3873@hanmail.net</t>
  </si>
  <si>
    <t>010-7166-6043</t>
  </si>
  <si>
    <t>윤성필</t>
  </si>
  <si>
    <t>maple6091@gmail.com</t>
  </si>
  <si>
    <t>010-9858-2359</t>
  </si>
  <si>
    <t>09기 멘토링부</t>
  </si>
  <si>
    <t>강기복</t>
  </si>
  <si>
    <t>도시행정학과</t>
  </si>
  <si>
    <t>kbkang12@gmail.com</t>
  </si>
  <si>
    <t>010-5598-4295(실패)</t>
  </si>
  <si>
    <t>김민우</t>
  </si>
  <si>
    <t>수의학과</t>
  </si>
  <si>
    <t>eastsea1203@snu.ac.kr</t>
  </si>
  <si>
    <t>010-2070-9829</t>
  </si>
  <si>
    <t>김상준</t>
  </si>
  <si>
    <t>전기전자전파공학부</t>
  </si>
  <si>
    <t>sjun.kim91@gmail.com</t>
  </si>
  <si>
    <t>010-5007-2727</t>
  </si>
  <si>
    <t>김택훈</t>
  </si>
  <si>
    <t>slelic1@nate.com</t>
  </si>
  <si>
    <t>010-2474-4077</t>
  </si>
  <si>
    <t>김혜진</t>
  </si>
  <si>
    <t>kimmask24@gmail.com</t>
  </si>
  <si>
    <t>010-2938-4578</t>
  </si>
  <si>
    <t>모영민</t>
  </si>
  <si>
    <t>zzang920423@naver.com</t>
  </si>
  <si>
    <t>010-3561-4952</t>
  </si>
  <si>
    <t>박성연</t>
  </si>
  <si>
    <t>sycapit@naver.com</t>
  </si>
  <si>
    <t>010-4801-6208</t>
  </si>
  <si>
    <t>박지혜</t>
  </si>
  <si>
    <t>applewlgp@nate.com</t>
  </si>
  <si>
    <t>010-2603-0826</t>
  </si>
  <si>
    <t>신혜진</t>
  </si>
  <si>
    <t>skullyshin@gmail.com</t>
  </si>
  <si>
    <t>010-4600-9295</t>
  </si>
  <si>
    <t>따로 연락 안드려도 됨. 단장이 연락함</t>
  </si>
  <si>
    <t>안진우</t>
  </si>
  <si>
    <t>91right@gmail.com</t>
  </si>
  <si>
    <t>010-5122-9628</t>
  </si>
  <si>
    <t>유리</t>
  </si>
  <si>
    <t>beingthebest92@gmail.com</t>
  </si>
  <si>
    <t>010-6297-0149</t>
  </si>
  <si>
    <t>윤아롬</t>
  </si>
  <si>
    <t>aromyun@naver.com</t>
  </si>
  <si>
    <t>010-3315-2875 (실패)</t>
  </si>
  <si>
    <t>윤혜인</t>
  </si>
  <si>
    <t>hiyoon@kaist.ac.kr</t>
  </si>
  <si>
    <t>별세</t>
  </si>
  <si>
    <t>judgelgy@naver.com</t>
  </si>
  <si>
    <t>010-2954-1777</t>
  </si>
  <si>
    <t>이남경</t>
  </si>
  <si>
    <t>skarudtm11@naver.com</t>
  </si>
  <si>
    <t>010-5159-3559</t>
  </si>
  <si>
    <t>이재윤</t>
  </si>
  <si>
    <t>지구환경과학부</t>
  </si>
  <si>
    <t>madfrog@snu.ac.kr</t>
  </si>
  <si>
    <t>010-3008-7877</t>
  </si>
  <si>
    <t>이재형</t>
  </si>
  <si>
    <t>wogud1202@nate.com</t>
  </si>
  <si>
    <t>010-8817-8674</t>
  </si>
  <si>
    <t>uchmxy@daum.net</t>
  </si>
  <si>
    <t>010-3306-2709</t>
  </si>
  <si>
    <t>회사 재직</t>
  </si>
  <si>
    <t>앞으로 문자연락만 희망</t>
  </si>
  <si>
    <t>이희진</t>
  </si>
  <si>
    <t>ibm217@nate.com</t>
  </si>
  <si>
    <t>010-8909-9772</t>
  </si>
  <si>
    <t>전효원</t>
  </si>
  <si>
    <t>인터넷공학과</t>
  </si>
  <si>
    <t>hyowony17@naver.com</t>
  </si>
  <si>
    <t>010-9553-6713</t>
  </si>
  <si>
    <t>출장 이슈</t>
  </si>
  <si>
    <t>정연수</t>
  </si>
  <si>
    <t>중국학부</t>
  </si>
  <si>
    <t>gaoxing313@gmail.com</t>
  </si>
  <si>
    <t>010-5745-6705</t>
  </si>
  <si>
    <t>국시 준비</t>
  </si>
  <si>
    <t>지정선</t>
  </si>
  <si>
    <t>sissyish@nate,com</t>
  </si>
  <si>
    <t>최미리</t>
  </si>
  <si>
    <t>2657346@hanmail.net</t>
  </si>
  <si>
    <t>010-9099-7346</t>
  </si>
  <si>
    <t xml:space="preserve"> </t>
  </si>
  <si>
    <t>08기</t>
  </si>
  <si>
    <t>김기태</t>
  </si>
  <si>
    <t>gtkim88@gmail.com</t>
  </si>
  <si>
    <t>010-3737-8984</t>
  </si>
  <si>
    <t>김성희</t>
  </si>
  <si>
    <t>공예과</t>
  </si>
  <si>
    <t>010-3764-0895</t>
  </si>
  <si>
    <t>김인경</t>
  </si>
  <si>
    <t>미술교육과</t>
  </si>
  <si>
    <t>lpsb612@naver.com</t>
  </si>
  <si>
    <t>박명래</t>
  </si>
  <si>
    <t>국어교육학과</t>
  </si>
  <si>
    <t>mrpark25@korea.ac.kr</t>
  </si>
  <si>
    <t>010-4528-8984</t>
  </si>
  <si>
    <t>경북경산여고 국어교사
 (도울일있음 문자)</t>
  </si>
  <si>
    <t>신지혜</t>
  </si>
  <si>
    <t>platonlg@naver.com</t>
  </si>
  <si>
    <t>010-3375-7693</t>
  </si>
  <si>
    <t>안유진</t>
  </si>
  <si>
    <t>ansarange@gmail.com</t>
  </si>
  <si>
    <t>010-6556-9668</t>
  </si>
  <si>
    <t>유원일</t>
  </si>
  <si>
    <t>동물생명과학대학</t>
  </si>
  <si>
    <t>gyerg@hanmail.net</t>
  </si>
  <si>
    <t>010-6254-9448</t>
  </si>
  <si>
    <t>윤채원</t>
  </si>
  <si>
    <t>wishwings2@hotmail.com</t>
  </si>
  <si>
    <t>010-2994-5985</t>
  </si>
  <si>
    <t>전현경</t>
  </si>
  <si>
    <t>약햑과</t>
  </si>
  <si>
    <t>jhg3836@naver.com</t>
  </si>
  <si>
    <t>010-8978-3836</t>
  </si>
  <si>
    <t>약대생(5학년)</t>
  </si>
  <si>
    <t>최민관</t>
  </si>
  <si>
    <t>command555@snu.ac.kr</t>
  </si>
  <si>
    <t>010-3723-4266</t>
  </si>
  <si>
    <t>한예은</t>
  </si>
  <si>
    <t>태국어학과</t>
  </si>
  <si>
    <t>yeuni27@naver.com</t>
  </si>
  <si>
    <t>010-2070-5468</t>
  </si>
  <si>
    <t>해외에계심</t>
  </si>
  <si>
    <t>07기</t>
  </si>
  <si>
    <t>김남융</t>
  </si>
  <si>
    <t>namyung15@naver.com</t>
  </si>
  <si>
    <t>010-3130-4037</t>
  </si>
  <si>
    <t>김민수</t>
  </si>
  <si>
    <t>미디어학부</t>
  </si>
  <si>
    <t>kms7151@naver.com</t>
  </si>
  <si>
    <t>010-4763-0616</t>
  </si>
  <si>
    <t>김시윤</t>
  </si>
  <si>
    <t>bennet7@snu.ac.kr</t>
  </si>
  <si>
    <t>010-2803-3651 (실패)</t>
  </si>
  <si>
    <t>통화아예안됨</t>
  </si>
  <si>
    <t>류현진</t>
  </si>
  <si>
    <t>언어학과</t>
  </si>
  <si>
    <t>Xoiiox@naver.com</t>
  </si>
  <si>
    <t>010-4355-5224</t>
  </si>
  <si>
    <t>부산 변호사</t>
  </si>
  <si>
    <t>엄세진</t>
  </si>
  <si>
    <t>sejin6702@naver.com</t>
  </si>
  <si>
    <t>010-4323-3663</t>
  </si>
  <si>
    <t>minji2191@hanmail.net</t>
  </si>
  <si>
    <t>010-7187-6354</t>
  </si>
  <si>
    <t>최정상</t>
  </si>
  <si>
    <t>Top.topslist@gmail.com</t>
  </si>
  <si>
    <t>010-8918-0675</t>
  </si>
  <si>
    <t>윤다솔(추가)</t>
  </si>
  <si>
    <t>dasolyoon@naver.com</t>
  </si>
  <si>
    <t>010-4472-8523</t>
  </si>
  <si>
    <t>임예슬</t>
  </si>
  <si>
    <t>limys0503@gmail.com</t>
  </si>
  <si>
    <t>010-8322-7589</t>
  </si>
  <si>
    <t>금융권 (이쪽 진로 생각하고 있는 후배들 도와줄수 잇음 있다고 하심)</t>
  </si>
  <si>
    <t>X (바빠서 홈커밍연락은 하지 말아달라고함)</t>
  </si>
  <si>
    <t>장호근(추가)</t>
  </si>
  <si>
    <t>화학생물공학부</t>
  </si>
  <si>
    <t>endnevalie@snu.ac.kr</t>
  </si>
  <si>
    <t>010-3188-7954</t>
  </si>
  <si>
    <t>삼성전자</t>
  </si>
  <si>
    <t>06기</t>
  </si>
  <si>
    <t>공윤미</t>
  </si>
  <si>
    <t>yoonmikong@gmail.com</t>
  </si>
  <si>
    <t>010-2586-6195</t>
  </si>
  <si>
    <t>김승현</t>
  </si>
  <si>
    <t>mykim019@snu.ac.kr</t>
  </si>
  <si>
    <t>010-8577-5820</t>
  </si>
  <si>
    <t>문가영</t>
  </si>
  <si>
    <t>bestmgy@gmail.com</t>
  </si>
  <si>
    <t>010-9501-3214</t>
  </si>
  <si>
    <t>문혜진</t>
  </si>
  <si>
    <t>moon_812@naver.com</t>
  </si>
  <si>
    <t>010-5203-8106</t>
  </si>
  <si>
    <t>도예가</t>
  </si>
  <si>
    <t>박미화</t>
  </si>
  <si>
    <t>helenamih@naver.com</t>
  </si>
  <si>
    <t>010-8794-9112</t>
  </si>
  <si>
    <t>박해정</t>
  </si>
  <si>
    <t>shine1905@outlook.com</t>
  </si>
  <si>
    <t>백재준</t>
  </si>
  <si>
    <t>baik0559@snu.ac.kr</t>
  </si>
  <si>
    <t>010-8107-3200</t>
  </si>
  <si>
    <t>보험사</t>
  </si>
  <si>
    <t>신정원</t>
  </si>
  <si>
    <t>applecome1212@daum.net</t>
  </si>
  <si>
    <t>010-9178-5991</t>
  </si>
  <si>
    <t>이제헌</t>
  </si>
  <si>
    <t>2jheon@gmail.com</t>
  </si>
  <si>
    <t>010-9873-0717</t>
  </si>
  <si>
    <t>05기</t>
  </si>
  <si>
    <t>구본석</t>
  </si>
  <si>
    <t>IamRomantist@gmail.com</t>
  </si>
  <si>
    <t>010-8203-8903</t>
  </si>
  <si>
    <t>권형한(추가)</t>
  </si>
  <si>
    <t>전기컴퓨터공학부</t>
  </si>
  <si>
    <t>food45@naver.com</t>
  </si>
  <si>
    <t>010-4189-5414</t>
  </si>
  <si>
    <t>김학겸</t>
  </si>
  <si>
    <t>khk9043@naver.com</t>
  </si>
  <si>
    <t>010-9400-3211</t>
  </si>
  <si>
    <t>kt홈쇼핑 PD</t>
  </si>
  <si>
    <t>남혁진</t>
  </si>
  <si>
    <t>apollon_nhj@hanmail.net</t>
  </si>
  <si>
    <t>010-3265-0301</t>
  </si>
  <si>
    <t>IT 스타트업 대표</t>
  </si>
  <si>
    <t>백승규</t>
  </si>
  <si>
    <t>praeclarua@naver.com</t>
  </si>
  <si>
    <t xml:space="preserve">010-6476-0634
</t>
  </si>
  <si>
    <t>신여경(추가)</t>
  </si>
  <si>
    <t>t3r1004-_-@hanmail.net</t>
  </si>
  <si>
    <t>010-9484-4136 (실패)</t>
  </si>
  <si>
    <t>착신정지</t>
  </si>
  <si>
    <t>안선혜(추가)</t>
  </si>
  <si>
    <t>식품생명공학과</t>
  </si>
  <si>
    <t>shai206@naver.com</t>
  </si>
  <si>
    <t>원종혁</t>
  </si>
  <si>
    <t>zeta89@nate.com</t>
  </si>
  <si>
    <t>010-5217-0935</t>
  </si>
  <si>
    <t>정기혁</t>
  </si>
  <si>
    <t>tuljang2@naver.com</t>
  </si>
  <si>
    <t xml:space="preserve">010-2642-4137
</t>
  </si>
  <si>
    <t>조솔이</t>
  </si>
  <si>
    <t>sch00209@gmail.com</t>
  </si>
  <si>
    <t>010-4181-6811</t>
  </si>
  <si>
    <t>개인사업</t>
  </si>
  <si>
    <t>주윤정</t>
  </si>
  <si>
    <t>helloyjjoo@gmail.com</t>
  </si>
  <si>
    <t>010-2028-7410</t>
  </si>
  <si>
    <t>한승윤(추가)</t>
  </si>
  <si>
    <t>megatyphoon1@naver.com</t>
  </si>
  <si>
    <t>010-5195-9293</t>
  </si>
  <si>
    <t>홍경진</t>
  </si>
  <si>
    <t>withhjean@gmail.com</t>
  </si>
  <si>
    <t>황재호</t>
  </si>
  <si>
    <t>dlley@naver.com</t>
  </si>
  <si>
    <t>010-7171-8083</t>
  </si>
  <si>
    <t>04기</t>
  </si>
  <si>
    <t>강수진</t>
  </si>
  <si>
    <t>수의예과</t>
  </si>
  <si>
    <t>ehfpal720@gmail.com</t>
  </si>
  <si>
    <t>010-9984-6077 (실패)</t>
  </si>
  <si>
    <t>김가영(추가)</t>
  </si>
  <si>
    <t>pooh5324@naver.com</t>
  </si>
  <si>
    <t>010-6708-3389 (실패)</t>
  </si>
  <si>
    <t>김부근</t>
  </si>
  <si>
    <t>010-8935-7447</t>
  </si>
  <si>
    <t>중앙대학교 교수</t>
  </si>
  <si>
    <t>김수아</t>
  </si>
  <si>
    <t>sua1648@nate.com</t>
  </si>
  <si>
    <t>010-3725-1648</t>
  </si>
  <si>
    <t>김채빈(추가)</t>
  </si>
  <si>
    <t>chae.b.kim@gmail.com</t>
  </si>
  <si>
    <t>010-7557-0738</t>
  </si>
  <si>
    <t>강사</t>
  </si>
  <si>
    <t>김혜리</t>
  </si>
  <si>
    <t>elice618@naver.com</t>
  </si>
  <si>
    <t>박주홍</t>
  </si>
  <si>
    <t>카이스트</t>
  </si>
  <si>
    <t>수학과학과</t>
  </si>
  <si>
    <t>news0426@naver.com</t>
  </si>
  <si>
    <t>010-5679-0426</t>
  </si>
  <si>
    <t>성수인(추가)</t>
  </si>
  <si>
    <t>ssucj@hanmail.net</t>
  </si>
  <si>
    <t>010-4305-5160</t>
  </si>
  <si>
    <t>손혜원</t>
  </si>
  <si>
    <t>shwht@naver.com</t>
  </si>
  <si>
    <t>010-9711-2382</t>
  </si>
  <si>
    <t>신상은(추가)</t>
  </si>
  <si>
    <t>biglearner@naver.com</t>
  </si>
  <si>
    <t>010-5775-7361</t>
  </si>
  <si>
    <t>수신정지</t>
  </si>
  <si>
    <t>이가희(추가)</t>
  </si>
  <si>
    <t>leekahi@hanmail.net</t>
  </si>
  <si>
    <t>010-7319-0052</t>
  </si>
  <si>
    <t>이창민(추가)</t>
  </si>
  <si>
    <t>kerriganzerg@naver.com</t>
  </si>
  <si>
    <t>010-6501-3779</t>
  </si>
  <si>
    <r>
      <rPr>
        <rFont val="Malgun Gothic"/>
        <color rgb="FF000000"/>
        <sz val="10.0"/>
      </rPr>
      <t xml:space="preserve">O </t>
    </r>
    <r>
      <rPr>
        <rFont val="Malgun Gothic"/>
        <color rgb="FF000000"/>
        <sz val="8.0"/>
      </rPr>
      <t>(2부)</t>
    </r>
  </si>
  <si>
    <t>공동체라디오 PD</t>
  </si>
  <si>
    <t>정성민</t>
  </si>
  <si>
    <t>의학과</t>
  </si>
  <si>
    <t>kieslovesm@hanmail.net</t>
  </si>
  <si>
    <t>010-9890-4021</t>
  </si>
  <si>
    <t>정은지</t>
  </si>
  <si>
    <t>ojeongjio@naver.com</t>
  </si>
  <si>
    <t>010-7172-8936</t>
  </si>
  <si>
    <t>최다혜(추가)</t>
  </si>
  <si>
    <t>choi.dahye@bcg.com</t>
  </si>
  <si>
    <t>010-5144-3027</t>
  </si>
  <si>
    <t>한다혜</t>
  </si>
  <si>
    <t>물리치료학/국어국문학</t>
  </si>
  <si>
    <t>handa@cj.net</t>
  </si>
  <si>
    <t>010-2838-2071</t>
  </si>
  <si>
    <t>콘텐츠 제작</t>
  </si>
  <si>
    <t>허지혜</t>
  </si>
  <si>
    <t>irisjihye@hanmail.net</t>
  </si>
  <si>
    <t>010-2401-2868</t>
  </si>
  <si>
    <t>03기</t>
  </si>
  <si>
    <t>강예슬(추가)</t>
  </si>
  <si>
    <t>문과대학</t>
  </si>
  <si>
    <t>hylove41@naver.com</t>
  </si>
  <si>
    <t>010-7185-9131</t>
  </si>
  <si>
    <t>김지석</t>
  </si>
  <si>
    <t>jaewnp8276@naver.com</t>
  </si>
  <si>
    <t>010-4614-8276</t>
  </si>
  <si>
    <t>수학학원 강사</t>
  </si>
  <si>
    <t>박인범(추가)</t>
  </si>
  <si>
    <t>endure3years@naver.com</t>
  </si>
  <si>
    <t>010-6757-9970</t>
  </si>
  <si>
    <t>윤정원(추가)</t>
  </si>
  <si>
    <t>happystyle1@naver.com</t>
  </si>
  <si>
    <t>010-3015-9050</t>
  </si>
  <si>
    <t>정상재</t>
  </si>
  <si>
    <t>건설환경공학부</t>
  </si>
  <si>
    <t>gabriel4627@snu.ac.kr</t>
  </si>
  <si>
    <t>010-3911-4397</t>
  </si>
  <si>
    <t>채무진(추가)</t>
  </si>
  <si>
    <t>chaesocool@gmail.com</t>
  </si>
  <si>
    <t>최우영(추가)</t>
  </si>
  <si>
    <t>최우정(추가)</t>
  </si>
  <si>
    <t>디자인학부</t>
  </si>
  <si>
    <t>Woojungc@daum.net</t>
  </si>
  <si>
    <t>010-3202-0601</t>
  </si>
  <si>
    <t>02기</t>
  </si>
  <si>
    <t>곽예신(추가)</t>
  </si>
  <si>
    <t>kys9009@naver.com</t>
  </si>
  <si>
    <t>010-7112-5475</t>
  </si>
  <si>
    <t>김선영(추가)</t>
  </si>
  <si>
    <t>globalpride@naver.com</t>
  </si>
  <si>
    <t>010-9897-8410</t>
  </si>
  <si>
    <t>박우준(추가)</t>
  </si>
  <si>
    <t>ratica@naver,com</t>
  </si>
  <si>
    <t>010-4427-4421</t>
  </si>
  <si>
    <t>손주현(추가)</t>
  </si>
  <si>
    <t>freestmc@korea.ac.kr</t>
  </si>
  <si>
    <t>010-8318-2580</t>
  </si>
  <si>
    <t>이상곤</t>
  </si>
  <si>
    <t>Sangkon.Lee@Bain.com</t>
  </si>
  <si>
    <t>010-3380-3199</t>
  </si>
  <si>
    <t>이원기</t>
  </si>
  <si>
    <t>국어국문과</t>
  </si>
  <si>
    <t>장진환</t>
  </si>
  <si>
    <t>jjhyou11@hanmail.net</t>
  </si>
  <si>
    <t>010-7191-8287</t>
  </si>
  <si>
    <t>전동진</t>
  </si>
  <si>
    <t>goodjay777@naver.com</t>
  </si>
  <si>
    <t>010-3150-0357</t>
  </si>
  <si>
    <t>학원</t>
  </si>
  <si>
    <t>차소연</t>
  </si>
  <si>
    <t>syintel87@hotmail.com</t>
  </si>
  <si>
    <t>한예슬(추가)</t>
  </si>
  <si>
    <t>syungi-manse@hanmail.net</t>
  </si>
  <si>
    <t>010-9967-5468</t>
  </si>
  <si>
    <t>함혜선(추가)</t>
  </si>
  <si>
    <t>인문학부</t>
  </si>
  <si>
    <t>heysun14@hotmail.com</t>
  </si>
  <si>
    <t>010-2785-8718</t>
  </si>
  <si>
    <t>01기(창립멤버)</t>
  </si>
  <si>
    <t>강성영</t>
  </si>
  <si>
    <t>ryungella@gmail.com</t>
  </si>
  <si>
    <t>010-8247-5600</t>
  </si>
  <si>
    <t>stkang@gongsin.com</t>
  </si>
  <si>
    <t>010-2423-7179</t>
  </si>
  <si>
    <t>김상윤</t>
  </si>
  <si>
    <t>sangyun87@gmail.com</t>
  </si>
  <si>
    <t xml:space="preserve">010-5360-5379
</t>
  </si>
  <si>
    <t>김용균</t>
  </si>
  <si>
    <t>수리과학부</t>
  </si>
  <si>
    <t>yglorious@gmail.com</t>
  </si>
  <si>
    <t>없는번호/+1-312-8691633</t>
  </si>
  <si>
    <t>김종훈</t>
  </si>
  <si>
    <t>MIT</t>
  </si>
  <si>
    <t>컴퓨터/화학</t>
  </si>
  <si>
    <t>platinum120@hotmail.com</t>
  </si>
  <si>
    <t>백동엽</t>
  </si>
  <si>
    <t>한의학과</t>
  </si>
  <si>
    <t>신재승</t>
  </si>
  <si>
    <t>dr.shinjs@gmail.com</t>
  </si>
  <si>
    <t>010-6460-1962</t>
  </si>
  <si>
    <t>유상근</t>
  </si>
  <si>
    <t>ifyouare@snu.ac.kr</t>
  </si>
  <si>
    <t xml:space="preserve">010-8768-6600 </t>
  </si>
  <si>
    <t>뉴욕에서 교수</t>
  </si>
  <si>
    <t>주로 해외에서 계시니 연락안되면 문자남길 것</t>
  </si>
  <si>
    <t>육지후</t>
  </si>
  <si>
    <t>yookdo@snu.ac.kr</t>
  </si>
  <si>
    <t>01기</t>
  </si>
  <si>
    <t>박성원</t>
  </si>
  <si>
    <t>국사학과</t>
  </si>
  <si>
    <t>codepsw87@gmail.com</t>
  </si>
  <si>
    <t>010-7222-6658</t>
  </si>
  <si>
    <t xml:space="preserve">벤처캐피털 </t>
  </si>
  <si>
    <t>서형일</t>
  </si>
  <si>
    <t>ilgyu86@gmail.com</t>
  </si>
  <si>
    <t>010-8381-8502</t>
  </si>
  <si>
    <t>프리랜서</t>
  </si>
  <si>
    <t>안충현</t>
  </si>
  <si>
    <t>agkdc@snu.ac.kr</t>
  </si>
  <si>
    <t>010-9922-6373 (실패)</t>
  </si>
  <si>
    <t>최수경</t>
  </si>
  <si>
    <t>서어서문학과</t>
  </si>
  <si>
    <t>kiki-sk@snu.ac.kr</t>
  </si>
  <si>
    <t>010-4309-0247</t>
  </si>
  <si>
    <t>12기? (불명확)</t>
  </si>
  <si>
    <t>신민혜</t>
  </si>
  <si>
    <t>minhye1301@hanmail.net</t>
  </si>
  <si>
    <t>010-3198-2847</t>
  </si>
  <si>
    <t>표시사항</t>
  </si>
  <si>
    <t>제명자는 취소선,음영</t>
  </si>
  <si>
    <t>단장 연락처 리스트 
2023-2 ver. 
기록자: 28대 단장 31기 이향리</t>
  </si>
  <si>
    <t>신입기수</t>
  </si>
  <si>
    <t>활동 시기</t>
  </si>
  <si>
    <t xml:space="preserve"> 기수</t>
  </si>
  <si>
    <t>운영진 기수</t>
  </si>
  <si>
    <t>연락처</t>
  </si>
  <si>
    <t>28대</t>
  </si>
  <si>
    <t>이향리</t>
  </si>
  <si>
    <t>홈커밍데이</t>
  </si>
  <si>
    <t>27대</t>
  </si>
  <si>
    <t>부단장
31기 이향리</t>
  </si>
  <si>
    <t>26대</t>
  </si>
  <si>
    <t>25대</t>
  </si>
  <si>
    <t>비대면 면접</t>
  </si>
  <si>
    <t>24대</t>
  </si>
  <si>
    <t>코로나</t>
  </si>
  <si>
    <t>23대</t>
  </si>
  <si>
    <t>25기</t>
  </si>
  <si>
    <t>22대</t>
  </si>
  <si>
    <t>21대</t>
  </si>
  <si>
    <t>부단장
25기 박성준</t>
  </si>
  <si>
    <t>20대</t>
  </si>
  <si>
    <t>19대</t>
  </si>
  <si>
    <t>18대</t>
  </si>
  <si>
    <t>010-3602-4299</t>
  </si>
  <si>
    <t>17대</t>
  </si>
  <si>
    <t>16대</t>
  </si>
  <si>
    <t>15대</t>
  </si>
  <si>
    <t>공동단장(대외)
20기 김태희</t>
  </si>
  <si>
    <t>010-5680-0267</t>
  </si>
  <si>
    <t>14대</t>
  </si>
  <si>
    <t>공동단장(대외)
19기 이지현</t>
  </si>
  <si>
    <t>13대</t>
  </si>
  <si>
    <t>010-5545-0378</t>
  </si>
  <si>
    <t>학번</t>
  </si>
  <si>
    <t>생년월일</t>
  </si>
  <si>
    <t>출신고</t>
  </si>
  <si>
    <t>SNS</t>
  </si>
  <si>
    <t>현재소속/직장</t>
  </si>
  <si>
    <t>SNS(인스타 페이스북)</t>
  </si>
  <si>
    <t>공빛밤 1회 참석여부</t>
  </si>
  <si>
    <t>공빛밤 2회 참석여부</t>
  </si>
  <si>
    <t>덕성여대</t>
  </si>
  <si>
    <t>010-6247-7393</t>
  </si>
  <si>
    <t>가천대 글로벌캠퍼스</t>
  </si>
  <si>
    <t>010-2399-2327</t>
  </si>
  <si>
    <t>010-7621-3342</t>
  </si>
  <si>
    <t>김은진</t>
  </si>
  <si>
    <t>이란어학과</t>
  </si>
  <si>
    <t>010-3634-1077</t>
  </si>
  <si>
    <t>김정우</t>
  </si>
  <si>
    <t>서울교육대</t>
  </si>
  <si>
    <t>010-8537-6462</t>
  </si>
  <si>
    <t>건국대</t>
  </si>
  <si>
    <t>010-4931-9365</t>
  </si>
  <si>
    <t>010-6421-9839</t>
  </si>
  <si>
    <t>서울여대</t>
  </si>
  <si>
    <t>010-3480-0181</t>
  </si>
  <si>
    <t>010-9819-6033</t>
  </si>
  <si>
    <t>구예진</t>
  </si>
  <si>
    <t>010-9964-3275</t>
  </si>
  <si>
    <t>010-4152-8041</t>
  </si>
  <si>
    <t>이종석</t>
  </si>
  <si>
    <t>생명공학(본 전공), 수학(이중), 기계공학(복수)</t>
  </si>
  <si>
    <t>010-2900-1708</t>
  </si>
  <si>
    <t>010-5519-8609</t>
  </si>
  <si>
    <t>인천대</t>
  </si>
  <si>
    <t>010-9208-7607</t>
  </si>
  <si>
    <t>최민영</t>
  </si>
  <si>
    <t>정보전자신소재공학과</t>
  </si>
  <si>
    <t>010-4725-4150</t>
  </si>
  <si>
    <t>박태수</t>
  </si>
  <si>
    <t>경영정보학부</t>
  </si>
  <si>
    <t>010-2820-8690</t>
  </si>
  <si>
    <t>010-7155-6905</t>
  </si>
  <si>
    <t>010-6207-5138</t>
  </si>
  <si>
    <t>2015-2 제명</t>
  </si>
  <si>
    <t>2016-1 제명</t>
  </si>
  <si>
    <t>신동옥</t>
  </si>
  <si>
    <t>010-2760-8466</t>
  </si>
  <si>
    <t>010-5649-0649</t>
  </si>
  <si>
    <t>010-2517-1562</t>
  </si>
  <si>
    <t>설혜원</t>
  </si>
  <si>
    <t>010-2674-7391</t>
  </si>
  <si>
    <t>010-2667-6995</t>
  </si>
  <si>
    <t>010-4082-6101</t>
  </si>
  <si>
    <t>010-3374-1663</t>
  </si>
  <si>
    <t>이혜인</t>
  </si>
  <si>
    <t>화학신소재공학부</t>
  </si>
  <si>
    <t>010-3422-9653</t>
  </si>
  <si>
    <t>010-2846-2788</t>
  </si>
  <si>
    <t>010 2737 4573</t>
  </si>
  <si>
    <t>관악 지부</t>
  </si>
  <si>
    <t>010 8956 0378</t>
  </si>
  <si>
    <t>송파 지부</t>
  </si>
  <si>
    <t>홍보컨텐츠</t>
  </si>
  <si>
    <t>동대문 지부(장)</t>
  </si>
  <si>
    <t>박영우</t>
  </si>
  <si>
    <t>010 9957 8563</t>
  </si>
  <si>
    <t>동대문 지부</t>
  </si>
  <si>
    <t>서예림</t>
  </si>
  <si>
    <t>010 9899 8895</t>
  </si>
  <si>
    <t>손혁주</t>
  </si>
  <si>
    <t>010 5056 6674</t>
  </si>
  <si>
    <t>010 7126 9353</t>
  </si>
  <si>
    <t>진원화</t>
  </si>
  <si>
    <t>기독교학과</t>
  </si>
  <si>
    <t>010 9369 1760</t>
  </si>
  <si>
    <t>관악  지부</t>
  </si>
  <si>
    <t>오프라인 칼럼팀</t>
  </si>
  <si>
    <t>김학열</t>
  </si>
  <si>
    <t>010-4875-7424</t>
  </si>
  <si>
    <t>관악 지부(장)</t>
  </si>
  <si>
    <t>010-7473-1188</t>
  </si>
  <si>
    <t>박가희</t>
  </si>
  <si>
    <t>010-2708-3585</t>
  </si>
  <si>
    <t>박찬훈</t>
  </si>
  <si>
    <t>010-9361-7124</t>
  </si>
  <si>
    <t>서명주</t>
  </si>
  <si>
    <t>대구교육대학교</t>
  </si>
  <si>
    <t>010-9010-3556</t>
  </si>
  <si>
    <t>온라인 칼럼팀</t>
  </si>
  <si>
    <t>윤주아</t>
  </si>
  <si>
    <t>010-8270-7001</t>
  </si>
  <si>
    <t>010-2426-1977</t>
  </si>
  <si>
    <t>오프라인 칼럼팀(장)</t>
  </si>
  <si>
    <t>이민정</t>
  </si>
  <si>
    <t>010-9873-5754</t>
  </si>
  <si>
    <t>이창진</t>
  </si>
  <si>
    <t>010-8224-6767</t>
  </si>
  <si>
    <t>이혜림</t>
  </si>
  <si>
    <t>010-3713-0178</t>
  </si>
  <si>
    <t>홍보팀</t>
  </si>
  <si>
    <t>인준영</t>
  </si>
  <si>
    <t>010-2114-2282</t>
  </si>
  <si>
    <t>최영하</t>
  </si>
  <si>
    <t>미디어학과</t>
  </si>
  <si>
    <t>010-9012-1183</t>
  </si>
  <si>
    <t>홍경호</t>
  </si>
  <si>
    <t>010-2078-6332</t>
  </si>
  <si>
    <t>010-9947-5223</t>
  </si>
  <si>
    <t>010-5092-4391</t>
  </si>
  <si>
    <t>010-8583-1268</t>
  </si>
  <si>
    <t>신애희</t>
  </si>
  <si>
    <t>010-7587-4782</t>
  </si>
  <si>
    <t>bk00287@naver.com</t>
  </si>
  <si>
    <t>010-2672-0674</t>
  </si>
  <si>
    <t>장재혁</t>
  </si>
  <si>
    <t>010-5158-2123</t>
  </si>
  <si>
    <t>koreajjh571@naver.com</t>
  </si>
  <si>
    <t>정순영</t>
  </si>
  <si>
    <t>조선해양공학과</t>
  </si>
  <si>
    <t>010-9475-6722</t>
  </si>
  <si>
    <t>popepope111@gmail.com</t>
  </si>
  <si>
    <t>조혜경</t>
  </si>
  <si>
    <t>010-9474-6650</t>
  </si>
  <si>
    <t>hoodi@korea.ac.kr</t>
  </si>
  <si>
    <t>차연주</t>
  </si>
  <si>
    <t>EU문화계</t>
  </si>
  <si>
    <t>010-3138-0135</t>
  </si>
  <si>
    <t>duswnck@naver.com</t>
  </si>
  <si>
    <t>-</t>
  </si>
  <si>
    <t>참석</t>
  </si>
  <si>
    <t>010-9741-1951</t>
  </si>
  <si>
    <t>미정</t>
  </si>
  <si>
    <t>김효정</t>
  </si>
  <si>
    <t>010-7280-6863</t>
  </si>
  <si>
    <t>7556863@naver.com</t>
  </si>
  <si>
    <t>불참</t>
  </si>
  <si>
    <t>010-3950-6519</t>
  </si>
  <si>
    <t>번호바뀜</t>
  </si>
  <si>
    <t>010-9025-2683</t>
  </si>
  <si>
    <t>김선혜</t>
  </si>
  <si>
    <t>010-2899-1933</t>
  </si>
  <si>
    <t>cherry1933@hanmail.net</t>
  </si>
  <si>
    <t>010-4349-2637</t>
  </si>
  <si>
    <t>010-4344-6067</t>
  </si>
  <si>
    <t>anna9312@naver.com</t>
  </si>
  <si>
    <t>김현수</t>
  </si>
  <si>
    <t>010-5129-4188</t>
  </si>
  <si>
    <t>congcong95@naver.com</t>
  </si>
  <si>
    <t>010-9222-7273</t>
  </si>
  <si>
    <t>010-2587-8729</t>
  </si>
  <si>
    <t>010-7612-6372</t>
  </si>
  <si>
    <t>010-7703-8240</t>
  </si>
  <si>
    <t>늦게 참석</t>
  </si>
  <si>
    <t>윤진우</t>
  </si>
  <si>
    <t>010-3622-3218</t>
  </si>
  <si>
    <t>sonamoohouse@naver.com</t>
  </si>
  <si>
    <t>이승현</t>
  </si>
  <si>
    <t>010-9505-7552</t>
  </si>
  <si>
    <t>joelmontana9@naver.com</t>
  </si>
  <si>
    <t>이준호</t>
  </si>
  <si>
    <t>010-4105-4753</t>
  </si>
  <si>
    <t>1012gfamily@daum.net</t>
  </si>
  <si>
    <t>미응답</t>
  </si>
  <si>
    <t>010-6495-0085</t>
  </si>
  <si>
    <t>정은선</t>
  </si>
  <si>
    <t>생명공학과</t>
  </si>
  <si>
    <t>010-3889-9047</t>
  </si>
  <si>
    <t>esther_0307@naver.com</t>
  </si>
  <si>
    <t>조영관</t>
  </si>
  <si>
    <t>010-4802-9359</t>
  </si>
  <si>
    <t>happysong56@naver.com</t>
  </si>
  <si>
    <t>주혜진</t>
  </si>
  <si>
    <t>010-9039-3640</t>
  </si>
  <si>
    <t>producer819@naver.com</t>
  </si>
  <si>
    <t>황혜진</t>
  </si>
  <si>
    <t>010-7579-7703</t>
  </si>
  <si>
    <t>hj940423@naver.com</t>
  </si>
  <si>
    <t>010-8843-9762</t>
  </si>
  <si>
    <t>신동민</t>
  </si>
  <si>
    <t>010-5020-1557</t>
  </si>
  <si>
    <t>ehdasl1107@naver.com</t>
  </si>
  <si>
    <t>010-9870-2566</t>
  </si>
  <si>
    <t>미국</t>
  </si>
  <si>
    <t>권은영</t>
  </si>
  <si>
    <t>010-9599-7209</t>
  </si>
  <si>
    <t>eysmate@naver.com</t>
  </si>
  <si>
    <t>당분간 연락안되는 번호</t>
  </si>
  <si>
    <t>김재희</t>
  </si>
  <si>
    <t>010-2739-6626</t>
  </si>
  <si>
    <t>skswogml_app@naver.com</t>
  </si>
  <si>
    <t>김현정</t>
  </si>
  <si>
    <t>010-5173-3073</t>
  </si>
  <si>
    <t>재학중</t>
  </si>
  <si>
    <t>comeon802@naver.com</t>
  </si>
  <si>
    <t>나수휘</t>
  </si>
  <si>
    <t>010-4220-1013</t>
  </si>
  <si>
    <t>njn5221@naver.com</t>
  </si>
  <si>
    <t>010-4109-9470</t>
  </si>
  <si>
    <t>손연화</t>
  </si>
  <si>
    <t>010-2383-7385</t>
  </si>
  <si>
    <t>dnjzmaos23@naver.com</t>
  </si>
  <si>
    <t>엄병수</t>
  </si>
  <si>
    <t>010-9047-6265</t>
  </si>
  <si>
    <t>dark6265@naver.com</t>
  </si>
  <si>
    <t>임지웅</t>
  </si>
  <si>
    <t>010-3167-1604</t>
  </si>
  <si>
    <t>sepein@naver.com</t>
  </si>
  <si>
    <t>장중건</t>
  </si>
  <si>
    <t>010-7346-9901</t>
  </si>
  <si>
    <t>onepiecebest@naver.com</t>
  </si>
  <si>
    <t>정성희</t>
  </si>
  <si>
    <t>010-9278-1130</t>
  </si>
  <si>
    <t>light1994@naver.com</t>
  </si>
  <si>
    <t>홍소희</t>
  </si>
  <si>
    <t>010-4016-9396</t>
  </si>
  <si>
    <t>thgml3344@naver.com</t>
  </si>
  <si>
    <t>김민성</t>
  </si>
  <si>
    <t>ㅇ</t>
  </si>
  <si>
    <t>sung7426@naver.com</t>
  </si>
  <si>
    <t>010-9097-1413</t>
  </si>
  <si>
    <t>010-9974-2821</t>
  </si>
  <si>
    <t>jinny03209@naver.com</t>
  </si>
  <si>
    <t>착신 정지</t>
  </si>
  <si>
    <t>불참(학교근처면잠깐)</t>
  </si>
  <si>
    <t>조민정</t>
  </si>
  <si>
    <t>010-2259-8292</t>
  </si>
  <si>
    <t>jmj8293@gmail.com</t>
  </si>
  <si>
    <t>당분간 통화 못함</t>
  </si>
  <si>
    <t>010-8589-8469</t>
  </si>
  <si>
    <t>010-8030-5521</t>
  </si>
  <si>
    <t>김지섭</t>
  </si>
  <si>
    <t>010-4766-3187</t>
  </si>
  <si>
    <t>wwwj_d@naver.com</t>
  </si>
  <si>
    <t>010-3631-4236</t>
  </si>
  <si>
    <t>010-6344-9481</t>
  </si>
  <si>
    <t>양지나</t>
  </si>
  <si>
    <t>010-3582-9449</t>
  </si>
  <si>
    <t>missygn365@gmail.com</t>
  </si>
  <si>
    <t>여승진</t>
  </si>
  <si>
    <t>010-4452-2458</t>
  </si>
  <si>
    <t>elizabath321@naver.com</t>
  </si>
  <si>
    <t>참석이겠죠</t>
  </si>
  <si>
    <t>이기택</t>
  </si>
  <si>
    <t>항공대학교</t>
  </si>
  <si>
    <t>항공전자과</t>
  </si>
  <si>
    <t>010-2277-0273</t>
  </si>
  <si>
    <t>blueskylkt@nate.com</t>
  </si>
  <si>
    <t>없는 번호</t>
  </si>
  <si>
    <t>조아영</t>
  </si>
  <si>
    <t>010-5031-9041</t>
  </si>
  <si>
    <t>ahyoungcho94@gmail.com</t>
  </si>
  <si>
    <t>최상희</t>
  </si>
  <si>
    <t>010-2528-7426</t>
  </si>
  <si>
    <t>sanghee0108@naver.com</t>
  </si>
  <si>
    <t xml:space="preserve">  김구민</t>
  </si>
  <si>
    <t xml:space="preserve"> 010-5202-7141</t>
  </si>
  <si>
    <t>rlarnals92@naver.com</t>
  </si>
  <si>
    <t>수정 완료</t>
  </si>
  <si>
    <t xml:space="preserve">  김민현</t>
  </si>
  <si>
    <t xml:space="preserve"> 010-6644-6929</t>
  </si>
  <si>
    <t xml:space="preserve">  김아람</t>
  </si>
  <si>
    <t xml:space="preserve"> 010-5515-8894</t>
  </si>
  <si>
    <t>aramin2@hanmail.net</t>
  </si>
  <si>
    <t>번호 바뀜</t>
  </si>
  <si>
    <t xml:space="preserve">  김연진</t>
  </si>
  <si>
    <t xml:space="preserve"> 010-9471-0178</t>
  </si>
  <si>
    <t>당분간 통화 금지된 번호</t>
  </si>
  <si>
    <t xml:space="preserve">  김지원</t>
  </si>
  <si>
    <t xml:space="preserve"> 010-2222-9523</t>
  </si>
  <si>
    <t xml:space="preserve">  문성현</t>
  </si>
  <si>
    <t xml:space="preserve"> 010-3054-1528</t>
  </si>
  <si>
    <t>blank54@nate.com</t>
  </si>
  <si>
    <t xml:space="preserve">  심성은</t>
  </si>
  <si>
    <t xml:space="preserve"> 010-4900-3728</t>
  </si>
  <si>
    <t xml:space="preserve">  유병한</t>
  </si>
  <si>
    <t>지구시스템과학과</t>
  </si>
  <si>
    <t xml:space="preserve"> 010-7169-4480</t>
  </si>
  <si>
    <t>taan7169@gmail.com</t>
  </si>
  <si>
    <t>미정(추후연락, 긍정적)</t>
  </si>
  <si>
    <t xml:space="preserve">  이가영</t>
  </si>
  <si>
    <t xml:space="preserve">  정수현</t>
  </si>
  <si>
    <t xml:space="preserve"> 010-6634-3274</t>
  </si>
  <si>
    <t>불참(참석가능시연락)</t>
  </si>
  <si>
    <t xml:space="preserve">  정윤수</t>
  </si>
  <si>
    <t xml:space="preserve"> 010-7363-8937</t>
  </si>
  <si>
    <t xml:space="preserve">  최선함</t>
  </si>
  <si>
    <t xml:space="preserve"> 010-9921-0831</t>
  </si>
  <si>
    <t>미정(추후연락)</t>
  </si>
  <si>
    <t>강내영</t>
  </si>
  <si>
    <t>010-9341-6207</t>
  </si>
  <si>
    <t>학생,공신 운영진</t>
  </si>
  <si>
    <t>bychocolate93@gmail.com</t>
  </si>
  <si>
    <t>강보현</t>
  </si>
  <si>
    <t>을지대학교</t>
  </si>
  <si>
    <t>치위생학과</t>
  </si>
  <si>
    <t>010-7933-9515</t>
  </si>
  <si>
    <t>kangbo9515@naver.com</t>
  </si>
  <si>
    <t>권한빈</t>
  </si>
  <si>
    <t>010-5772-1049</t>
  </si>
  <si>
    <t>bin4772@snu.ac.kr</t>
  </si>
  <si>
    <t>김상태</t>
  </si>
  <si>
    <t>010-2744-5242</t>
  </si>
  <si>
    <t>대학교 재학중</t>
  </si>
  <si>
    <t>gmr0710@gmail.com</t>
  </si>
  <si>
    <t>tae3306@hanmail.net</t>
  </si>
  <si>
    <t>김주남</t>
  </si>
  <si>
    <t>010-6335-9807</t>
  </si>
  <si>
    <t>010-2788-7176</t>
  </si>
  <si>
    <t>jieun7176@naver.com</t>
  </si>
  <si>
    <t>김태형</t>
  </si>
  <si>
    <t>010-4200-6357</t>
  </si>
  <si>
    <t>taekhs@gmail.com</t>
  </si>
  <si>
    <t>참</t>
  </si>
  <si>
    <t>010-2929-3864</t>
  </si>
  <si>
    <t>2학년 재학중</t>
  </si>
  <si>
    <t>www.facebook.com/hyoungjunekim</t>
  </si>
  <si>
    <t>박준범</t>
  </si>
  <si>
    <t>010-9104-2310</t>
  </si>
  <si>
    <t>qkrwnsqja22@snu.ac.kr</t>
  </si>
  <si>
    <t>wlgphoi@korea.ac.kr</t>
  </si>
  <si>
    <t>백승민</t>
  </si>
  <si>
    <t>010-5419-6365</t>
  </si>
  <si>
    <t>tmdals0119@naver.com</t>
  </si>
  <si>
    <t>백인정</t>
  </si>
  <si>
    <t>010-8299-9201</t>
  </si>
  <si>
    <t>buuut12@hanmail.net</t>
  </si>
  <si>
    <t>성승훈</t>
  </si>
  <si>
    <t>010-7600-6214</t>
  </si>
  <si>
    <t>1103ssh@hanmail.net</t>
  </si>
  <si>
    <t>010-8331-6990</t>
  </si>
  <si>
    <t>연락X</t>
  </si>
  <si>
    <t>송혜원</t>
  </si>
  <si>
    <t>010-4807-3864</t>
  </si>
  <si>
    <t>양서연</t>
  </si>
  <si>
    <t>010-4071-1842</t>
  </si>
  <si>
    <t>syeony91@naver.com</t>
  </si>
  <si>
    <t>윤해든</t>
  </si>
  <si>
    <t>010-2563-5775</t>
  </si>
  <si>
    <t>thanks.yhd@gmail.com</t>
  </si>
  <si>
    <t>이현지</t>
  </si>
  <si>
    <t>글로벌리더학과</t>
  </si>
  <si>
    <t>010-3020-1129</t>
  </si>
  <si>
    <t>www.facebook.com/gegezzang</t>
  </si>
  <si>
    <t>ihb00163@naver.com</t>
  </si>
  <si>
    <t>인경석</t>
  </si>
  <si>
    <t>전기전자컴퓨터공학부</t>
  </si>
  <si>
    <t>kanyes0103@gmail.com</t>
  </si>
  <si>
    <t>2학년 휴학중</t>
  </si>
  <si>
    <t>정승은</t>
  </si>
  <si>
    <t>010-5043-8476</t>
  </si>
  <si>
    <t>tmddms152@naver.com</t>
  </si>
  <si>
    <t>4학년 재학중 (내년에 대학원진학)</t>
  </si>
  <si>
    <t xml:space="preserve">  고은경</t>
  </si>
  <si>
    <t xml:space="preserve"> 010-4785-6469</t>
  </si>
  <si>
    <t xml:space="preserve">  석민창</t>
  </si>
  <si>
    <t>국문학과</t>
  </si>
  <si>
    <t>010-3756-6976</t>
  </si>
  <si>
    <t>seokminchang21@gmail.com</t>
  </si>
  <si>
    <t xml:space="preserve">  송기창</t>
  </si>
  <si>
    <t xml:space="preserve"> 010-6513-5821</t>
  </si>
  <si>
    <t xml:space="preserve">  오유빈</t>
  </si>
  <si>
    <t>oub1234@hanmail.net</t>
  </si>
  <si>
    <t xml:space="preserve">  윤여슬</t>
  </si>
  <si>
    <t xml:space="preserve"> 010-5128-1777</t>
  </si>
  <si>
    <t>july0830@naver.com</t>
  </si>
  <si>
    <t xml:space="preserve">  이빈나</t>
  </si>
  <si>
    <t xml:space="preserve"> 010-7195-8737</t>
  </si>
  <si>
    <t>1학년 재학중</t>
  </si>
  <si>
    <t xml:space="preserve">  이상우</t>
  </si>
  <si>
    <t xml:space="preserve"> 010-9561-0910</t>
  </si>
  <si>
    <t xml:space="preserve">  이상훈</t>
  </si>
  <si>
    <t xml:space="preserve"> 010-9253-5457</t>
  </si>
  <si>
    <t>lsh92@korea.ac.kr</t>
  </si>
  <si>
    <t xml:space="preserve">  이현제</t>
  </si>
  <si>
    <t xml:space="preserve"> 010-5100-1874</t>
  </si>
  <si>
    <t xml:space="preserve">  장선영</t>
  </si>
  <si>
    <t xml:space="preserve"> 010-5870-2247</t>
  </si>
  <si>
    <t xml:space="preserve">  최수연</t>
  </si>
  <si>
    <t xml:space="preserve"> 010-6511-3816</t>
  </si>
  <si>
    <t xml:space="preserve">  허수진</t>
  </si>
  <si>
    <t xml:space="preserve"> 010-4019-2407</t>
  </si>
  <si>
    <t>cggod12@hanmail.net</t>
  </si>
  <si>
    <t xml:space="preserve">  황서현</t>
  </si>
  <si>
    <t xml:space="preserve"> 010-3011-2112</t>
  </si>
  <si>
    <t>권우택</t>
  </si>
  <si>
    <t>010-5343-6089</t>
  </si>
  <si>
    <t>wtkwon8087@naver.com</t>
  </si>
  <si>
    <t>010-7136-6980</t>
  </si>
  <si>
    <t>불확실</t>
  </si>
  <si>
    <t>민고은</t>
  </si>
  <si>
    <t>010-7474-1207</t>
  </si>
  <si>
    <t>mge0716@naver.com</t>
  </si>
  <si>
    <t>010-9333-2568</t>
  </si>
  <si>
    <t>010-5158-2122</t>
  </si>
  <si>
    <t>유지영</t>
  </si>
  <si>
    <t>010-2578-9286</t>
  </si>
  <si>
    <t>yu3321@korea.ac.kr</t>
  </si>
  <si>
    <t>010-9903-0782</t>
  </si>
  <si>
    <t>이다영</t>
  </si>
  <si>
    <t>010-6623-0027</t>
  </si>
  <si>
    <t>da0camp@gmail.com</t>
  </si>
  <si>
    <t>이민지</t>
  </si>
  <si>
    <t>010-9891-3773</t>
  </si>
  <si>
    <t>재학중(휴학중)</t>
  </si>
  <si>
    <t>lmj930426@naver.com</t>
  </si>
  <si>
    <t>불참(시간나면 참석할수도)</t>
  </si>
  <si>
    <t>이용재</t>
  </si>
  <si>
    <t>010-9910-4053</t>
  </si>
  <si>
    <t>lyj930303@gmail.com</t>
  </si>
  <si>
    <t>불참..?</t>
  </si>
  <si>
    <t>재학중,시험준비</t>
  </si>
  <si>
    <t>비활성화</t>
  </si>
  <si>
    <t>참석(늦음)</t>
  </si>
  <si>
    <t xml:space="preserve">  강성태</t>
  </si>
  <si>
    <t xml:space="preserve"> 010-2902-8187</t>
  </si>
  <si>
    <t xml:space="preserve">대학교 3학년 재학중 </t>
  </si>
  <si>
    <t>010-5050-3567</t>
  </si>
  <si>
    <t>kmj6908@gmail.com</t>
  </si>
  <si>
    <t xml:space="preserve">서울교육대학교 </t>
  </si>
  <si>
    <t>대학교 4학년 재학중</t>
  </si>
  <si>
    <t xml:space="preserve">고려대학교 </t>
  </si>
  <si>
    <t>010-3312-7816</t>
  </si>
  <si>
    <t>전화번호 바뀜</t>
  </si>
  <si>
    <t xml:space="preserve">김혜수 </t>
  </si>
  <si>
    <t xml:space="preserve">이화여자대학교 </t>
  </si>
  <si>
    <t xml:space="preserve">컴퓨터전자공학부 </t>
  </si>
  <si>
    <t>김효중</t>
  </si>
  <si>
    <t>010-8632-5586</t>
  </si>
  <si>
    <t>불참(추후에 참여할수도)</t>
  </si>
  <si>
    <t xml:space="preserve">연세대학교 </t>
  </si>
  <si>
    <t xml:space="preserve">서울대학교 </t>
  </si>
  <si>
    <t xml:space="preserve">전기공학부 </t>
  </si>
  <si>
    <t>010-7324-1376</t>
  </si>
  <si>
    <t>무응답</t>
  </si>
  <si>
    <t>대학교 3학년 재학중(미국 교환학생)</t>
  </si>
  <si>
    <t xml:space="preserve">서울과학기술대학교 </t>
  </si>
  <si>
    <t xml:space="preserve">안전공학과 </t>
  </si>
  <si>
    <t>010-2572-4821</t>
  </si>
  <si>
    <t xml:space="preserve">생명공학부 </t>
  </si>
  <si>
    <t>장소에 따라 달라짐</t>
  </si>
  <si>
    <t xml:space="preserve">산업공학과 </t>
  </si>
  <si>
    <t>010-8742-3555</t>
  </si>
  <si>
    <t xml:space="preserve">졸업후 직장(삼성중공업 엔지니어) </t>
  </si>
  <si>
    <t>대학교 3학년 (휴학)</t>
  </si>
  <si>
    <t>010-2477-9101</t>
  </si>
  <si>
    <t xml:space="preserve">대학교 4학년 재학중(2학기) </t>
  </si>
  <si>
    <t xml:space="preserve">010-3083-6887 </t>
  </si>
  <si>
    <t>이하영</t>
  </si>
  <si>
    <t xml:space="preserve">전기전자공학부 </t>
  </si>
  <si>
    <t>010-4112-2995</t>
  </si>
  <si>
    <t>yseehy214@gmail.com</t>
  </si>
  <si>
    <t xml:space="preserve">대학교 2학년 재학중(2학기) </t>
  </si>
  <si>
    <t>010-2702-3110</t>
  </si>
  <si>
    <t xml:space="preserve">대학교 2학년 재학중 </t>
  </si>
  <si>
    <t xml:space="preserve">  고기승</t>
  </si>
  <si>
    <t>전기공학</t>
  </si>
  <si>
    <t xml:space="preserve"> 010-5015-0973</t>
  </si>
  <si>
    <t>happy7gether@naver.com</t>
  </si>
  <si>
    <t xml:space="preserve">  김경윤</t>
  </si>
  <si>
    <t xml:space="preserve"> 010-9875-5541</t>
  </si>
  <si>
    <t>kyungyoun1@naver.com</t>
  </si>
  <si>
    <t xml:space="preserve">  김규년</t>
  </si>
  <si>
    <t xml:space="preserve"> 010-9175-8436</t>
  </si>
  <si>
    <t xml:space="preserve">  김나현</t>
  </si>
  <si>
    <t xml:space="preserve"> 010-4221-6028</t>
  </si>
  <si>
    <t>응답 없음</t>
  </si>
  <si>
    <t xml:space="preserve">  김승희</t>
  </si>
  <si>
    <t xml:space="preserve"> 010-6385-8997</t>
  </si>
  <si>
    <t xml:space="preserve">  김진경</t>
  </si>
  <si>
    <t xml:space="preserve"> 010-2083-9788</t>
  </si>
  <si>
    <t>군복무-불참</t>
  </si>
  <si>
    <t xml:space="preserve">  김현영</t>
  </si>
  <si>
    <t xml:space="preserve"> 010-7211-7589</t>
  </si>
  <si>
    <t xml:space="preserve">  김희연</t>
  </si>
  <si>
    <t xml:space="preserve"> 010-7188-1154</t>
  </si>
  <si>
    <t xml:space="preserve">  박나서</t>
  </si>
  <si>
    <t xml:space="preserve"> 010-3718-7188</t>
  </si>
  <si>
    <t>핸드폰정지</t>
  </si>
  <si>
    <t xml:space="preserve">  박현수</t>
  </si>
  <si>
    <t>원광대학교</t>
  </si>
  <si>
    <t>010-2562-0116</t>
  </si>
  <si>
    <t>phs911221@gongsin.com</t>
  </si>
  <si>
    <t xml:space="preserve">  이승은</t>
  </si>
  <si>
    <t xml:space="preserve"> 010-8859-7631</t>
  </si>
  <si>
    <t>휴학중</t>
  </si>
  <si>
    <t>응답없음</t>
  </si>
  <si>
    <t xml:space="preserve">  이종민</t>
  </si>
  <si>
    <t>환경보건학과</t>
  </si>
  <si>
    <t xml:space="preserve"> 010-5491-9791</t>
  </si>
  <si>
    <t>gs_jmin97@gongsin.com</t>
  </si>
  <si>
    <t xml:space="preserve">  이지현</t>
  </si>
  <si>
    <t xml:space="preserve">  장선정</t>
  </si>
  <si>
    <t>인문계열2</t>
  </si>
  <si>
    <t>wkdvkstk@nate.com</t>
  </si>
  <si>
    <t>무응답 - 군복무</t>
  </si>
  <si>
    <t xml:space="preserve">  조혜진</t>
  </si>
  <si>
    <t xml:space="preserve"> 010-5891-3366</t>
  </si>
  <si>
    <t>무응답 - 태국</t>
  </si>
  <si>
    <t xml:space="preserve">  최규민</t>
  </si>
  <si>
    <t xml:space="preserve"> 010-5195-2047</t>
  </si>
  <si>
    <t xml:space="preserve">  최원희</t>
  </si>
  <si>
    <t xml:space="preserve"> 010-7166-6043</t>
  </si>
  <si>
    <t>군복무중</t>
  </si>
  <si>
    <t>010-5598-4295</t>
  </si>
  <si>
    <t>곽민선</t>
  </si>
  <si>
    <t>010-9995-4698</t>
  </si>
  <si>
    <t>4학년 재학중</t>
  </si>
  <si>
    <t>y2kkhy@nate.com</t>
  </si>
  <si>
    <t>본과 1학년 재학중</t>
  </si>
  <si>
    <t>김영준</t>
  </si>
  <si>
    <t>010-6894-1724</t>
  </si>
  <si>
    <t>sircrocodile@naver.com</t>
  </si>
  <si>
    <t>김정연</t>
  </si>
  <si>
    <t>인문계열</t>
  </si>
  <si>
    <t>010-4716-9404</t>
  </si>
  <si>
    <t>19930129key@gmail.com</t>
  </si>
  <si>
    <t>잘못된 번호</t>
  </si>
  <si>
    <t>3학년 재학중</t>
  </si>
  <si>
    <t>010-5470-1883</t>
  </si>
  <si>
    <t>무답</t>
  </si>
  <si>
    <t>양수하</t>
  </si>
  <si>
    <t>공신황동을 한 학기만 하고 지속하지 못해서 연락처를 남기고 싶지 않다고 하심</t>
  </si>
  <si>
    <t>늦은 참석 혹은 미정</t>
  </si>
  <si>
    <t>010-3315-2875</t>
  </si>
  <si>
    <t>010-4152-2568</t>
  </si>
  <si>
    <t>카이스트 대학원 석사과정</t>
  </si>
  <si>
    <t>2학년 휴학중/고시생</t>
  </si>
  <si>
    <t>LG전자 TV 보안파트 연구원</t>
  </si>
  <si>
    <t>지나윤</t>
  </si>
  <si>
    <t>010-3282-0637</t>
  </si>
  <si>
    <t>baobab573@naver.com</t>
  </si>
  <si>
    <t>010-2332-9378</t>
  </si>
  <si>
    <t>미정(추후 연락주시기로함)</t>
  </si>
  <si>
    <t xml:space="preserve"> 김기태</t>
  </si>
  <si>
    <t xml:space="preserve"> 010-3737-8984</t>
  </si>
  <si>
    <t>미수료</t>
  </si>
  <si>
    <t xml:space="preserve"> 김성희</t>
  </si>
  <si>
    <t xml:space="preserve"> 010-3764-0895</t>
  </si>
  <si>
    <t>안받음</t>
  </si>
  <si>
    <t xml:space="preserve"> 김인경</t>
  </si>
  <si>
    <t xml:space="preserve"> 010-8982-9364</t>
  </si>
  <si>
    <t xml:space="preserve"> 박명래</t>
  </si>
  <si>
    <t xml:space="preserve"> 010-4528-8984</t>
  </si>
  <si>
    <t xml:space="preserve"> 신지혜</t>
  </si>
  <si>
    <t xml:space="preserve"> 010-3375-7693</t>
  </si>
  <si>
    <t xml:space="preserve"> 안유진</t>
  </si>
  <si>
    <t xml:space="preserve"> 010-6556-9668 </t>
  </si>
  <si>
    <t xml:space="preserve"> 유원일</t>
  </si>
  <si>
    <t xml:space="preserve"> 010-6254-9448</t>
  </si>
  <si>
    <t>수료</t>
  </si>
  <si>
    <t xml:space="preserve"> 윤채원</t>
  </si>
  <si>
    <t xml:space="preserve"> 010-2994-5985</t>
  </si>
  <si>
    <t xml:space="preserve"> 전현경</t>
  </si>
  <si>
    <t xml:space="preserve"> 010-8978-3836</t>
  </si>
  <si>
    <t>간호사</t>
  </si>
  <si>
    <t xml:space="preserve"> 조혜원</t>
  </si>
  <si>
    <t>jhng2525@naver.com</t>
  </si>
  <si>
    <t xml:space="preserve"> 최가람</t>
  </si>
  <si>
    <t>디자인학과</t>
  </si>
  <si>
    <t xml:space="preserve"> 010-8388-0748</t>
  </si>
  <si>
    <t>piemouse@naver.com</t>
  </si>
  <si>
    <t xml:space="preserve"> 최민관</t>
  </si>
  <si>
    <t xml:space="preserve"> 010-3723-4266</t>
  </si>
  <si>
    <t xml:space="preserve"> 한예은</t>
  </si>
  <si>
    <t xml:space="preserve"> 010-2070-5468</t>
  </si>
  <si>
    <t xml:space="preserve"> 강아름</t>
  </si>
  <si>
    <t xml:space="preserve"> 010-5130-9105</t>
  </si>
  <si>
    <t>sophiakang111@gmail.com</t>
  </si>
  <si>
    <t xml:space="preserve"> 강주연</t>
  </si>
  <si>
    <t xml:space="preserve"> 010-9509-9189</t>
  </si>
  <si>
    <t>jiangzhou91@hanmail.net</t>
  </si>
  <si>
    <t xml:space="preserve"> 김남융</t>
  </si>
  <si>
    <t xml:space="preserve"> 010-3130-4037</t>
  </si>
  <si>
    <t>의전원</t>
  </si>
  <si>
    <t>미정 (시간되면 참석)</t>
  </si>
  <si>
    <t xml:space="preserve"> 김민수</t>
  </si>
  <si>
    <t xml:space="preserve"> 010-4763-0616</t>
  </si>
  <si>
    <t xml:space="preserve"> 김시윤</t>
  </si>
  <si>
    <t xml:space="preserve"> 010-2803-3651</t>
  </si>
  <si>
    <t>시험준비</t>
  </si>
  <si>
    <t>미정 (장소 결정된 후 다시 연락 달라하심)</t>
  </si>
  <si>
    <t xml:space="preserve"> 류현진</t>
  </si>
  <si>
    <t xml:space="preserve"> 010-4355-5224</t>
  </si>
  <si>
    <t>폰정지</t>
  </si>
  <si>
    <t xml:space="preserve"> 엄세진</t>
  </si>
  <si>
    <t xml:space="preserve"> 010-4323-3663 </t>
  </si>
  <si>
    <t xml:space="preserve"> 이경빈</t>
  </si>
  <si>
    <t xml:space="preserve"> 010-4100-8145</t>
  </si>
  <si>
    <t>rudqls2601@nate.com</t>
  </si>
  <si>
    <t xml:space="preserve"> 이인한</t>
  </si>
  <si>
    <t>외교학과</t>
  </si>
  <si>
    <t xml:space="preserve"> 010-7120-7966 </t>
  </si>
  <si>
    <t>fntsysung@hanmail.net</t>
  </si>
  <si>
    <t xml:space="preserve"> 이충원</t>
  </si>
  <si>
    <t>010-3295-3310</t>
  </si>
  <si>
    <t>sungin-loveme@hanmail.net</t>
  </si>
  <si>
    <t>불참 (되는경우 연락 주심)</t>
  </si>
  <si>
    <t xml:space="preserve"> 조민지</t>
  </si>
  <si>
    <t xml:space="preserve"> 010-7187-6354</t>
  </si>
  <si>
    <t>로스쿨 준비중</t>
  </si>
  <si>
    <t xml:space="preserve"> 최정상</t>
  </si>
  <si>
    <t xml:space="preserve"> 010-8918-0675</t>
  </si>
  <si>
    <t>사무관</t>
  </si>
  <si>
    <t xml:space="preserve"> 한상민</t>
  </si>
  <si>
    <t>가능한 참석</t>
  </si>
  <si>
    <t>김승택(추가)</t>
  </si>
  <si>
    <t>대학원 박사과정</t>
  </si>
  <si>
    <t xml:space="preserve"> 공윤미</t>
  </si>
  <si>
    <t xml:space="preserve"> 010-2841-6195 </t>
  </si>
  <si>
    <t>jlym-ymlj@hanmail.net</t>
  </si>
  <si>
    <t xml:space="preserve"> 김승현</t>
  </si>
  <si>
    <t xml:space="preserve"> 010-8577-5820</t>
  </si>
  <si>
    <t xml:space="preserve"> 문가영</t>
  </si>
  <si>
    <t xml:space="preserve"> 010-9501-3214</t>
  </si>
  <si>
    <t>외교부 코이카</t>
  </si>
  <si>
    <t xml:space="preserve"> 문혜진</t>
  </si>
  <si>
    <t xml:space="preserve"> 010-5203-8106 </t>
  </si>
  <si>
    <t xml:space="preserve"> 박미화</t>
  </si>
  <si>
    <t xml:space="preserve"> 010-8794-9112 </t>
  </si>
  <si>
    <t xml:space="preserve"> 박해정</t>
  </si>
  <si>
    <t xml:space="preserve"> 백재준</t>
  </si>
  <si>
    <t xml:space="preserve"> 010-8107-3200</t>
  </si>
  <si>
    <t>학부 재학생</t>
  </si>
  <si>
    <t xml:space="preserve"> 변진우</t>
  </si>
  <si>
    <t xml:space="preserve"> 010-5029-6772</t>
  </si>
  <si>
    <t>Bbjjww@naver.com</t>
  </si>
  <si>
    <t>전화x 문자x</t>
  </si>
  <si>
    <t xml:space="preserve"> 신정원</t>
  </si>
  <si>
    <t xml:space="preserve"> 010-9178-5991</t>
  </si>
  <si>
    <t>분당 서울대병원 간호사</t>
  </si>
  <si>
    <t xml:space="preserve"> 양주성</t>
  </si>
  <si>
    <t xml:space="preserve"> 010-3218-7468</t>
  </si>
  <si>
    <t>toki197646@hanmail.net</t>
  </si>
  <si>
    <t xml:space="preserve"> 이제헌</t>
  </si>
  <si>
    <t xml:space="preserve"> 010-9873-0717</t>
  </si>
  <si>
    <t>kt 통신사 영업</t>
  </si>
  <si>
    <t>강승만</t>
  </si>
  <si>
    <t>010-4723-4239</t>
  </si>
  <si>
    <t>현대자동차 상품전략팀</t>
  </si>
  <si>
    <t>시간되면 오시다함</t>
  </si>
  <si>
    <t>전화받기 바쁘셔서 문자를 드렸으나 답x</t>
  </si>
  <si>
    <t>방송PD</t>
  </si>
  <si>
    <t>010-4813-9772</t>
  </si>
  <si>
    <t>수신불가</t>
  </si>
  <si>
    <t>전화하기 바쁘니까 문자를 달라고 하셔서 드렸으나 답x</t>
  </si>
  <si>
    <t>연구원</t>
  </si>
  <si>
    <t>010-9484-4136</t>
  </si>
  <si>
    <t>010-9246-2206</t>
  </si>
  <si>
    <t>"신촌이면 가고 서울대입구면 안가"</t>
  </si>
  <si>
    <t>유아람</t>
  </si>
  <si>
    <t>010-8932-1779</t>
  </si>
  <si>
    <t>산업 연구원</t>
  </si>
  <si>
    <t>lchcessi@gmail.com</t>
  </si>
  <si>
    <t>임보라(추가)</t>
  </si>
  <si>
    <t>diplomat90@hanmail.net</t>
  </si>
  <si>
    <t>의학전문대학원</t>
  </si>
  <si>
    <t>조성</t>
  </si>
  <si>
    <t xml:space="preserve">
</t>
  </si>
  <si>
    <t>2884js@naver.com</t>
  </si>
  <si>
    <t>전화X문자답장X</t>
  </si>
  <si>
    <t>졸업예정</t>
  </si>
  <si>
    <t xml:space="preserve">010-9984-6077 </t>
  </si>
  <si>
    <t>불참(연구실)</t>
  </si>
  <si>
    <t>010-6708-3389</t>
  </si>
  <si>
    <t>김수정</t>
  </si>
  <si>
    <t>010-7463-1108</t>
  </si>
  <si>
    <t>kim-sj37@hanmail.net</t>
  </si>
  <si>
    <t>핸드폰수신차단</t>
  </si>
  <si>
    <t>신한은행</t>
  </si>
  <si>
    <t>유혜인(추가)</t>
  </si>
  <si>
    <t>010-3022-3199</t>
  </si>
  <si>
    <t>유통업</t>
  </si>
  <si>
    <t>cooniyhi@hanmail.net</t>
  </si>
  <si>
    <t>간호사, 건강보험관리 심사단</t>
  </si>
  <si>
    <t>이지은(추가)</t>
  </si>
  <si>
    <t>010-4477-0339</t>
  </si>
  <si>
    <t>jieun91je@hanmail.net</t>
  </si>
  <si>
    <t>학부재학</t>
  </si>
  <si>
    <t>세브란스 가정의학</t>
  </si>
  <si>
    <t>여전히 전원 꺼져있음.ㅜ.ㅜ ㅋㅋㅋ</t>
  </si>
  <si>
    <t>사립고등학교 선생님</t>
  </si>
  <si>
    <t>최경훈</t>
  </si>
  <si>
    <t>010-4506-5068</t>
  </si>
  <si>
    <t>brightckh@gmail.com</t>
  </si>
  <si>
    <t>한경민</t>
  </si>
  <si>
    <t>010-4643-9787</t>
  </si>
  <si>
    <t>hkm0418@empal.com</t>
  </si>
  <si>
    <t>중공업회사 홍보팀</t>
  </si>
  <si>
    <t>취업 준비</t>
  </si>
  <si>
    <t>연락하지 말아달라고...</t>
  </si>
  <si>
    <t>연락하지 말라고...</t>
  </si>
  <si>
    <t>김재롱</t>
  </si>
  <si>
    <t xml:space="preserve">010-6645-0034
</t>
  </si>
  <si>
    <t>전원이꺼져있음</t>
  </si>
  <si>
    <t>연락안됨</t>
  </si>
  <si>
    <t>스카이에듀 강사</t>
  </si>
  <si>
    <t>김지영</t>
  </si>
  <si>
    <t>시간되면 가겠음.추후장소알려달라고하심</t>
  </si>
  <si>
    <t>박사과정</t>
  </si>
  <si>
    <t>송요훈(추가)</t>
  </si>
  <si>
    <t>010-7145-5298</t>
  </si>
  <si>
    <t>공군 학사장교</t>
  </si>
  <si>
    <t>ssongyo@hotmail.com</t>
  </si>
  <si>
    <t>송용현</t>
  </si>
  <si>
    <t>010-8534-4369</t>
  </si>
  <si>
    <t>flustra@gmail.com</t>
  </si>
  <si>
    <t>양광현(추가)</t>
  </si>
  <si>
    <t>인류지리학과</t>
  </si>
  <si>
    <t>volpkang@empal.com</t>
  </si>
  <si>
    <t>학원강사</t>
  </si>
  <si>
    <t>이지혜</t>
  </si>
  <si>
    <t>지구과학교육과/경영학과</t>
  </si>
  <si>
    <t>imilky@snu.ac.kr</t>
  </si>
  <si>
    <t>정윤경</t>
  </si>
  <si>
    <t>010-7501-5601</t>
  </si>
  <si>
    <t>jyk1986@hotmail.com</t>
  </si>
  <si>
    <t>조우용</t>
  </si>
  <si>
    <t>010-8181-6398</t>
  </si>
  <si>
    <t>sk6398@hanmail.net</t>
  </si>
  <si>
    <t>주은수</t>
  </si>
  <si>
    <t xml:space="preserve">010-3232-5374 </t>
  </si>
  <si>
    <t>학부생(곧 졸업)</t>
  </si>
  <si>
    <t>한예지(추가)</t>
  </si>
  <si>
    <t>kaedde@hanmail.net</t>
  </si>
  <si>
    <t>곽영민(추가)</t>
  </si>
  <si>
    <t>010-8334-3488</t>
  </si>
  <si>
    <t>학부생</t>
  </si>
  <si>
    <t>kwakym87@hanmail.net</t>
  </si>
  <si>
    <t>김도연(추가)</t>
  </si>
  <si>
    <t>010-9429-7657</t>
  </si>
  <si>
    <t>서울대병원 신경과</t>
  </si>
  <si>
    <t>kim-dy1020@hanmail.net</t>
  </si>
  <si>
    <t>고등학교 선생님</t>
  </si>
  <si>
    <t>김영욱(추가)</t>
  </si>
  <si>
    <t>010-7179-7520</t>
  </si>
  <si>
    <t>skwdmsdl87@gmail.com</t>
  </si>
  <si>
    <t>김유선(추가)</t>
  </si>
  <si>
    <t>mbhong1006@hanmail.net</t>
  </si>
  <si>
    <t>박경근</t>
  </si>
  <si>
    <t>Chicago</t>
  </si>
  <si>
    <t>johnpkg@gmail.com</t>
  </si>
  <si>
    <t>수의사</t>
  </si>
  <si>
    <t>박현지(추가)</t>
  </si>
  <si>
    <t>010-5240-3506</t>
  </si>
  <si>
    <t>park.hyunjee@gmail.com</t>
  </si>
  <si>
    <t>서결(추가)</t>
  </si>
  <si>
    <t>010-3032-1024</t>
  </si>
  <si>
    <t>leykoes@hotmail.com</t>
  </si>
  <si>
    <t>대학원생(변호사 시험 준비중)</t>
  </si>
  <si>
    <t xml:space="preserve"> freestmc@korea.ac.kr</t>
  </si>
  <si>
    <t xml:space="preserve">전략컨설팅 회사 </t>
  </si>
  <si>
    <t>이성민</t>
  </si>
  <si>
    <t>010-9906-5508</t>
  </si>
  <si>
    <t>gibuhapi@hotmail.com</t>
  </si>
  <si>
    <t>장동규</t>
  </si>
  <si>
    <t>lilyrhyme@naver.com</t>
  </si>
  <si>
    <t>시험준비 중</t>
  </si>
  <si>
    <t xml:space="preserve">수학 강사 </t>
  </si>
  <si>
    <t>정성훈</t>
  </si>
  <si>
    <t>대전대학교</t>
  </si>
  <si>
    <t>jsh87123@nate.com</t>
  </si>
  <si>
    <t>지나경</t>
  </si>
  <si>
    <t>nkchi88@naver.com</t>
  </si>
  <si>
    <t>벤쳐 CEO</t>
  </si>
  <si>
    <t>공부의신 CEO</t>
  </si>
  <si>
    <t>서울대학교병원 근무중</t>
  </si>
  <si>
    <t>010-5036-6877</t>
  </si>
  <si>
    <t>육사. 사관생도 가르치는 장교</t>
  </si>
  <si>
    <t>010-3096-2069/+1-312-8691633</t>
  </si>
  <si>
    <t>?</t>
  </si>
  <si>
    <t>010-8768-6600</t>
  </si>
  <si>
    <t>서울대 영문과 박사과정</t>
  </si>
  <si>
    <t>010-8817-1096</t>
  </si>
  <si>
    <t xml:space="preserve">서울대학교병원 인턴 </t>
  </si>
  <si>
    <t>010-5276-5007</t>
  </si>
  <si>
    <t>010-9922-6373</t>
  </si>
  <si>
    <t>학생(박사과정)</t>
  </si>
  <si>
    <t>서울대 경영 대학원
롯데인재개발원</t>
  </si>
  <si>
    <t>www.facebook.com/minhye0617</t>
  </si>
  <si>
    <t>제명자는 취소선 처리함.</t>
  </si>
  <si>
    <t>현재 신분</t>
  </si>
  <si>
    <t>SNS(페이스북 등)</t>
  </si>
  <si>
    <t>수료 여부</t>
  </si>
  <si>
    <t>1회 행사 참석 여부</t>
  </si>
  <si>
    <t>2회 행사 참석 여부</t>
  </si>
  <si>
    <t>투표 코드</t>
  </si>
  <si>
    <t>참석인원(인공제외)</t>
  </si>
  <si>
    <t>az12</t>
  </si>
  <si>
    <t>af42</t>
  </si>
  <si>
    <t>gd24</t>
  </si>
  <si>
    <t>ge65</t>
  </si>
  <si>
    <t>010-4087-0457</t>
  </si>
  <si>
    <t>hv75</t>
  </si>
  <si>
    <t>http://goo.gl/forms/5uiNBMsc1m</t>
  </si>
  <si>
    <t>ht65</t>
  </si>
  <si>
    <t>2. 공정한 한표를 행사해주시기 바랍니다.</t>
  </si>
  <si>
    <t>vb11</t>
  </si>
  <si>
    <t>df67</t>
  </si>
  <si>
    <t>uy65</t>
  </si>
  <si>
    <t>cv32</t>
  </si>
  <si>
    <t>qw43</t>
  </si>
  <si>
    <t>bv67</t>
  </si>
  <si>
    <t>lk87</t>
  </si>
  <si>
    <t>er12</t>
  </si>
  <si>
    <t>as21</t>
  </si>
  <si>
    <t>re32</t>
  </si>
  <si>
    <t>gr56</t>
  </si>
  <si>
    <t>yr67</t>
  </si>
  <si>
    <t>sd12</t>
  </si>
  <si>
    <t>er53</t>
  </si>
  <si>
    <t>h65</t>
  </si>
  <si>
    <t>010-6543-9407</t>
  </si>
  <si>
    <t>vc78</t>
  </si>
  <si>
    <t>lk09</t>
  </si>
  <si>
    <t>it82</t>
  </si>
  <si>
    <t>nc72</t>
  </si>
  <si>
    <t>iq81</t>
  </si>
  <si>
    <t>re12</t>
  </si>
  <si>
    <t>cv43</t>
  </si>
  <si>
    <t>qw21</t>
  </si>
  <si>
    <t>fr55</t>
  </si>
  <si>
    <t>gh53</t>
  </si>
  <si>
    <t>zx21</t>
  </si>
  <si>
    <t>2015년 공신단장 선거를 위한 온라인 투표</t>
  </si>
  <si>
    <t>ds12</t>
  </si>
  <si>
    <t>qw54</t>
  </si>
  <si>
    <t>해당 코드 : vb11</t>
  </si>
  <si>
    <t>yt75</t>
  </si>
  <si>
    <t>qw12</t>
  </si>
  <si>
    <t>1. 코드를 적어주시기 바랍니다.</t>
  </si>
  <si>
    <t>er32</t>
  </si>
  <si>
    <t>xc21</t>
  </si>
  <si>
    <t>mm88</t>
  </si>
  <si>
    <t>wq12</t>
  </si>
  <si>
    <t>아래는 전체 명단 과거 링크</t>
  </si>
  <si>
    <t>미국 거주</t>
  </si>
  <si>
    <t>https://spreadsheets.google.com/spreadsheet/pub?key=0AgC15HkSp3O3cGY0enFuRGdBOTRsbS0yVUw1YkU5TFE&amp;gid=0</t>
  </si>
  <si>
    <t>인터넷 공신 참여자 명단</t>
  </si>
  <si>
    <t>자유전공</t>
  </si>
  <si>
    <t>싱가폴거주</t>
  </si>
  <si>
    <t>이재인, 육도영, 박소정</t>
  </si>
  <si>
    <t>미국 출장</t>
  </si>
  <si>
    <t xml:space="preserve"> 010-5634-0406</t>
  </si>
  <si>
    <t xml:space="preserve"> 010-9324-3163</t>
  </si>
  <si>
    <t xml:space="preserve"> 010-9354-8116</t>
  </si>
  <si>
    <t>선약</t>
  </si>
  <si>
    <t>참석가능하면 가도록</t>
  </si>
  <si>
    <t xml:space="preserve">  황세민</t>
  </si>
  <si>
    <t xml:space="preserve"> 010-7710-3662</t>
  </si>
  <si>
    <t xml:space="preserve"> 010-9930-8404   </t>
  </si>
  <si>
    <t xml:space="preserve"> 010-6541-3310</t>
  </si>
  <si>
    <t>출국</t>
  </si>
  <si>
    <t xml:space="preserve"> 010-4807-9277</t>
  </si>
  <si>
    <t>석사 과정</t>
  </si>
  <si>
    <t xml:space="preserve"> 011-9114-3527</t>
  </si>
  <si>
    <t>1기(창립멤버)</t>
  </si>
  <si>
    <t>공신</t>
  </si>
  <si>
    <t>공신 대표</t>
  </si>
  <si>
    <t>지방</t>
  </si>
  <si>
    <t>4기</t>
  </si>
  <si>
    <t>010-9281-7029</t>
  </si>
  <si>
    <t>3기</t>
  </si>
  <si>
    <t>2기</t>
  </si>
  <si>
    <t>개인일정</t>
  </si>
  <si>
    <t>서울대학교 전공의</t>
  </si>
  <si>
    <t>010-7216-2080</t>
  </si>
  <si>
    <t>010-2823-9059</t>
  </si>
  <si>
    <t>010-2803-3651</t>
  </si>
  <si>
    <t>육군사관학교 교수사관</t>
  </si>
  <si>
    <t>010-3204-5605</t>
  </si>
  <si>
    <t>10기 멘토링부</t>
  </si>
  <si>
    <t>010-9087-0980</t>
  </si>
  <si>
    <t>010-7273-9905</t>
  </si>
  <si>
    <t>010-6771-2976</t>
  </si>
  <si>
    <t>010-2984-4878</t>
  </si>
  <si>
    <t>1기</t>
  </si>
  <si>
    <t>010-9319-6409</t>
  </si>
  <si>
    <t xml:space="preserve">010-9293-5360.  010-2958-5370(확인안됨)
</t>
  </si>
  <si>
    <t>ETRI</t>
  </si>
  <si>
    <t>010-2275-9350</t>
  </si>
  <si>
    <t>고려대학교 법학전문대학원 재학중</t>
  </si>
  <si>
    <t>010-2551-4369</t>
  </si>
  <si>
    <t>공보의(질병관리본부)</t>
  </si>
  <si>
    <t>010-5140-6317</t>
  </si>
  <si>
    <t>010-3475-0421</t>
  </si>
  <si>
    <t>서울대 영문학 석사</t>
  </si>
  <si>
    <t>010-7597-1227</t>
  </si>
  <si>
    <t>010-9647-5315</t>
  </si>
  <si>
    <t xml:space="preserve">010-9679-7776
</t>
  </si>
  <si>
    <t>010-2976-2594</t>
  </si>
  <si>
    <t>..</t>
  </si>
  <si>
    <t>011-9651-1384</t>
  </si>
  <si>
    <t xml:space="preserve">010-7610-2884
</t>
  </si>
  <si>
    <t>국토대장정</t>
  </si>
  <si>
    <t>010-5002-6923</t>
  </si>
  <si>
    <t>010-9881-7415</t>
  </si>
  <si>
    <t>010-3111-6530</t>
  </si>
  <si>
    <t>010-5138-4637</t>
  </si>
  <si>
    <t>참여율</t>
  </si>
  <si>
    <t>010-4380-5104</t>
  </si>
  <si>
    <t>010-4465-5468</t>
  </si>
  <si>
    <t>016-204-8573</t>
  </si>
  <si>
    <t xml:space="preserve">  강소정</t>
  </si>
  <si>
    <t>시립대학교</t>
  </si>
  <si>
    <t xml:space="preserve"> 010-9856-2478</t>
  </si>
  <si>
    <t xml:space="preserve">  김대원</t>
  </si>
  <si>
    <t xml:space="preserve"> 010-9958-7793</t>
  </si>
  <si>
    <t xml:space="preserve">  김민성</t>
  </si>
  <si>
    <t>언론홍보학과</t>
  </si>
  <si>
    <t xml:space="preserve"> 010-6407-7426</t>
  </si>
  <si>
    <t xml:space="preserve">  김민희</t>
  </si>
  <si>
    <t>서남대학교</t>
  </si>
  <si>
    <t xml:space="preserve"> 010-6553-5438</t>
  </si>
  <si>
    <t xml:space="preserve">  김송민</t>
  </si>
  <si>
    <t xml:space="preserve"> 010-5000-4809</t>
  </si>
  <si>
    <t xml:space="preserve">  김영석</t>
  </si>
  <si>
    <t xml:space="preserve"> 010-3326-6645</t>
  </si>
  <si>
    <t xml:space="preserve">  김지은</t>
  </si>
  <si>
    <t xml:space="preserve"> 010-9097-1413</t>
  </si>
  <si>
    <t xml:space="preserve">  김택승</t>
  </si>
  <si>
    <t>건축사회학부</t>
  </si>
  <si>
    <t xml:space="preserve"> 010-2929-3864</t>
  </si>
  <si>
    <t xml:space="preserve">  김효진</t>
  </si>
  <si>
    <t xml:space="preserve"> 010-2729-5348</t>
  </si>
  <si>
    <t xml:space="preserve">  박소진</t>
  </si>
  <si>
    <t xml:space="preserve"> 010-6552-8334</t>
  </si>
  <si>
    <t xml:space="preserve">  박소희</t>
  </si>
  <si>
    <t xml:space="preserve"> 010-3329-8821</t>
  </si>
  <si>
    <t xml:space="preserve">  박채원</t>
  </si>
  <si>
    <t xml:space="preserve"> 010-9105-8969</t>
  </si>
  <si>
    <t xml:space="preserve">  서재욱</t>
  </si>
  <si>
    <t xml:space="preserve"> 010-3607-9376</t>
  </si>
  <si>
    <t xml:space="preserve">  신은준</t>
  </si>
  <si>
    <t xml:space="preserve"> 010-8257-7791</t>
  </si>
  <si>
    <t xml:space="preserve">  이유진</t>
  </si>
  <si>
    <t xml:space="preserve"> 010-4087-0457</t>
  </si>
  <si>
    <t xml:space="preserve">  이지은</t>
  </si>
  <si>
    <t xml:space="preserve"> 010-7697-0190</t>
  </si>
  <si>
    <t xml:space="preserve">  이충환</t>
  </si>
  <si>
    <t xml:space="preserve"> 010-5355-1149</t>
  </si>
  <si>
    <t xml:space="preserve">  이혜원</t>
  </si>
  <si>
    <t xml:space="preserve"> 010-4131-2685</t>
  </si>
  <si>
    <t xml:space="preserve">  조민정</t>
  </si>
  <si>
    <t xml:space="preserve"> 010-2259-8292</t>
  </si>
  <si>
    <t xml:space="preserve">  차은지</t>
  </si>
  <si>
    <t xml:space="preserve"> 010-2502-2452</t>
  </si>
  <si>
    <t xml:space="preserve">  호준희</t>
  </si>
  <si>
    <t xml:space="preserve"> 010-3611-0518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</si>
</sst>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"/>
  </numFmts>
  <fonts count="51">
    <font>
      <sz val="10.0"/>
      <color rgb="FF000000"/>
      <name val="Calibri"/>
      <scheme val="minor"/>
    </font>
    <font>
      <sz val="10.0"/>
      <color theme="1"/>
      <name val="Malgun Gothic"/>
    </font>
    <font>
      <sz val="10.0"/>
      <color rgb="FF000000"/>
      <name val="Malgun Gothic"/>
    </font>
    <font>
      <b/>
      <color theme="1"/>
      <name val="Calibri"/>
      <scheme val="minor"/>
    </font>
    <font>
      <sz val="10.0"/>
      <color rgb="FF000000"/>
      <name val="Arial"/>
    </font>
    <font>
      <sz val="8.0"/>
      <color theme="1"/>
      <name val="Malgun Gothic"/>
    </font>
    <font>
      <color theme="1"/>
      <name val="Calibri"/>
      <scheme val="minor"/>
    </font>
    <font>
      <sz val="8.0"/>
      <color theme="1"/>
      <name val="Arial"/>
    </font>
    <font>
      <color theme="1"/>
      <name val="&quot;맑은 고딕&quot;"/>
    </font>
    <font>
      <sz val="8.0"/>
      <color theme="1"/>
      <name val="&quot;Arial Unicode MS&quot;"/>
    </font>
    <font>
      <sz val="8.0"/>
      <color theme="1"/>
      <name val="굴림"/>
    </font>
    <font>
      <sz val="8.0"/>
      <color theme="1"/>
      <name val="Arimo"/>
    </font>
    <font>
      <color rgb="FF000000"/>
      <name val="Arial"/>
    </font>
    <font>
      <sz val="8.0"/>
      <color rgb="FF000000"/>
      <name val="Arial"/>
    </font>
    <font>
      <color rgb="FF000000"/>
      <name val="&quot;Malgun Gothic&quot;"/>
    </font>
    <font>
      <b/>
      <color theme="1"/>
      <name val="Arial"/>
    </font>
    <font>
      <color theme="1"/>
      <name val="Arial"/>
    </font>
    <font>
      <color theme="1"/>
      <name val="&quot;Arial Unicode MS&quot;"/>
    </font>
    <font>
      <sz val="10.0"/>
      <color rgb="FFFF0000"/>
      <name val="Malgun Gothic"/>
    </font>
    <font/>
    <font>
      <u/>
      <color rgb="FF0563C1"/>
      <name val="Arial"/>
    </font>
    <font>
      <sz val="8.0"/>
      <color theme="1"/>
      <name val="&quot;맑은 고딕&quot;"/>
    </font>
    <font>
      <color rgb="FF000000"/>
      <name val="&quot;맑은 고딕&quot;"/>
    </font>
    <font>
      <sz val="8.0"/>
      <color rgb="FF000000"/>
      <name val="Malgun Gothic"/>
    </font>
    <font>
      <strike/>
      <sz val="8.0"/>
      <color rgb="FF000000"/>
      <name val="Arial"/>
    </font>
    <font>
      <sz val="8.0"/>
      <color theme="1"/>
      <name val="Calibri"/>
      <scheme val="minor"/>
    </font>
    <font>
      <sz val="8.0"/>
      <color rgb="FF000000"/>
      <name val="&quot;Arial Unicode MS&quot;"/>
    </font>
    <font>
      <sz val="9.0"/>
      <color rgb="FF000000"/>
      <name val="Malgun Gothic"/>
    </font>
    <font>
      <strike/>
      <sz val="10.0"/>
      <color rgb="FF000000"/>
      <name val="Malgun Gothic"/>
    </font>
    <font>
      <sz val="10.0"/>
      <color rgb="FF434343"/>
      <name val="Malgun Gothic"/>
    </font>
    <font>
      <sz val="10.0"/>
      <color rgb="FF0000FF"/>
      <name val="Malgun Gothic"/>
    </font>
    <font>
      <u/>
      <sz val="10.0"/>
      <color rgb="FF0563C1"/>
      <name val="Malgun Gothic"/>
    </font>
    <font>
      <sz val="10.0"/>
      <color theme="1"/>
      <name val="Arial"/>
    </font>
    <font>
      <sz val="11.0"/>
      <color rgb="FF000000"/>
      <name val="Arial"/>
    </font>
    <font>
      <b/>
      <sz val="13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trike/>
      <sz val="10.0"/>
      <color theme="1"/>
      <name val="Arial"/>
    </font>
    <font>
      <strike/>
      <sz val="10.0"/>
      <color rgb="FF000000"/>
      <name val="Arial"/>
    </font>
    <font>
      <u/>
      <sz val="10.0"/>
      <color rgb="FF0000FF"/>
      <name val="Arial"/>
    </font>
    <font>
      <sz val="10.0"/>
      <color rgb="FF434343"/>
      <name val="Arial"/>
    </font>
    <font>
      <sz val="10.0"/>
      <color rgb="FF0000FF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theme="1"/>
      <name val="Arial"/>
    </font>
    <font>
      <u/>
      <sz val="9.0"/>
      <color rgb="FF0000FF"/>
      <name val="Arial"/>
    </font>
    <font>
      <u/>
      <sz val="10.0"/>
      <color rgb="FF0000FF"/>
      <name val="Arial"/>
    </font>
    <font>
      <sz val="11.0"/>
      <color rgb="FF434343"/>
      <name val="Arial"/>
    </font>
    <font>
      <sz val="11.0"/>
      <color rgb="FF000000"/>
      <name val="Malgun Gothic"/>
    </font>
  </fonts>
  <fills count="4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C55A11"/>
        <bgColor rgb="FFC55A1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97FF9F"/>
        <bgColor rgb="FF97FF9F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4B084"/>
        <bgColor rgb="FFF4B084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4" fillId="5" fontId="1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7" fontId="2" numFmtId="0" xfId="0" applyAlignment="1" applyBorder="1" applyFill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4" fillId="8" fontId="1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4" fillId="9" fontId="1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5" fillId="7" fontId="2" numFmtId="0" xfId="0" applyAlignment="1" applyBorder="1" applyFont="1">
      <alignment horizontal="center" shrinkToFit="0" vertical="center" wrapText="1"/>
    </xf>
    <xf borderId="5" fillId="7" fontId="12" numFmtId="0" xfId="0" applyAlignment="1" applyBorder="1" applyFont="1">
      <alignment horizontal="center" readingOrder="0" shrinkToFit="0" wrapText="1"/>
    </xf>
    <xf borderId="6" fillId="7" fontId="13" numFmtId="0" xfId="0" applyAlignment="1" applyBorder="1" applyFont="1">
      <alignment horizontal="center" readingOrder="0" shrinkToFit="0" vertical="center" wrapText="1"/>
    </xf>
    <xf borderId="5" fillId="7" fontId="14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 readingOrder="0" shrinkToFit="0" wrapText="1"/>
    </xf>
    <xf borderId="4" fillId="10" fontId="1" numFmtId="0" xfId="0" applyAlignment="1" applyBorder="1" applyFill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6" fillId="7" fontId="12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wrapText="1"/>
    </xf>
    <xf borderId="5" fillId="0" fontId="15" numFmtId="0" xfId="0" applyAlignment="1" applyBorder="1" applyFont="1">
      <alignment horizontal="center" shrinkToFit="0" vertical="center" wrapText="1"/>
    </xf>
    <xf borderId="5" fillId="7" fontId="1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center" readingOrder="0" shrinkToFit="0" vertical="center" wrapText="1"/>
    </xf>
    <xf borderId="4" fillId="11" fontId="1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shrinkToFit="0" vertical="center" wrapText="0"/>
    </xf>
    <xf borderId="5" fillId="4" fontId="2" numFmtId="0" xfId="0" applyAlignment="1" applyBorder="1" applyFont="1">
      <alignment horizontal="center" readingOrder="0" shrinkToFit="0" vertical="center" wrapText="0"/>
    </xf>
    <xf borderId="5" fillId="0" fontId="18" numFmtId="0" xfId="0" applyAlignment="1" applyBorder="1" applyFont="1">
      <alignment horizontal="center" shrinkToFit="0" vertical="center" wrapText="1"/>
    </xf>
    <xf borderId="5" fillId="12" fontId="2" numFmtId="0" xfId="0" applyAlignment="1" applyBorder="1" applyFill="1" applyFon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center" wrapText="1"/>
    </xf>
    <xf borderId="5" fillId="7" fontId="2" numFmtId="0" xfId="0" applyAlignment="1" applyBorder="1" applyFont="1">
      <alignment horizontal="center" readingOrder="0" shrinkToFit="0" vertical="center" wrapText="0"/>
    </xf>
    <xf borderId="8" fillId="0" fontId="19" numFmtId="0" xfId="0" applyAlignment="1" applyBorder="1" applyFont="1">
      <alignment shrinkToFit="0" wrapText="1"/>
    </xf>
    <xf borderId="5" fillId="7" fontId="2" numFmtId="0" xfId="0" applyAlignment="1" applyBorder="1" applyFont="1">
      <alignment horizontal="left" shrinkToFit="0" vertical="top" wrapText="1"/>
    </xf>
    <xf borderId="5" fillId="7" fontId="7" numFmtId="0" xfId="0" applyAlignment="1" applyBorder="1" applyFont="1">
      <alignment horizontal="center" readingOrder="0" shrinkToFit="0" vertical="center" wrapText="1"/>
    </xf>
    <xf borderId="5" fillId="7" fontId="2" numFmtId="0" xfId="0" applyAlignment="1" applyBorder="1" applyFont="1">
      <alignment shrinkToFit="0" vertical="top" wrapText="1"/>
    </xf>
    <xf borderId="5" fillId="7" fontId="2" numFmtId="0" xfId="0" applyAlignment="1" applyBorder="1" applyFont="1">
      <alignment horizontal="center" shrinkToFit="0" vertical="center" wrapText="0"/>
    </xf>
    <xf borderId="5" fillId="7" fontId="1" numFmtId="0" xfId="0" applyAlignment="1" applyBorder="1" applyFont="1">
      <alignment horizontal="center" readingOrder="0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13" fontId="20" numFmtId="0" xfId="0" applyAlignment="1" applyBorder="1" applyFill="1" applyFont="1">
      <alignment horizontal="left" readingOrder="0" shrinkToFit="0" wrapText="1"/>
    </xf>
    <xf borderId="5" fillId="4" fontId="2" numFmtId="0" xfId="0" applyAlignment="1" applyBorder="1" applyFont="1">
      <alignment horizontal="center" shrinkToFit="0" vertical="center" wrapText="0"/>
    </xf>
    <xf borderId="5" fillId="7" fontId="2" numFmtId="0" xfId="0" applyAlignment="1" applyBorder="1" applyFont="1">
      <alignment horizontal="center" shrinkToFit="0" vertical="top" wrapText="1"/>
    </xf>
    <xf borderId="5" fillId="7" fontId="8" numFmtId="0" xfId="0" applyAlignment="1" applyBorder="1" applyFont="1">
      <alignment horizontal="center" readingOrder="0" shrinkToFit="0" vertical="top" wrapText="1"/>
    </xf>
    <xf borderId="5" fillId="7" fontId="7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6" fillId="7" fontId="12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22" numFmtId="0" xfId="0" applyAlignment="1" applyBorder="1" applyFont="1">
      <alignment horizontal="center" readingOrder="0" shrinkToFit="0" vertical="center" wrapText="0"/>
    </xf>
    <xf borderId="4" fillId="14" fontId="1" numFmtId="0" xfId="0" applyAlignment="1" applyBorder="1" applyFill="1" applyFont="1">
      <alignment horizontal="center" shrinkToFit="0" vertical="center" wrapText="1"/>
    </xf>
    <xf borderId="4" fillId="14" fontId="1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4" fillId="15" fontId="2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5" fillId="12" fontId="2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4" fillId="16" fontId="2" numFmtId="0" xfId="0" applyAlignment="1" applyBorder="1" applyFill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readingOrder="0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5" fillId="0" fontId="23" numFmtId="0" xfId="0" applyAlignment="1" applyBorder="1" applyFont="1">
      <alignment horizontal="center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5" fillId="7" fontId="13" numFmtId="0" xfId="0" applyAlignment="1" applyBorder="1" applyFont="1">
      <alignment horizontal="center" shrinkToFit="0" vertical="center" wrapText="1"/>
    </xf>
    <xf borderId="4" fillId="17" fontId="2" numFmtId="0" xfId="0" applyAlignment="1" applyBorder="1" applyFill="1" applyFont="1">
      <alignment horizontal="center" shrinkToFit="0" vertical="center" wrapText="1"/>
    </xf>
    <xf borderId="4" fillId="18" fontId="2" numFmtId="0" xfId="0" applyAlignment="1" applyBorder="1" applyFill="1" applyFont="1">
      <alignment horizontal="center" shrinkToFit="0" vertical="center" wrapText="1"/>
    </xf>
    <xf borderId="5" fillId="0" fontId="22" numFmtId="0" xfId="0" applyAlignment="1" applyBorder="1" applyFont="1">
      <alignment horizontal="center" readingOrder="0" shrinkToFit="0" wrapText="1"/>
    </xf>
    <xf borderId="5" fillId="0" fontId="22" numFmtId="0" xfId="0" applyAlignment="1" applyBorder="1" applyFont="1">
      <alignment horizontal="center" readingOrder="0" shrinkToFit="0" vertical="center" wrapText="1"/>
    </xf>
    <xf borderId="4" fillId="18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4" fillId="19" fontId="2" numFmtId="0" xfId="0" applyAlignment="1" applyBorder="1" applyFill="1" applyFont="1">
      <alignment horizontal="center" shrinkToFit="0" vertical="center" wrapText="1"/>
    </xf>
    <xf borderId="5" fillId="0" fontId="23" numFmtId="0" xfId="0" applyAlignment="1" applyBorder="1" applyFont="1">
      <alignment horizontal="center" readingOrder="0" shrinkToFit="0" vertical="center" wrapText="1"/>
    </xf>
    <xf borderId="5" fillId="20" fontId="2" numFmtId="0" xfId="0" applyAlignment="1" applyBorder="1" applyFill="1" applyFont="1">
      <alignment horizontal="center" readingOrder="0" shrinkToFit="0" vertical="center" wrapText="1"/>
    </xf>
    <xf borderId="5" fillId="7" fontId="13" numFmtId="0" xfId="0" applyAlignment="1" applyBorder="1" applyFont="1">
      <alignment horizontal="center" readingOrder="0" shrinkToFit="0" vertical="center" wrapText="1"/>
    </xf>
    <xf borderId="4" fillId="21" fontId="2" numFmtId="0" xfId="0" applyAlignment="1" applyBorder="1" applyFill="1" applyFont="1">
      <alignment horizontal="center" shrinkToFit="0" vertical="center" wrapText="1"/>
    </xf>
    <xf borderId="5" fillId="7" fontId="2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wrapText="1"/>
    </xf>
    <xf borderId="5" fillId="0" fontId="25" numFmtId="0" xfId="0" applyAlignment="1" applyBorder="1" applyFont="1">
      <alignment horizontal="center" shrinkToFit="0" vertical="center" wrapText="1"/>
    </xf>
    <xf borderId="4" fillId="22" fontId="2" numFmtId="0" xfId="0" applyAlignment="1" applyBorder="1" applyFill="1" applyFont="1">
      <alignment horizontal="center" shrinkToFit="0" vertical="center" wrapText="1"/>
    </xf>
    <xf borderId="6" fillId="0" fontId="26" numFmtId="0" xfId="0" applyAlignment="1" applyBorder="1" applyFont="1">
      <alignment horizontal="center" readingOrder="0" shrinkToFit="0" vertical="center" wrapText="1"/>
    </xf>
    <xf borderId="0" fillId="7" fontId="13" numFmtId="0" xfId="0" applyAlignment="1" applyFont="1">
      <alignment horizontal="center" readingOrder="0" shrinkToFit="0" wrapText="1"/>
    </xf>
    <xf borderId="4" fillId="23" fontId="2" numFmtId="0" xfId="0" applyAlignment="1" applyBorder="1" applyFill="1" applyFont="1">
      <alignment horizontal="center" shrinkToFit="0" vertical="center" wrapText="1"/>
    </xf>
    <xf borderId="0" fillId="7" fontId="6" numFmtId="0" xfId="0" applyAlignment="1" applyFont="1">
      <alignment shrinkToFit="0" wrapText="1"/>
    </xf>
    <xf borderId="5" fillId="0" fontId="27" numFmtId="0" xfId="0" applyAlignment="1" applyBorder="1" applyFont="1">
      <alignment horizontal="center" readingOrder="0" shrinkToFit="0" vertical="center" wrapText="1"/>
    </xf>
    <xf borderId="6" fillId="7" fontId="6" numFmtId="0" xfId="0" applyAlignment="1" applyBorder="1" applyFont="1">
      <alignment horizontal="center" shrinkToFit="0" vertical="center" wrapText="1"/>
    </xf>
    <xf borderId="4" fillId="24" fontId="2" numFmtId="0" xfId="0" applyAlignment="1" applyBorder="1" applyFill="1" applyFont="1">
      <alignment horizontal="center" shrinkToFit="0" vertical="center" wrapText="1"/>
    </xf>
    <xf borderId="5" fillId="4" fontId="28" numFmtId="0" xfId="0" applyAlignment="1" applyBorder="1" applyFont="1">
      <alignment horizontal="center" shrinkToFit="0" vertical="center" wrapText="1"/>
    </xf>
    <xf borderId="5" fillId="4" fontId="28" numFmtId="0" xfId="0" applyAlignment="1" applyBorder="1" applyFont="1">
      <alignment horizontal="center" readingOrder="0" shrinkToFit="0" vertical="center" wrapText="1"/>
    </xf>
    <xf borderId="4" fillId="25" fontId="2" numFmtId="0" xfId="0" applyAlignment="1" applyBorder="1" applyFill="1" applyFont="1">
      <alignment horizontal="center" shrinkToFit="0" vertical="center" wrapText="1"/>
    </xf>
    <xf borderId="6" fillId="0" fontId="25" numFmtId="0" xfId="0" applyAlignment="1" applyBorder="1" applyFont="1">
      <alignment horizontal="center" readingOrder="0" shrinkToFit="0" vertical="center" wrapText="1"/>
    </xf>
    <xf borderId="4" fillId="26" fontId="2" numFmtId="0" xfId="0" applyAlignment="1" applyBorder="1" applyFill="1" applyFont="1">
      <alignment horizontal="center" shrinkToFit="0" vertical="center" wrapText="1"/>
    </xf>
    <xf borderId="4" fillId="27" fontId="2" numFmtId="0" xfId="0" applyAlignment="1" applyBorder="1" applyFill="1" applyFont="1">
      <alignment horizontal="center" shrinkToFit="0" vertical="center" wrapText="1"/>
    </xf>
    <xf borderId="4" fillId="28" fontId="2" numFmtId="0" xfId="0" applyAlignment="1" applyBorder="1" applyFill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center" readingOrder="0" shrinkToFit="0" vertical="center" wrapText="1"/>
    </xf>
    <xf borderId="4" fillId="29" fontId="2" numFmtId="0" xfId="0" applyAlignment="1" applyBorder="1" applyFill="1" applyFont="1">
      <alignment horizontal="center" shrinkToFit="0" vertical="center" wrapText="1"/>
    </xf>
    <xf borderId="4" fillId="30" fontId="2" numFmtId="0" xfId="0" applyAlignment="1" applyBorder="1" applyFill="1" applyFont="1">
      <alignment horizontal="center" shrinkToFit="0" vertical="center" wrapText="1"/>
    </xf>
    <xf borderId="4" fillId="14" fontId="2" numFmtId="0" xfId="0" applyAlignment="1" applyBorder="1" applyFont="1">
      <alignment horizontal="center" shrinkToFit="0" vertical="center" wrapText="1"/>
    </xf>
    <xf borderId="4" fillId="31" fontId="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top" wrapText="1"/>
    </xf>
    <xf borderId="4" fillId="32" fontId="2" numFmtId="0" xfId="0" applyAlignment="1" applyBorder="1" applyFill="1" applyFont="1">
      <alignment horizontal="center" shrinkToFit="0" vertical="center" wrapText="1"/>
    </xf>
    <xf borderId="4" fillId="33" fontId="2" numFmtId="0" xfId="0" applyAlignment="1" applyBorder="1" applyFill="1" applyFont="1">
      <alignment horizontal="center" shrinkToFit="0" vertical="center" wrapText="1"/>
    </xf>
    <xf borderId="4" fillId="34" fontId="2" numFmtId="0" xfId="0" applyAlignment="1" applyBorder="1" applyFill="1" applyFont="1">
      <alignment horizontal="center" shrinkToFit="0" vertical="center" wrapText="1"/>
    </xf>
    <xf borderId="4" fillId="35" fontId="2" numFmtId="0" xfId="0" applyAlignment="1" applyBorder="1" applyFill="1" applyFont="1">
      <alignment horizontal="center" shrinkToFit="0" vertical="center" wrapText="1"/>
    </xf>
    <xf borderId="5" fillId="0" fontId="30" numFmtId="0" xfId="0" applyAlignment="1" applyBorder="1" applyFont="1">
      <alignment shrinkToFit="0" vertical="top" wrapText="1"/>
    </xf>
    <xf borderId="5" fillId="0" fontId="31" numFmtId="0" xfId="0" applyAlignment="1" applyBorder="1" applyFont="1">
      <alignment shrinkToFit="0" vertical="top" wrapText="1"/>
    </xf>
    <xf borderId="4" fillId="36" fontId="2" numFmtId="0" xfId="0" applyAlignment="1" applyBorder="1" applyFill="1" applyFont="1">
      <alignment horizontal="center" shrinkToFit="0" vertical="center" wrapText="1"/>
    </xf>
    <xf borderId="5" fillId="7" fontId="22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shrinkToFit="0" vertical="top" wrapText="1"/>
    </xf>
    <xf borderId="5" fillId="0" fontId="33" numFmtId="0" xfId="0" applyAlignment="1" applyBorder="1" applyFont="1">
      <alignment horizontal="center" shrinkToFit="0" vertical="center" wrapText="1"/>
    </xf>
    <xf borderId="4" fillId="37" fontId="4" numFmtId="0" xfId="0" applyAlignment="1" applyBorder="1" applyFill="1" applyFont="1">
      <alignment horizontal="center" shrinkToFit="0" vertical="center" wrapText="1"/>
    </xf>
    <xf borderId="5" fillId="37" fontId="7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shrinkToFit="0" vertical="top" wrapText="1"/>
    </xf>
    <xf borderId="10" fillId="0" fontId="33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vertical="center" wrapText="1"/>
    </xf>
    <xf borderId="12" fillId="18" fontId="34" numFmtId="0" xfId="0" applyAlignment="1" applyBorder="1" applyFont="1">
      <alignment horizontal="center" shrinkToFit="0" wrapText="1"/>
    </xf>
    <xf borderId="13" fillId="0" fontId="19" numFmtId="0" xfId="0" applyAlignment="1" applyBorder="1" applyFont="1">
      <alignment shrinkToFit="0" wrapText="1"/>
    </xf>
    <xf borderId="14" fillId="0" fontId="19" numFmtId="0" xfId="0" applyAlignment="1" applyBorder="1" applyFont="1">
      <alignment shrinkToFit="0" wrapText="1"/>
    </xf>
    <xf borderId="0" fillId="0" fontId="16" numFmtId="0" xfId="0" applyAlignment="1" applyFont="1">
      <alignment horizontal="center" shrinkToFit="0" wrapText="1"/>
    </xf>
    <xf borderId="0" fillId="0" fontId="16" numFmtId="0" xfId="0" applyAlignment="1" applyFont="1">
      <alignment shrinkToFit="0" wrapText="1"/>
    </xf>
    <xf borderId="15" fillId="38" fontId="35" numFmtId="0" xfId="0" applyAlignment="1" applyBorder="1" applyFill="1" applyFont="1">
      <alignment horizontal="center" shrinkToFit="0" vertical="bottom" wrapText="1"/>
    </xf>
    <xf borderId="0" fillId="38" fontId="35" numFmtId="0" xfId="0" applyAlignment="1" applyFont="1">
      <alignment horizontal="center" shrinkToFit="0" vertical="bottom" wrapText="1"/>
    </xf>
    <xf borderId="16" fillId="38" fontId="35" numFmtId="0" xfId="0" applyAlignment="1" applyBorder="1" applyFont="1">
      <alignment horizontal="center" shrinkToFit="0" vertical="bottom" wrapText="1"/>
    </xf>
    <xf borderId="0" fillId="7" fontId="16" numFmtId="0" xfId="0" applyAlignment="1" applyFont="1">
      <alignment horizontal="center" shrinkToFit="0" wrapText="1"/>
    </xf>
    <xf borderId="0" fillId="0" fontId="16" numFmtId="0" xfId="0" applyAlignment="1" applyFont="1">
      <alignment shrinkToFit="0" vertical="bottom" wrapText="1"/>
    </xf>
    <xf borderId="15" fillId="0" fontId="36" numFmtId="0" xfId="0" applyAlignment="1" applyBorder="1" applyFont="1">
      <alignment horizontal="center" shrinkToFit="0" vertical="center" wrapText="1"/>
    </xf>
    <xf borderId="0" fillId="0" fontId="36" numFmtId="165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16" fillId="0" fontId="3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wrapText="1"/>
    </xf>
    <xf borderId="0" fillId="0" fontId="37" numFmtId="0" xfId="0" applyAlignment="1" applyFont="1">
      <alignment horizontal="center" shrinkToFit="0" vertical="center" wrapText="1"/>
    </xf>
    <xf borderId="0" fillId="0" fontId="37" numFmtId="0" xfId="0" applyAlignment="1" applyFont="1">
      <alignment shrinkToFit="0" vertical="center" wrapText="1"/>
    </xf>
    <xf borderId="0" fillId="39" fontId="36" numFmtId="165" xfId="0" applyAlignment="1" applyFill="1" applyFont="1" applyNumberFormat="1">
      <alignment horizontal="center" shrinkToFit="0" vertical="center" wrapText="1"/>
    </xf>
    <xf borderId="16" fillId="0" fontId="36" numFmtId="0" xfId="0" applyAlignment="1" applyBorder="1" applyFont="1">
      <alignment horizontal="center" readingOrder="0" shrinkToFit="0" vertical="center" wrapText="1"/>
    </xf>
    <xf borderId="0" fillId="39" fontId="16" numFmtId="0" xfId="0" applyAlignment="1" applyFont="1">
      <alignment horizontal="center" shrinkToFit="0" wrapText="1"/>
    </xf>
    <xf borderId="17" fillId="0" fontId="37" numFmtId="0" xfId="0" applyAlignment="1" applyBorder="1" applyFont="1">
      <alignment shrinkToFit="0" vertical="center" wrapText="1"/>
    </xf>
    <xf borderId="18" fillId="7" fontId="16" numFmtId="0" xfId="0" applyAlignment="1" applyBorder="1" applyFont="1">
      <alignment horizontal="center" shrinkToFit="0" vertical="bottom" wrapText="1"/>
    </xf>
    <xf borderId="19" fillId="0" fontId="37" numFmtId="0" xfId="0" applyAlignment="1" applyBorder="1" applyFont="1">
      <alignment horizontal="center" shrinkToFit="0" vertical="center" wrapText="1"/>
    </xf>
    <xf borderId="0" fillId="7" fontId="3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bottom" wrapText="1"/>
    </xf>
    <xf borderId="0" fillId="7" fontId="37" numFmtId="0" xfId="0" applyAlignment="1" applyFont="1">
      <alignment horizontal="center" shrinkToFit="0" vertical="center" wrapText="1"/>
    </xf>
    <xf borderId="20" fillId="0" fontId="36" numFmtId="0" xfId="0" applyAlignment="1" applyBorder="1" applyFont="1">
      <alignment horizontal="center" shrinkToFit="0" vertical="center" wrapText="1"/>
    </xf>
    <xf borderId="21" fillId="0" fontId="36" numFmtId="165" xfId="0" applyAlignment="1" applyBorder="1" applyFont="1" applyNumberFormat="1">
      <alignment horizontal="center" shrinkToFit="0" vertical="center" wrapText="1"/>
    </xf>
    <xf borderId="21" fillId="0" fontId="36" numFmtId="0" xfId="0" applyAlignment="1" applyBorder="1" applyFont="1">
      <alignment horizontal="center" shrinkToFit="0" vertical="center" wrapText="1"/>
    </xf>
    <xf borderId="22" fillId="0" fontId="36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center" wrapText="0"/>
    </xf>
    <xf borderId="0" fillId="0" fontId="32" numFmtId="0" xfId="0" applyAlignment="1" applyFont="1">
      <alignment horizontal="left" shrinkToFit="0" vertical="center" wrapText="1"/>
    </xf>
    <xf borderId="0" fillId="0" fontId="38" numFmtId="0" xfId="0" applyAlignment="1" applyFont="1">
      <alignment horizontal="left" shrinkToFit="0" wrapText="1"/>
    </xf>
    <xf borderId="23" fillId="16" fontId="32" numFmtId="0" xfId="0" applyAlignment="1" applyBorder="1" applyFont="1">
      <alignment shrinkToFit="0" wrapText="1"/>
    </xf>
    <xf borderId="0" fillId="0" fontId="4" numFmtId="0" xfId="0" applyAlignment="1" applyFont="1">
      <alignment shrinkToFit="0" wrapText="0"/>
    </xf>
    <xf borderId="0" fillId="0" fontId="32" numFmtId="0" xfId="0" applyAlignment="1" applyFont="1">
      <alignment shrinkToFit="0" wrapText="1"/>
    </xf>
    <xf borderId="23" fillId="17" fontId="32" numFmtId="0" xfId="0" applyAlignment="1" applyBorder="1" applyFont="1">
      <alignment shrinkToFit="0" wrapText="1"/>
    </xf>
    <xf borderId="23" fillId="17" fontId="39" numFmtId="0" xfId="0" applyAlignment="1" applyBorder="1" applyFont="1">
      <alignment shrinkToFit="0" wrapText="1"/>
    </xf>
    <xf borderId="0" fillId="0" fontId="40" numFmtId="0" xfId="0" applyAlignment="1" applyFont="1">
      <alignment shrinkToFit="0" wrapText="0"/>
    </xf>
    <xf borderId="23" fillId="18" fontId="32" numFmtId="0" xfId="0" applyAlignment="1" applyBorder="1" applyFont="1">
      <alignment horizontal="left" shrinkToFit="0" wrapText="1"/>
    </xf>
    <xf borderId="0" fillId="0" fontId="39" numFmtId="0" xfId="0" applyAlignment="1" applyFont="1">
      <alignment horizontal="left" shrinkToFit="0" wrapText="1"/>
    </xf>
    <xf borderId="23" fillId="19" fontId="32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shrinkToFit="0" wrapText="0"/>
    </xf>
    <xf borderId="23" fillId="21" fontId="32" numFmtId="0" xfId="0" applyAlignment="1" applyBorder="1" applyFont="1">
      <alignment horizontal="left" shrinkToFit="0" wrapText="1"/>
    </xf>
    <xf borderId="23" fillId="7" fontId="32" numFmtId="0" xfId="0" applyAlignment="1" applyBorder="1" applyFont="1">
      <alignment horizontal="left" shrinkToFit="0" wrapText="1"/>
    </xf>
    <xf borderId="23" fillId="7" fontId="4" numFmtId="0" xfId="0" applyAlignment="1" applyBorder="1" applyFont="1">
      <alignment horizontal="left" shrinkToFit="0" wrapText="1"/>
    </xf>
    <xf borderId="23" fillId="22" fontId="32" numFmtId="0" xfId="0" applyAlignment="1" applyBorder="1" applyFont="1">
      <alignment horizontal="left" shrinkToFit="0" wrapText="1"/>
    </xf>
    <xf borderId="23" fillId="7" fontId="39" numFmtId="0" xfId="0" applyAlignment="1" applyBorder="1" applyFont="1">
      <alignment horizontal="left" shrinkToFit="0" wrapText="1"/>
    </xf>
    <xf borderId="23" fillId="22" fontId="39" numFmtId="0" xfId="0" applyAlignment="1" applyBorder="1" applyFont="1">
      <alignment horizontal="left" shrinkToFit="0" wrapText="1"/>
    </xf>
    <xf borderId="23" fillId="7" fontId="32" numFmtId="10" xfId="0" applyAlignment="1" applyBorder="1" applyFont="1" applyNumberFormat="1">
      <alignment horizontal="left" shrinkToFit="0" wrapText="1"/>
    </xf>
    <xf borderId="23" fillId="7" fontId="39" numFmtId="10" xfId="0" applyAlignment="1" applyBorder="1" applyFont="1" applyNumberFormat="1">
      <alignment horizontal="left" shrinkToFit="0" wrapText="1"/>
    </xf>
    <xf borderId="23" fillId="23" fontId="32" numFmtId="0" xfId="0" applyAlignment="1" applyBorder="1" applyFont="1">
      <alignment horizontal="left" shrinkToFit="0" wrapText="1"/>
    </xf>
    <xf borderId="0" fillId="0" fontId="32" numFmtId="10" xfId="0" applyAlignment="1" applyFont="1" applyNumberFormat="1">
      <alignment horizontal="left" shrinkToFit="0" wrapText="1"/>
    </xf>
    <xf borderId="23" fillId="23" fontId="39" numFmtId="0" xfId="0" applyAlignment="1" applyBorder="1" applyFont="1">
      <alignment horizontal="left" shrinkToFit="0" wrapText="1"/>
    </xf>
    <xf borderId="0" fillId="0" fontId="39" numFmtId="10" xfId="0" applyAlignment="1" applyFont="1" applyNumberFormat="1">
      <alignment horizontal="left" shrinkToFit="0" wrapText="1"/>
    </xf>
    <xf borderId="23" fillId="40" fontId="39" numFmtId="0" xfId="0" applyAlignment="1" applyBorder="1" applyFill="1" applyFont="1">
      <alignment horizontal="left" shrinkToFit="0" wrapText="1"/>
    </xf>
    <xf borderId="23" fillId="40" fontId="32" numFmtId="0" xfId="0" applyAlignment="1" applyBorder="1" applyFont="1">
      <alignment horizontal="left" shrinkToFit="0" wrapText="1"/>
    </xf>
    <xf borderId="23" fillId="4" fontId="32" numFmtId="0" xfId="0" applyAlignment="1" applyBorder="1" applyFont="1">
      <alignment horizontal="left" shrinkToFit="0" wrapText="1"/>
    </xf>
    <xf borderId="23" fillId="4" fontId="39" numFmtId="0" xfId="0" applyAlignment="1" applyBorder="1" applyFont="1">
      <alignment horizontal="left" shrinkToFit="0" wrapText="1"/>
    </xf>
    <xf borderId="23" fillId="7" fontId="40" numFmtId="0" xfId="0" applyAlignment="1" applyBorder="1" applyFont="1">
      <alignment horizontal="left" shrinkToFit="0" vertical="center" wrapText="0"/>
    </xf>
    <xf borderId="23" fillId="7" fontId="39" numFmtId="0" xfId="0" applyAlignment="1" applyBorder="1" applyFont="1">
      <alignment horizontal="left" shrinkToFit="0" vertical="center" wrapText="1"/>
    </xf>
    <xf borderId="23" fillId="24" fontId="32" numFmtId="0" xfId="0" applyAlignment="1" applyBorder="1" applyFont="1">
      <alignment horizontal="left" shrinkToFit="0" wrapText="1"/>
    </xf>
    <xf borderId="23" fillId="24" fontId="39" numFmtId="0" xfId="0" applyAlignment="1" applyBorder="1" applyFont="1">
      <alignment horizontal="left" shrinkToFit="0" wrapText="1"/>
    </xf>
    <xf borderId="0" fillId="0" fontId="40" numFmtId="0" xfId="0" applyAlignment="1" applyFont="1">
      <alignment horizontal="left" shrinkToFit="0" vertical="center" wrapText="0"/>
    </xf>
    <xf borderId="0" fillId="0" fontId="39" numFmtId="0" xfId="0" applyAlignment="1" applyFont="1">
      <alignment horizontal="left" shrinkToFit="0" vertical="center" wrapText="1"/>
    </xf>
    <xf borderId="23" fillId="41" fontId="39" numFmtId="0" xfId="0" applyAlignment="1" applyBorder="1" applyFill="1" applyFont="1">
      <alignment horizontal="left" shrinkToFit="0" wrapText="1"/>
    </xf>
    <xf borderId="0" fillId="0" fontId="32" numFmtId="0" xfId="0" applyAlignment="1" applyFont="1">
      <alignment horizontal="left" shrinkToFit="0" wrapText="0"/>
    </xf>
    <xf borderId="23" fillId="42" fontId="32" numFmtId="0" xfId="0" applyAlignment="1" applyBorder="1" applyFill="1" applyFont="1">
      <alignment horizontal="left" shrinkToFit="0" wrapText="1"/>
    </xf>
    <xf borderId="23" fillId="25" fontId="32" numFmtId="0" xfId="0" applyAlignment="1" applyBorder="1" applyFont="1">
      <alignment horizontal="left" shrinkToFit="0" wrapText="1"/>
    </xf>
    <xf borderId="23" fillId="41" fontId="40" numFmtId="0" xfId="0" applyAlignment="1" applyBorder="1" applyFont="1">
      <alignment horizontal="left" shrinkToFit="0" vertical="center" wrapText="0"/>
    </xf>
    <xf borderId="23" fillId="26" fontId="32" numFmtId="0" xfId="0" applyAlignment="1" applyBorder="1" applyFont="1">
      <alignment horizontal="left" shrinkToFit="0" wrapText="1"/>
    </xf>
    <xf borderId="23" fillId="41" fontId="32" numFmtId="0" xfId="0" applyAlignment="1" applyBorder="1" applyFont="1">
      <alignment horizontal="left" shrinkToFit="0" wrapText="1"/>
    </xf>
    <xf borderId="23" fillId="27" fontId="32" numFmtId="0" xfId="0" applyAlignment="1" applyBorder="1" applyFont="1">
      <alignment horizontal="left" shrinkToFit="0" wrapText="1"/>
    </xf>
    <xf borderId="23" fillId="41" fontId="4" numFmtId="0" xfId="0" applyAlignment="1" applyBorder="1" applyFont="1">
      <alignment horizontal="left" shrinkToFit="0" vertical="center" wrapText="0"/>
    </xf>
    <xf borderId="0" fillId="0" fontId="41" numFmtId="0" xfId="0" applyAlignment="1" applyFont="1">
      <alignment horizontal="left" shrinkToFit="0" wrapText="1"/>
    </xf>
    <xf borderId="23" fillId="7" fontId="4" numFmtId="0" xfId="0" applyAlignment="1" applyBorder="1" applyFont="1">
      <alignment horizontal="left" shrinkToFit="0" vertical="center" wrapText="0"/>
    </xf>
    <xf borderId="23" fillId="28" fontId="32" numFmtId="0" xfId="0" applyAlignment="1" applyBorder="1" applyFont="1">
      <alignment horizontal="left" shrinkToFit="0" wrapText="1"/>
    </xf>
    <xf borderId="0" fillId="0" fontId="42" numFmtId="0" xfId="0" applyAlignment="1" applyFont="1">
      <alignment horizontal="left" shrinkToFit="0" vertical="center" wrapText="0"/>
    </xf>
    <xf borderId="0" fillId="0" fontId="32" numFmtId="0" xfId="0" applyAlignment="1" applyFont="1">
      <alignment horizontal="left" shrinkToFit="0" vertical="center" wrapText="0"/>
    </xf>
    <xf borderId="23" fillId="29" fontId="32" numFmtId="0" xfId="0" applyAlignment="1" applyBorder="1" applyFont="1">
      <alignment horizontal="left" shrinkToFit="0" wrapText="1"/>
    </xf>
    <xf borderId="23" fillId="30" fontId="32" numFmtId="0" xfId="0" applyAlignment="1" applyBorder="1" applyFont="1">
      <alignment horizontal="left" shrinkToFit="0" wrapText="1"/>
    </xf>
    <xf borderId="23" fillId="14" fontId="32" numFmtId="0" xfId="0" applyAlignment="1" applyBorder="1" applyFont="1">
      <alignment horizontal="left" shrinkToFit="0" wrapText="1"/>
    </xf>
    <xf borderId="23" fillId="31" fontId="32" numFmtId="0" xfId="0" applyAlignment="1" applyBorder="1" applyFont="1">
      <alignment horizontal="left" shrinkToFit="0" wrapText="1"/>
    </xf>
    <xf borderId="23" fillId="32" fontId="32" numFmtId="0" xfId="0" applyAlignment="1" applyBorder="1" applyFont="1">
      <alignment horizontal="left" shrinkToFit="0" wrapText="1"/>
    </xf>
    <xf borderId="23" fillId="33" fontId="32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23" fillId="34" fontId="32" numFmtId="0" xfId="0" applyAlignment="1" applyBorder="1" applyFont="1">
      <alignment horizontal="left" shrinkToFit="0" wrapText="1"/>
    </xf>
    <xf borderId="23" fillId="16" fontId="32" numFmtId="0" xfId="0" applyAlignment="1" applyBorder="1" applyFont="1">
      <alignment horizontal="left" shrinkToFit="0" wrapText="1"/>
    </xf>
    <xf borderId="23" fillId="35" fontId="32" numFmtId="0" xfId="0" applyAlignment="1" applyBorder="1" applyFont="1">
      <alignment horizontal="left" shrinkToFit="0" wrapText="1"/>
    </xf>
    <xf borderId="0" fillId="0" fontId="43" numFmtId="0" xfId="0" applyAlignment="1" applyFont="1">
      <alignment horizontal="left" shrinkToFit="0" wrapText="1"/>
    </xf>
    <xf borderId="23" fillId="36" fontId="32" numFmtId="0" xfId="0" applyAlignment="1" applyBorder="1" applyFont="1">
      <alignment horizontal="left" shrinkToFit="0" wrapText="1"/>
    </xf>
    <xf borderId="23" fillId="37" fontId="32" numFmtId="0" xfId="0" applyAlignment="1" applyBorder="1" applyFont="1">
      <alignment horizontal="left" shrinkToFit="0" wrapText="1"/>
    </xf>
    <xf borderId="23" fillId="37" fontId="4" numFmtId="0" xfId="0" applyAlignment="1" applyBorder="1" applyFont="1">
      <alignment horizontal="left" shrinkToFit="0" vertical="center" wrapText="0"/>
    </xf>
    <xf borderId="0" fillId="0" fontId="37" numFmtId="0" xfId="0" applyAlignment="1" applyFont="1">
      <alignment shrinkToFit="0" wrapText="1"/>
    </xf>
    <xf borderId="0" fillId="0" fontId="44" numFmtId="0" xfId="0" applyAlignment="1" applyFont="1">
      <alignment horizontal="center" shrinkToFit="0" vertical="center" wrapText="0"/>
    </xf>
    <xf borderId="0" fillId="0" fontId="37" numFmtId="0" xfId="0" applyAlignment="1" applyFont="1">
      <alignment horizontal="center" shrinkToFit="0" vertical="center" wrapText="1"/>
    </xf>
    <xf borderId="23" fillId="7" fontId="37" numFmtId="0" xfId="0" applyAlignment="1" applyBorder="1" applyFont="1">
      <alignment shrinkToFit="0" wrapText="1"/>
    </xf>
    <xf borderId="23" fillId="7" fontId="44" numFmtId="0" xfId="0" applyAlignment="1" applyBorder="1" applyFont="1">
      <alignment shrinkToFit="0" vertical="center" wrapText="0"/>
    </xf>
    <xf borderId="23" fillId="7" fontId="45" numFmtId="0" xfId="0" applyAlignment="1" applyBorder="1" applyFont="1">
      <alignment shrinkToFit="0" vertical="center" wrapText="0"/>
    </xf>
    <xf borderId="0" fillId="0" fontId="46" numFmtId="0" xfId="0" applyAlignment="1" applyFont="1">
      <alignment shrinkToFit="0" wrapText="1"/>
    </xf>
    <xf borderId="23" fillId="7" fontId="37" numFmtId="0" xfId="0" applyAlignment="1" applyBorder="1" applyFont="1">
      <alignment shrinkToFit="0" vertical="center" wrapText="0"/>
    </xf>
    <xf borderId="23" fillId="7" fontId="46" numFmtId="0" xfId="0" applyAlignment="1" applyBorder="1" applyFont="1">
      <alignment shrinkToFit="0" wrapText="1"/>
    </xf>
    <xf borderId="0" fillId="0" fontId="47" numFmtId="0" xfId="0" applyAlignment="1" applyFont="1">
      <alignment shrinkToFit="0" wrapText="1"/>
    </xf>
    <xf borderId="23" fillId="7" fontId="37" numFmtId="0" xfId="0" applyAlignment="1" applyBorder="1" applyFont="1">
      <alignment shrinkToFit="0" vertical="center" wrapText="1"/>
    </xf>
    <xf borderId="23" fillId="7" fontId="32" numFmtId="0" xfId="0" applyAlignment="1" applyBorder="1" applyFont="1">
      <alignment shrinkToFit="0" wrapText="1"/>
    </xf>
    <xf borderId="0" fillId="0" fontId="44" numFmtId="0" xfId="0" applyAlignment="1" applyFont="1">
      <alignment shrinkToFit="0" vertical="center" wrapText="0"/>
    </xf>
    <xf borderId="0" fillId="0" fontId="37" numFmtId="0" xfId="0" applyAlignment="1" applyFont="1">
      <alignment shrinkToFit="0" vertical="center" wrapText="1"/>
    </xf>
    <xf borderId="23" fillId="29" fontId="32" numFmtId="0" xfId="0" applyAlignment="1" applyBorder="1" applyFont="1">
      <alignment shrinkToFit="0" wrapText="1"/>
    </xf>
    <xf borderId="0" fillId="0" fontId="33" numFmtId="0" xfId="0" applyAlignment="1" applyFont="1">
      <alignment shrinkToFit="0" vertical="center" wrapText="0"/>
    </xf>
    <xf borderId="0" fillId="0" fontId="48" numFmtId="0" xfId="0" applyAlignment="1" applyFont="1">
      <alignment shrinkToFit="0" wrapText="1"/>
    </xf>
    <xf borderId="23" fillId="27" fontId="32" numFmtId="0" xfId="0" applyAlignment="1" applyBorder="1" applyFont="1">
      <alignment shrinkToFit="0" wrapText="1"/>
    </xf>
    <xf borderId="0" fillId="0" fontId="32" numFmtId="0" xfId="0" applyAlignment="1" applyFont="1">
      <alignment shrinkToFit="0" wrapText="0"/>
    </xf>
    <xf borderId="23" fillId="14" fontId="32" numFmtId="0" xfId="0" applyAlignment="1" applyBorder="1" applyFont="1">
      <alignment shrinkToFit="0" wrapText="1"/>
    </xf>
    <xf borderId="23" fillId="31" fontId="32" numFmtId="0" xfId="0" applyAlignment="1" applyBorder="1" applyFont="1">
      <alignment shrinkToFit="0" wrapText="1"/>
    </xf>
    <xf borderId="23" fillId="7" fontId="33" numFmtId="0" xfId="0" applyAlignment="1" applyBorder="1" applyFont="1">
      <alignment horizontal="left" shrinkToFit="0" vertical="center" wrapText="0"/>
    </xf>
    <xf borderId="23" fillId="30" fontId="32" numFmtId="0" xfId="0" applyAlignment="1" applyBorder="1" applyFont="1">
      <alignment shrinkToFit="0" wrapText="1"/>
    </xf>
    <xf borderId="23" fillId="36" fontId="32" numFmtId="0" xfId="0" applyAlignment="1" applyBorder="1" applyFont="1">
      <alignment shrinkToFit="0" wrapText="1"/>
    </xf>
    <xf borderId="23" fillId="33" fontId="32" numFmtId="0" xfId="0" applyAlignment="1" applyBorder="1" applyFont="1">
      <alignment shrinkToFit="0" wrapText="1"/>
    </xf>
    <xf borderId="0" fillId="0" fontId="35" numFmtId="0" xfId="0" applyAlignment="1" applyFont="1">
      <alignment shrinkToFit="0" wrapText="1"/>
    </xf>
    <xf borderId="23" fillId="34" fontId="32" numFmtId="0" xfId="0" applyAlignment="1" applyBorder="1" applyFont="1">
      <alignment shrinkToFit="0" wrapText="1"/>
    </xf>
    <xf borderId="23" fillId="35" fontId="32" numFmtId="0" xfId="0" applyAlignment="1" applyBorder="1" applyFont="1">
      <alignment shrinkToFit="0" wrapText="1"/>
    </xf>
    <xf borderId="23" fillId="32" fontId="32" numFmtId="0" xfId="0" applyAlignment="1" applyBorder="1" applyFont="1">
      <alignment shrinkToFit="0" wrapText="1"/>
    </xf>
    <xf borderId="23" fillId="26" fontId="32" numFmtId="0" xfId="0" applyAlignment="1" applyBorder="1" applyFont="1">
      <alignment shrinkToFit="0" wrapText="1"/>
    </xf>
    <xf borderId="0" fillId="0" fontId="33" numFmtId="0" xfId="0" applyAlignment="1" applyFont="1">
      <alignment horizontal="left" shrinkToFit="0" vertical="center" wrapText="0"/>
    </xf>
    <xf borderId="23" fillId="28" fontId="32" numFmtId="0" xfId="0" applyAlignment="1" applyBorder="1" applyFont="1">
      <alignment shrinkToFit="0" wrapText="1"/>
    </xf>
    <xf borderId="0" fillId="0" fontId="49" numFmtId="0" xfId="0" applyAlignment="1" applyFont="1">
      <alignment shrinkToFit="0" vertical="center" wrapText="0"/>
    </xf>
    <xf borderId="0" fillId="0" fontId="49" numFmtId="0" xfId="0" applyAlignment="1" applyFont="1">
      <alignment horizontal="left" shrinkToFit="0" vertical="center" wrapText="0"/>
    </xf>
    <xf borderId="23" fillId="36" fontId="32" numFmtId="0" xfId="0" applyAlignment="1" applyBorder="1" applyFont="1">
      <alignment shrinkToFit="0" wrapText="0"/>
    </xf>
    <xf borderId="0" fillId="0" fontId="35" numFmtId="0" xfId="0" applyAlignment="1" applyFont="1">
      <alignment shrinkToFit="0" wrapText="0"/>
    </xf>
    <xf borderId="23" fillId="19" fontId="32" numFmtId="0" xfId="0" applyAlignment="1" applyBorder="1" applyFont="1">
      <alignment shrinkToFit="0" wrapText="1"/>
    </xf>
    <xf borderId="0" fillId="0" fontId="50" numFmtId="0" xfId="0" applyAlignment="1" applyFont="1">
      <alignment shrinkToFit="0" vertical="center" wrapText="0"/>
    </xf>
  </cellXfs>
  <cellStyles count="1">
    <cellStyle xfId="0" name="Normal" builtinId="0"/>
  </cellStyles>
  <dxfs count="1"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topblade66@hanmail.net" TargetMode="External"/><Relationship Id="rId3" Type="http://schemas.openxmlformats.org/officeDocument/2006/relationships/hyperlink" Target="mailto:goodjay777@naver.com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www.facebook.com/hyoungjunekim" TargetMode="External"/><Relationship Id="rId3" Type="http://schemas.openxmlformats.org/officeDocument/2006/relationships/hyperlink" Target="http://www.facebook.com/gegezzang" TargetMode="External"/><Relationship Id="rId4" Type="http://schemas.openxmlformats.org/officeDocument/2006/relationships/hyperlink" Target="http://www.facebook.com/minhye0617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goo.gl/forms/5uiNBMsc1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preadsheets.google.com/spreadsheet/pub?key=0AgC15HkSp3O3cGY0enFuRGdBOTRsbS0yVUw1YkU5TFE&amp;gid=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5.71"/>
    <col customWidth="1" min="3" max="3" width="23.0"/>
    <col customWidth="1" min="4" max="4" width="35.29"/>
    <col customWidth="1" min="5" max="5" width="12.71"/>
    <col customWidth="1" min="6" max="6" width="10.57"/>
    <col customWidth="1" hidden="1" min="7" max="7" width="21.14"/>
    <col customWidth="1" min="8" max="8" width="19.57"/>
    <col customWidth="1" min="9" max="9" width="18.29"/>
    <col customWidth="1" min="10" max="10" width="28.29"/>
    <col customWidth="1" min="11" max="11" width="38.43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ht="16.5" customHeight="1">
      <c r="A2" s="5" t="s">
        <v>11</v>
      </c>
      <c r="B2" s="6" t="s">
        <v>12</v>
      </c>
      <c r="C2" s="7" t="s">
        <v>13</v>
      </c>
      <c r="D2" s="7" t="s">
        <v>14</v>
      </c>
      <c r="E2" s="8"/>
      <c r="F2" s="7" t="s">
        <v>15</v>
      </c>
      <c r="G2" s="7"/>
      <c r="H2" s="9" t="s">
        <v>16</v>
      </c>
      <c r="I2" s="9" t="s">
        <v>17</v>
      </c>
      <c r="J2" s="10"/>
      <c r="K2" s="11"/>
    </row>
    <row r="3" ht="16.5" customHeight="1">
      <c r="A3" s="5" t="s">
        <v>11</v>
      </c>
      <c r="B3" s="6" t="s">
        <v>18</v>
      </c>
      <c r="C3" s="7" t="s">
        <v>13</v>
      </c>
      <c r="D3" s="7" t="s">
        <v>19</v>
      </c>
      <c r="E3" s="8"/>
      <c r="F3" s="7" t="s">
        <v>20</v>
      </c>
      <c r="G3" s="7"/>
      <c r="H3" s="9" t="s">
        <v>21</v>
      </c>
      <c r="I3" s="7" t="s">
        <v>22</v>
      </c>
      <c r="J3" s="10"/>
      <c r="K3" s="11"/>
    </row>
    <row r="4" ht="16.5" customHeight="1">
      <c r="A4" s="5" t="s">
        <v>11</v>
      </c>
      <c r="B4" s="6" t="s">
        <v>23</v>
      </c>
      <c r="C4" s="7" t="s">
        <v>24</v>
      </c>
      <c r="D4" s="7" t="s">
        <v>25</v>
      </c>
      <c r="E4" s="8"/>
      <c r="F4" s="7" t="s">
        <v>20</v>
      </c>
      <c r="G4" s="7"/>
      <c r="H4" s="9" t="s">
        <v>26</v>
      </c>
      <c r="I4" s="9" t="s">
        <v>17</v>
      </c>
      <c r="J4" s="10"/>
      <c r="K4" s="11"/>
    </row>
    <row r="5" ht="16.5" customHeight="1">
      <c r="A5" s="5" t="s">
        <v>11</v>
      </c>
      <c r="B5" s="6" t="s">
        <v>27</v>
      </c>
      <c r="C5" s="7" t="s">
        <v>13</v>
      </c>
      <c r="D5" s="7" t="s">
        <v>28</v>
      </c>
      <c r="E5" s="8"/>
      <c r="F5" s="7" t="s">
        <v>15</v>
      </c>
      <c r="G5" s="7"/>
      <c r="H5" s="9" t="s">
        <v>29</v>
      </c>
      <c r="I5" s="7" t="s">
        <v>22</v>
      </c>
      <c r="J5" s="10"/>
      <c r="K5" s="11"/>
    </row>
    <row r="6" ht="16.5" customHeight="1">
      <c r="A6" s="5" t="s">
        <v>11</v>
      </c>
      <c r="B6" s="6" t="s">
        <v>30</v>
      </c>
      <c r="C6" s="7" t="s">
        <v>31</v>
      </c>
      <c r="D6" s="7" t="s">
        <v>32</v>
      </c>
      <c r="E6" s="8"/>
      <c r="F6" s="7" t="s">
        <v>15</v>
      </c>
      <c r="G6" s="7"/>
      <c r="H6" s="9" t="s">
        <v>33</v>
      </c>
      <c r="I6" s="9" t="s">
        <v>17</v>
      </c>
      <c r="J6" s="10"/>
      <c r="K6" s="11"/>
    </row>
    <row r="7" ht="16.5" customHeight="1">
      <c r="A7" s="5" t="s">
        <v>11</v>
      </c>
      <c r="B7" s="6" t="s">
        <v>34</v>
      </c>
      <c r="C7" s="7" t="s">
        <v>35</v>
      </c>
      <c r="D7" s="7" t="s">
        <v>36</v>
      </c>
      <c r="E7" s="8"/>
      <c r="F7" s="7" t="s">
        <v>15</v>
      </c>
      <c r="G7" s="7"/>
      <c r="H7" s="9" t="s">
        <v>37</v>
      </c>
      <c r="I7" s="9" t="s">
        <v>17</v>
      </c>
      <c r="J7" s="10"/>
      <c r="K7" s="11"/>
    </row>
    <row r="8" ht="16.5" customHeight="1">
      <c r="A8" s="5" t="s">
        <v>11</v>
      </c>
      <c r="B8" s="6" t="s">
        <v>38</v>
      </c>
      <c r="C8" s="7" t="s">
        <v>13</v>
      </c>
      <c r="D8" s="7" t="s">
        <v>39</v>
      </c>
      <c r="E8" s="8"/>
      <c r="F8" s="7" t="s">
        <v>15</v>
      </c>
      <c r="G8" s="7"/>
      <c r="H8" s="9" t="s">
        <v>40</v>
      </c>
      <c r="I8" s="9" t="s">
        <v>22</v>
      </c>
      <c r="J8" s="10"/>
      <c r="K8" s="11"/>
    </row>
    <row r="9" ht="16.5" customHeight="1">
      <c r="A9" s="5" t="s">
        <v>11</v>
      </c>
      <c r="B9" s="6" t="s">
        <v>41</v>
      </c>
      <c r="C9" s="7" t="s">
        <v>42</v>
      </c>
      <c r="D9" s="7" t="s">
        <v>43</v>
      </c>
      <c r="E9" s="8"/>
      <c r="F9" s="7" t="s">
        <v>15</v>
      </c>
      <c r="G9" s="7"/>
      <c r="H9" s="9" t="s">
        <v>44</v>
      </c>
      <c r="I9" s="9" t="s">
        <v>17</v>
      </c>
      <c r="J9" s="10"/>
      <c r="K9" s="11"/>
    </row>
    <row r="10" ht="16.5" customHeight="1">
      <c r="A10" s="12" t="s">
        <v>45</v>
      </c>
      <c r="B10" s="7" t="s">
        <v>46</v>
      </c>
      <c r="C10" s="7" t="s">
        <v>47</v>
      </c>
      <c r="D10" s="7" t="s">
        <v>48</v>
      </c>
      <c r="E10" s="8"/>
      <c r="F10" s="7" t="s">
        <v>15</v>
      </c>
      <c r="G10" s="7"/>
      <c r="H10" s="7" t="s">
        <v>49</v>
      </c>
      <c r="I10" s="7" t="s">
        <v>22</v>
      </c>
      <c r="J10" s="13"/>
      <c r="K10" s="11"/>
    </row>
    <row r="11" ht="16.5" customHeight="1">
      <c r="A11" s="12" t="s">
        <v>45</v>
      </c>
      <c r="B11" s="7" t="s">
        <v>50</v>
      </c>
      <c r="C11" s="7" t="s">
        <v>51</v>
      </c>
      <c r="D11" s="7" t="s">
        <v>52</v>
      </c>
      <c r="E11" s="8"/>
      <c r="F11" s="7" t="s">
        <v>15</v>
      </c>
      <c r="G11" s="7"/>
      <c r="H11" s="7" t="s">
        <v>53</v>
      </c>
      <c r="I11" s="7" t="s">
        <v>17</v>
      </c>
      <c r="J11" s="13"/>
      <c r="K11" s="11"/>
    </row>
    <row r="12" ht="16.5" customHeight="1">
      <c r="A12" s="12" t="s">
        <v>45</v>
      </c>
      <c r="B12" s="7" t="s">
        <v>54</v>
      </c>
      <c r="C12" s="7" t="s">
        <v>13</v>
      </c>
      <c r="D12" s="7" t="s">
        <v>28</v>
      </c>
      <c r="E12" s="8"/>
      <c r="F12" s="7" t="s">
        <v>15</v>
      </c>
      <c r="G12" s="7"/>
      <c r="H12" s="7" t="s">
        <v>55</v>
      </c>
      <c r="I12" s="7" t="s">
        <v>22</v>
      </c>
      <c r="J12" s="13"/>
      <c r="K12" s="11"/>
    </row>
    <row r="13" ht="16.5" customHeight="1">
      <c r="A13" s="12" t="s">
        <v>45</v>
      </c>
      <c r="B13" s="7" t="s">
        <v>56</v>
      </c>
      <c r="C13" s="7" t="s">
        <v>57</v>
      </c>
      <c r="D13" s="7" t="s">
        <v>58</v>
      </c>
      <c r="E13" s="8"/>
      <c r="F13" s="7" t="s">
        <v>20</v>
      </c>
      <c r="G13" s="7"/>
      <c r="H13" s="7" t="s">
        <v>59</v>
      </c>
      <c r="I13" s="7" t="s">
        <v>17</v>
      </c>
      <c r="J13" s="13"/>
      <c r="K13" s="11"/>
    </row>
    <row r="14" ht="16.5" customHeight="1">
      <c r="A14" s="12" t="s">
        <v>45</v>
      </c>
      <c r="B14" s="7" t="s">
        <v>60</v>
      </c>
      <c r="C14" s="7" t="s">
        <v>13</v>
      </c>
      <c r="D14" s="7" t="s">
        <v>61</v>
      </c>
      <c r="E14" s="8"/>
      <c r="F14" s="7" t="s">
        <v>20</v>
      </c>
      <c r="G14" s="7"/>
      <c r="H14" s="7" t="s">
        <v>62</v>
      </c>
      <c r="I14" s="7" t="s">
        <v>17</v>
      </c>
      <c r="J14" s="13"/>
      <c r="K14" s="11"/>
    </row>
    <row r="15" ht="16.5" customHeight="1">
      <c r="A15" s="12" t="s">
        <v>45</v>
      </c>
      <c r="B15" s="7" t="s">
        <v>63</v>
      </c>
      <c r="C15" s="7" t="s">
        <v>57</v>
      </c>
      <c r="D15" s="7" t="s">
        <v>64</v>
      </c>
      <c r="E15" s="8"/>
      <c r="F15" s="7" t="s">
        <v>15</v>
      </c>
      <c r="G15" s="7"/>
      <c r="H15" s="14" t="s">
        <v>65</v>
      </c>
      <c r="I15" s="7" t="s">
        <v>22</v>
      </c>
      <c r="J15" s="13"/>
      <c r="K15" s="11"/>
    </row>
    <row r="16" ht="16.5" customHeight="1">
      <c r="A16" s="12" t="s">
        <v>45</v>
      </c>
      <c r="B16" s="7" t="s">
        <v>66</v>
      </c>
      <c r="C16" s="7" t="s">
        <v>67</v>
      </c>
      <c r="D16" s="7" t="s">
        <v>68</v>
      </c>
      <c r="E16" s="8"/>
      <c r="F16" s="7" t="s">
        <v>15</v>
      </c>
      <c r="G16" s="7"/>
      <c r="H16" s="7" t="s">
        <v>69</v>
      </c>
      <c r="I16" s="9" t="s">
        <v>17</v>
      </c>
      <c r="J16" s="13"/>
      <c r="K16" s="11"/>
    </row>
    <row r="17" ht="16.5" customHeight="1">
      <c r="A17" s="15" t="s">
        <v>45</v>
      </c>
      <c r="B17" s="7" t="s">
        <v>70</v>
      </c>
      <c r="C17" s="7" t="s">
        <v>67</v>
      </c>
      <c r="D17" s="7" t="s">
        <v>68</v>
      </c>
      <c r="E17" s="8"/>
      <c r="F17" s="7" t="s">
        <v>15</v>
      </c>
      <c r="G17" s="7"/>
      <c r="H17" s="7" t="s">
        <v>71</v>
      </c>
      <c r="I17" s="7" t="s">
        <v>17</v>
      </c>
      <c r="J17" s="13"/>
      <c r="K17" s="11"/>
    </row>
    <row r="18" ht="16.5" customHeight="1">
      <c r="A18" s="12" t="s">
        <v>45</v>
      </c>
      <c r="B18" s="7" t="s">
        <v>72</v>
      </c>
      <c r="C18" s="7" t="s">
        <v>42</v>
      </c>
      <c r="D18" s="7" t="s">
        <v>73</v>
      </c>
      <c r="E18" s="8"/>
      <c r="F18" s="7" t="s">
        <v>15</v>
      </c>
      <c r="G18" s="7"/>
      <c r="H18" s="7" t="s">
        <v>74</v>
      </c>
      <c r="I18" s="9" t="s">
        <v>17</v>
      </c>
      <c r="J18" s="13"/>
      <c r="K18" s="11"/>
    </row>
    <row r="19" ht="16.5" customHeight="1">
      <c r="A19" s="12" t="s">
        <v>45</v>
      </c>
      <c r="B19" s="7" t="s">
        <v>75</v>
      </c>
      <c r="C19" s="7" t="s">
        <v>76</v>
      </c>
      <c r="D19" s="7" t="s">
        <v>77</v>
      </c>
      <c r="E19" s="8"/>
      <c r="F19" s="7" t="s">
        <v>15</v>
      </c>
      <c r="G19" s="7"/>
      <c r="H19" s="7" t="s">
        <v>78</v>
      </c>
      <c r="I19" s="9" t="s">
        <v>17</v>
      </c>
      <c r="J19" s="13"/>
      <c r="K19" s="11"/>
    </row>
    <row r="20" ht="16.5" customHeight="1">
      <c r="A20" s="12" t="s">
        <v>45</v>
      </c>
      <c r="B20" s="7" t="s">
        <v>79</v>
      </c>
      <c r="C20" s="7" t="s">
        <v>57</v>
      </c>
      <c r="D20" s="7" t="s">
        <v>80</v>
      </c>
      <c r="E20" s="8"/>
      <c r="F20" s="7" t="s">
        <v>15</v>
      </c>
      <c r="G20" s="7"/>
      <c r="H20" s="9" t="s">
        <v>81</v>
      </c>
      <c r="I20" s="9" t="s">
        <v>17</v>
      </c>
      <c r="J20" s="13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ht="16.5" customHeight="1">
      <c r="A21" s="12" t="s">
        <v>45</v>
      </c>
      <c r="B21" s="7" t="s">
        <v>82</v>
      </c>
      <c r="C21" s="7" t="s">
        <v>57</v>
      </c>
      <c r="D21" s="7" t="s">
        <v>83</v>
      </c>
      <c r="E21" s="8"/>
      <c r="F21" s="7" t="s">
        <v>20</v>
      </c>
      <c r="G21" s="7"/>
      <c r="H21" s="7" t="s">
        <v>84</v>
      </c>
      <c r="I21" s="7" t="s">
        <v>17</v>
      </c>
      <c r="J21" s="13"/>
      <c r="K21" s="11"/>
    </row>
    <row r="22" ht="16.5" customHeight="1">
      <c r="A22" s="18" t="s">
        <v>85</v>
      </c>
      <c r="B22" s="7" t="s">
        <v>86</v>
      </c>
      <c r="C22" s="14" t="s">
        <v>13</v>
      </c>
      <c r="D22" s="7" t="s">
        <v>87</v>
      </c>
      <c r="E22" s="19"/>
      <c r="F22" s="7" t="s">
        <v>20</v>
      </c>
      <c r="G22" s="7"/>
      <c r="H22" s="7" t="s">
        <v>88</v>
      </c>
      <c r="I22" s="9" t="s">
        <v>17</v>
      </c>
      <c r="J22" s="13"/>
      <c r="K22" s="11"/>
    </row>
    <row r="23" ht="16.5" customHeight="1">
      <c r="A23" s="18" t="s">
        <v>85</v>
      </c>
      <c r="B23" s="7" t="s">
        <v>89</v>
      </c>
      <c r="C23" s="14" t="s">
        <v>90</v>
      </c>
      <c r="D23" s="7" t="s">
        <v>91</v>
      </c>
      <c r="E23" s="19"/>
      <c r="F23" s="7" t="s">
        <v>20</v>
      </c>
      <c r="G23" s="7"/>
      <c r="H23" s="7" t="s">
        <v>92</v>
      </c>
      <c r="I23" s="20" t="s">
        <v>17</v>
      </c>
      <c r="J23" s="21"/>
      <c r="K23" s="11"/>
    </row>
    <row r="24" ht="16.5" customHeight="1">
      <c r="A24" s="18" t="s">
        <v>85</v>
      </c>
      <c r="B24" s="7" t="s">
        <v>93</v>
      </c>
      <c r="C24" s="7" t="s">
        <v>94</v>
      </c>
      <c r="D24" s="14" t="s">
        <v>95</v>
      </c>
      <c r="E24" s="19"/>
      <c r="F24" s="7" t="s">
        <v>20</v>
      </c>
      <c r="G24" s="7"/>
      <c r="H24" s="7" t="s">
        <v>96</v>
      </c>
      <c r="I24" s="20" t="s">
        <v>17</v>
      </c>
      <c r="J24" s="22" t="s">
        <v>97</v>
      </c>
      <c r="K24" s="11"/>
    </row>
    <row r="25" ht="16.5" customHeight="1">
      <c r="A25" s="18" t="s">
        <v>85</v>
      </c>
      <c r="B25" s="7" t="s">
        <v>98</v>
      </c>
      <c r="C25" s="7" t="s">
        <v>90</v>
      </c>
      <c r="D25" s="7" t="s">
        <v>99</v>
      </c>
      <c r="E25" s="19"/>
      <c r="F25" s="7" t="s">
        <v>15</v>
      </c>
      <c r="G25" s="7"/>
      <c r="H25" s="7" t="s">
        <v>100</v>
      </c>
      <c r="I25" s="20" t="s">
        <v>17</v>
      </c>
      <c r="J25" s="23" t="s">
        <v>101</v>
      </c>
      <c r="K25" s="11"/>
    </row>
    <row r="26" ht="16.5" customHeight="1">
      <c r="A26" s="24" t="s">
        <v>102</v>
      </c>
      <c r="B26" s="7" t="s">
        <v>103</v>
      </c>
      <c r="C26" s="14" t="s">
        <v>104</v>
      </c>
      <c r="D26" s="7" t="s">
        <v>105</v>
      </c>
      <c r="E26" s="19"/>
      <c r="F26" s="7" t="s">
        <v>20</v>
      </c>
      <c r="G26" s="7"/>
      <c r="H26" s="14" t="s">
        <v>106</v>
      </c>
      <c r="I26" s="7" t="s">
        <v>17</v>
      </c>
      <c r="J26" s="13"/>
      <c r="K26" s="11"/>
    </row>
    <row r="27" ht="16.5" customHeight="1">
      <c r="A27" s="24" t="s">
        <v>102</v>
      </c>
      <c r="B27" s="7" t="s">
        <v>107</v>
      </c>
      <c r="C27" s="14" t="s">
        <v>108</v>
      </c>
      <c r="D27" s="7" t="s">
        <v>109</v>
      </c>
      <c r="E27" s="19"/>
      <c r="F27" s="7" t="s">
        <v>15</v>
      </c>
      <c r="G27" s="7"/>
      <c r="H27" s="14" t="s">
        <v>110</v>
      </c>
      <c r="I27" s="7" t="s">
        <v>22</v>
      </c>
      <c r="J27" s="13"/>
      <c r="K27" s="11"/>
    </row>
    <row r="28" ht="16.5" customHeight="1">
      <c r="A28" s="24" t="s">
        <v>111</v>
      </c>
      <c r="B28" s="7" t="s">
        <v>112</v>
      </c>
      <c r="C28" s="14" t="s">
        <v>113</v>
      </c>
      <c r="D28" s="7" t="s">
        <v>43</v>
      </c>
      <c r="E28" s="19"/>
      <c r="F28" s="7" t="s">
        <v>15</v>
      </c>
      <c r="G28" s="7"/>
      <c r="H28" s="14" t="s">
        <v>114</v>
      </c>
      <c r="I28" s="9" t="s">
        <v>17</v>
      </c>
      <c r="J28" s="25" t="s">
        <v>115</v>
      </c>
      <c r="K28" s="11"/>
    </row>
    <row r="29" ht="16.5" customHeight="1">
      <c r="A29" s="24" t="s">
        <v>116</v>
      </c>
      <c r="B29" s="7" t="s">
        <v>117</v>
      </c>
      <c r="C29" s="14" t="s">
        <v>118</v>
      </c>
      <c r="D29" s="7" t="s">
        <v>119</v>
      </c>
      <c r="E29" s="19"/>
      <c r="F29" s="7" t="s">
        <v>15</v>
      </c>
      <c r="G29" s="7"/>
      <c r="H29" s="14" t="s">
        <v>120</v>
      </c>
      <c r="I29" s="9" t="s">
        <v>17</v>
      </c>
      <c r="J29" s="13"/>
      <c r="K29" s="11"/>
    </row>
    <row r="30" ht="16.5" customHeight="1">
      <c r="A30" s="24" t="s">
        <v>121</v>
      </c>
      <c r="B30" s="7" t="s">
        <v>122</v>
      </c>
      <c r="C30" s="14" t="s">
        <v>94</v>
      </c>
      <c r="D30" s="7" t="s">
        <v>123</v>
      </c>
      <c r="E30" s="19"/>
      <c r="F30" s="7" t="s">
        <v>15</v>
      </c>
      <c r="G30" s="7"/>
      <c r="H30" s="14" t="s">
        <v>124</v>
      </c>
      <c r="I30" s="7" t="s">
        <v>17</v>
      </c>
      <c r="J30" s="13"/>
      <c r="K30" s="11"/>
    </row>
    <row r="31" ht="16.5" customHeight="1">
      <c r="A31" s="24" t="s">
        <v>125</v>
      </c>
      <c r="B31" s="7" t="s">
        <v>126</v>
      </c>
      <c r="C31" s="14" t="s">
        <v>127</v>
      </c>
      <c r="D31" s="7" t="s">
        <v>128</v>
      </c>
      <c r="E31" s="19"/>
      <c r="F31" s="7" t="s">
        <v>20</v>
      </c>
      <c r="G31" s="7"/>
      <c r="H31" s="26" t="s">
        <v>129</v>
      </c>
      <c r="I31" s="7" t="s">
        <v>17</v>
      </c>
      <c r="J31" s="13"/>
      <c r="K31" s="11"/>
    </row>
    <row r="32" ht="16.5" customHeight="1">
      <c r="A32" s="24" t="s">
        <v>130</v>
      </c>
      <c r="B32" s="7" t="s">
        <v>131</v>
      </c>
      <c r="C32" s="14" t="s">
        <v>132</v>
      </c>
      <c r="D32" s="7" t="s">
        <v>133</v>
      </c>
      <c r="E32" s="19"/>
      <c r="F32" s="7" t="s">
        <v>15</v>
      </c>
      <c r="G32" s="7"/>
      <c r="H32" s="14" t="s">
        <v>134</v>
      </c>
      <c r="I32" s="9" t="s">
        <v>17</v>
      </c>
      <c r="J32" s="13"/>
      <c r="K32" s="11"/>
    </row>
    <row r="33" ht="16.5" customHeight="1">
      <c r="A33" s="24" t="s">
        <v>135</v>
      </c>
      <c r="B33" s="7" t="s">
        <v>136</v>
      </c>
      <c r="C33" s="14" t="s">
        <v>137</v>
      </c>
      <c r="D33" s="7" t="s">
        <v>138</v>
      </c>
      <c r="E33" s="19"/>
      <c r="F33" s="7" t="s">
        <v>15</v>
      </c>
      <c r="G33" s="7"/>
      <c r="H33" s="14" t="s">
        <v>139</v>
      </c>
      <c r="I33" s="7" t="s">
        <v>17</v>
      </c>
      <c r="J33" s="13"/>
      <c r="K33" s="11"/>
    </row>
    <row r="34" ht="16.5" customHeight="1">
      <c r="A34" s="24" t="s">
        <v>140</v>
      </c>
      <c r="B34" s="7" t="s">
        <v>141</v>
      </c>
      <c r="C34" s="14" t="s">
        <v>142</v>
      </c>
      <c r="D34" s="7" t="s">
        <v>143</v>
      </c>
      <c r="E34" s="19"/>
      <c r="F34" s="7" t="s">
        <v>20</v>
      </c>
      <c r="G34" s="7"/>
      <c r="H34" s="14" t="s">
        <v>144</v>
      </c>
      <c r="I34" s="9" t="s">
        <v>17</v>
      </c>
      <c r="J34" s="13"/>
      <c r="K34" s="11"/>
    </row>
    <row r="35" ht="16.5" customHeight="1">
      <c r="A35" s="24" t="s">
        <v>145</v>
      </c>
      <c r="B35" s="7" t="s">
        <v>146</v>
      </c>
      <c r="C35" s="14" t="s">
        <v>147</v>
      </c>
      <c r="D35" s="7" t="s">
        <v>28</v>
      </c>
      <c r="E35" s="19"/>
      <c r="F35" s="7" t="s">
        <v>15</v>
      </c>
      <c r="G35" s="7"/>
      <c r="H35" s="14" t="s">
        <v>148</v>
      </c>
      <c r="I35" s="9" t="s">
        <v>17</v>
      </c>
      <c r="J35" s="13"/>
      <c r="K35" s="11"/>
    </row>
    <row r="36" ht="16.5" customHeight="1">
      <c r="A36" s="24" t="s">
        <v>149</v>
      </c>
      <c r="B36" s="7" t="s">
        <v>150</v>
      </c>
      <c r="C36" s="14" t="s">
        <v>90</v>
      </c>
      <c r="D36" s="7" t="s">
        <v>119</v>
      </c>
      <c r="E36" s="19"/>
      <c r="F36" s="7" t="s">
        <v>20</v>
      </c>
      <c r="G36" s="7"/>
      <c r="H36" s="14" t="s">
        <v>151</v>
      </c>
      <c r="I36" s="9" t="s">
        <v>152</v>
      </c>
      <c r="J36" s="27" t="s">
        <v>153</v>
      </c>
      <c r="K36" s="28" t="s">
        <v>154</v>
      </c>
    </row>
    <row r="37" ht="16.5" customHeight="1">
      <c r="A37" s="24" t="s">
        <v>155</v>
      </c>
      <c r="B37" s="7" t="s">
        <v>156</v>
      </c>
      <c r="C37" s="14" t="s">
        <v>157</v>
      </c>
      <c r="D37" s="7" t="s">
        <v>158</v>
      </c>
      <c r="E37" s="19"/>
      <c r="F37" s="7" t="s">
        <v>15</v>
      </c>
      <c r="G37" s="7"/>
      <c r="H37" s="14" t="s">
        <v>159</v>
      </c>
      <c r="I37" s="7" t="s">
        <v>17</v>
      </c>
      <c r="J37" s="13"/>
      <c r="K37" s="11"/>
    </row>
    <row r="38" ht="16.5" customHeight="1">
      <c r="A38" s="24" t="s">
        <v>160</v>
      </c>
      <c r="B38" s="7" t="s">
        <v>161</v>
      </c>
      <c r="C38" s="14" t="s">
        <v>162</v>
      </c>
      <c r="D38" s="7" t="s">
        <v>163</v>
      </c>
      <c r="E38" s="19"/>
      <c r="F38" s="7" t="s">
        <v>15</v>
      </c>
      <c r="G38" s="7"/>
      <c r="H38" s="14" t="s">
        <v>164</v>
      </c>
      <c r="I38" s="7" t="s">
        <v>22</v>
      </c>
      <c r="J38" s="13"/>
      <c r="K38" s="28" t="s">
        <v>165</v>
      </c>
    </row>
    <row r="39" ht="16.5" customHeight="1">
      <c r="A39" s="29" t="s">
        <v>166</v>
      </c>
      <c r="B39" s="7" t="s">
        <v>167</v>
      </c>
      <c r="C39" s="7" t="s">
        <v>168</v>
      </c>
      <c r="D39" s="7" t="s">
        <v>169</v>
      </c>
      <c r="E39" s="19"/>
      <c r="F39" s="7" t="s">
        <v>20</v>
      </c>
      <c r="G39" s="7"/>
      <c r="H39" s="14" t="s">
        <v>170</v>
      </c>
      <c r="I39" s="9" t="s">
        <v>17</v>
      </c>
      <c r="J39" s="13"/>
      <c r="K39" s="11"/>
    </row>
    <row r="40" ht="16.5" customHeight="1">
      <c r="A40" s="29" t="s">
        <v>171</v>
      </c>
      <c r="B40" s="7" t="s">
        <v>172</v>
      </c>
      <c r="C40" s="14" t="s">
        <v>162</v>
      </c>
      <c r="D40" s="7" t="s">
        <v>173</v>
      </c>
      <c r="E40" s="19"/>
      <c r="F40" s="7"/>
      <c r="G40" s="7"/>
      <c r="H40" s="30" t="s">
        <v>174</v>
      </c>
      <c r="I40" s="9"/>
      <c r="J40" s="13"/>
      <c r="K40" s="11"/>
    </row>
    <row r="41" ht="16.5" customHeight="1">
      <c r="A41" s="29" t="s">
        <v>175</v>
      </c>
      <c r="B41" s="7" t="s">
        <v>176</v>
      </c>
      <c r="C41" s="14" t="s">
        <v>94</v>
      </c>
      <c r="D41" s="7" t="s">
        <v>177</v>
      </c>
      <c r="E41" s="19"/>
      <c r="F41" s="7"/>
      <c r="G41" s="7"/>
      <c r="H41" s="14" t="s">
        <v>178</v>
      </c>
      <c r="I41" s="7" t="s">
        <v>17</v>
      </c>
      <c r="J41" s="13"/>
      <c r="K41" s="11"/>
    </row>
    <row r="42" ht="16.5" customHeight="1">
      <c r="A42" s="29" t="s">
        <v>179</v>
      </c>
      <c r="B42" s="9" t="s">
        <v>180</v>
      </c>
      <c r="C42" s="14" t="s">
        <v>132</v>
      </c>
      <c r="D42" s="7" t="s">
        <v>181</v>
      </c>
      <c r="E42" s="19"/>
      <c r="F42" s="7" t="s">
        <v>20</v>
      </c>
      <c r="G42" s="7"/>
      <c r="H42" s="14" t="s">
        <v>182</v>
      </c>
      <c r="I42" s="9" t="s">
        <v>17</v>
      </c>
      <c r="J42" s="13"/>
      <c r="K42" s="11"/>
    </row>
    <row r="43" ht="16.5" customHeight="1">
      <c r="A43" s="29" t="s">
        <v>183</v>
      </c>
      <c r="B43" s="7" t="s">
        <v>184</v>
      </c>
      <c r="C43" s="14" t="s">
        <v>127</v>
      </c>
      <c r="D43" s="7" t="s">
        <v>119</v>
      </c>
      <c r="E43" s="19"/>
      <c r="F43" s="7"/>
      <c r="G43" s="7"/>
      <c r="H43" s="30" t="s">
        <v>174</v>
      </c>
      <c r="I43" s="9"/>
      <c r="J43" s="13"/>
      <c r="K43" s="11"/>
    </row>
    <row r="44" ht="16.5" customHeight="1">
      <c r="A44" s="29" t="s">
        <v>185</v>
      </c>
      <c r="B44" s="7" t="s">
        <v>186</v>
      </c>
      <c r="C44" s="14" t="s">
        <v>187</v>
      </c>
      <c r="D44" s="7" t="s">
        <v>188</v>
      </c>
      <c r="E44" s="19"/>
      <c r="F44" s="9" t="s">
        <v>15</v>
      </c>
      <c r="G44" s="7"/>
      <c r="H44" s="14" t="s">
        <v>189</v>
      </c>
      <c r="I44" s="9" t="s">
        <v>17</v>
      </c>
      <c r="J44" s="13"/>
      <c r="K44" s="11"/>
    </row>
    <row r="45" ht="16.5" customHeight="1">
      <c r="A45" s="29" t="s">
        <v>190</v>
      </c>
      <c r="B45" s="7" t="s">
        <v>191</v>
      </c>
      <c r="C45" s="14" t="s">
        <v>127</v>
      </c>
      <c r="D45" s="7" t="s">
        <v>28</v>
      </c>
      <c r="E45" s="19"/>
      <c r="F45" s="9" t="s">
        <v>20</v>
      </c>
      <c r="G45" s="7"/>
      <c r="H45" s="14" t="s">
        <v>192</v>
      </c>
      <c r="I45" s="9" t="s">
        <v>152</v>
      </c>
      <c r="J45" s="13"/>
      <c r="K45" s="28" t="s">
        <v>154</v>
      </c>
    </row>
    <row r="46" ht="16.5" customHeight="1">
      <c r="A46" s="29" t="s">
        <v>193</v>
      </c>
      <c r="B46" s="7" t="s">
        <v>194</v>
      </c>
      <c r="C46" s="14" t="s">
        <v>127</v>
      </c>
      <c r="D46" s="7" t="s">
        <v>195</v>
      </c>
      <c r="E46" s="19"/>
      <c r="F46" s="9" t="s">
        <v>20</v>
      </c>
      <c r="G46" s="7"/>
      <c r="H46" s="14" t="s">
        <v>196</v>
      </c>
      <c r="I46" s="9" t="s">
        <v>17</v>
      </c>
      <c r="J46" s="13"/>
      <c r="K46" s="11"/>
    </row>
    <row r="47" ht="16.5" customHeight="1">
      <c r="A47" s="29" t="s">
        <v>197</v>
      </c>
      <c r="B47" s="7" t="s">
        <v>198</v>
      </c>
      <c r="C47" s="14" t="s">
        <v>199</v>
      </c>
      <c r="D47" s="7" t="s">
        <v>58</v>
      </c>
      <c r="E47" s="19"/>
      <c r="F47" s="7"/>
      <c r="G47" s="7"/>
      <c r="H47" s="14" t="s">
        <v>200</v>
      </c>
      <c r="I47" s="9" t="s">
        <v>201</v>
      </c>
      <c r="J47" s="13"/>
      <c r="K47" s="11"/>
    </row>
    <row r="48" ht="16.5" customHeight="1">
      <c r="A48" s="29" t="s">
        <v>202</v>
      </c>
      <c r="B48" s="7" t="s">
        <v>203</v>
      </c>
      <c r="C48" s="14" t="s">
        <v>162</v>
      </c>
      <c r="D48" s="7" t="s">
        <v>204</v>
      </c>
      <c r="E48" s="19"/>
      <c r="F48" s="9" t="s">
        <v>20</v>
      </c>
      <c r="G48" s="7"/>
      <c r="H48" s="14" t="s">
        <v>205</v>
      </c>
      <c r="I48" s="9" t="s">
        <v>17</v>
      </c>
      <c r="J48" s="13"/>
      <c r="K48" s="28" t="s">
        <v>154</v>
      </c>
    </row>
    <row r="49" ht="16.5" customHeight="1">
      <c r="A49" s="29" t="s">
        <v>206</v>
      </c>
      <c r="B49" s="7" t="s">
        <v>207</v>
      </c>
      <c r="C49" s="14" t="s">
        <v>208</v>
      </c>
      <c r="D49" s="7" t="s">
        <v>209</v>
      </c>
      <c r="E49" s="19"/>
      <c r="F49" s="7"/>
      <c r="G49" s="7"/>
      <c r="H49" s="14" t="s">
        <v>210</v>
      </c>
      <c r="I49" s="9" t="s">
        <v>201</v>
      </c>
      <c r="J49" s="13"/>
      <c r="K49" s="11"/>
    </row>
    <row r="50" ht="16.5" customHeight="1">
      <c r="A50" s="29" t="s">
        <v>211</v>
      </c>
      <c r="B50" s="7" t="s">
        <v>212</v>
      </c>
      <c r="C50" s="14" t="s">
        <v>90</v>
      </c>
      <c r="D50" s="7" t="s">
        <v>213</v>
      </c>
      <c r="E50" s="19"/>
      <c r="F50" s="7" t="s">
        <v>15</v>
      </c>
      <c r="G50" s="7"/>
      <c r="H50" s="14" t="s">
        <v>214</v>
      </c>
      <c r="I50" s="9" t="s">
        <v>201</v>
      </c>
      <c r="J50" s="13"/>
      <c r="K50" s="11"/>
    </row>
    <row r="51" ht="16.5" customHeight="1">
      <c r="A51" s="29" t="s">
        <v>215</v>
      </c>
      <c r="B51" s="7" t="s">
        <v>216</v>
      </c>
      <c r="C51" s="14" t="s">
        <v>142</v>
      </c>
      <c r="D51" s="7" t="s">
        <v>217</v>
      </c>
      <c r="E51" s="19"/>
      <c r="F51" s="7" t="s">
        <v>15</v>
      </c>
      <c r="G51" s="7"/>
      <c r="H51" s="14" t="s">
        <v>218</v>
      </c>
      <c r="I51" s="9" t="s">
        <v>201</v>
      </c>
      <c r="J51" s="13"/>
      <c r="K51" s="11"/>
    </row>
    <row r="52" ht="16.5" customHeight="1">
      <c r="A52" s="29" t="s">
        <v>219</v>
      </c>
      <c r="B52" s="7" t="s">
        <v>220</v>
      </c>
      <c r="C52" s="14" t="s">
        <v>132</v>
      </c>
      <c r="D52" s="7" t="s">
        <v>128</v>
      </c>
      <c r="E52" s="19"/>
      <c r="F52" s="7" t="s">
        <v>15</v>
      </c>
      <c r="G52" s="7"/>
      <c r="H52" s="14" t="s">
        <v>221</v>
      </c>
      <c r="I52" s="9" t="s">
        <v>201</v>
      </c>
      <c r="J52" s="13"/>
      <c r="K52" s="11"/>
    </row>
    <row r="53" ht="16.5" customHeight="1">
      <c r="A53" s="29" t="s">
        <v>222</v>
      </c>
      <c r="B53" s="7" t="s">
        <v>223</v>
      </c>
      <c r="C53" s="14" t="s">
        <v>147</v>
      </c>
      <c r="D53" s="7" t="s">
        <v>195</v>
      </c>
      <c r="E53" s="19"/>
      <c r="F53" s="7"/>
      <c r="G53" s="7"/>
      <c r="H53" s="14" t="s">
        <v>224</v>
      </c>
      <c r="I53" s="9" t="s">
        <v>201</v>
      </c>
      <c r="J53" s="13"/>
      <c r="K53" s="11"/>
    </row>
    <row r="54" ht="16.5" customHeight="1">
      <c r="A54" s="31" t="s">
        <v>225</v>
      </c>
      <c r="B54" s="7" t="s">
        <v>226</v>
      </c>
      <c r="C54" s="14" t="s">
        <v>227</v>
      </c>
      <c r="D54" s="14" t="s">
        <v>228</v>
      </c>
      <c r="E54" s="19"/>
      <c r="F54" s="7"/>
      <c r="G54" s="7"/>
      <c r="H54" s="32" t="s">
        <v>229</v>
      </c>
      <c r="I54" s="9" t="s">
        <v>165</v>
      </c>
      <c r="J54" s="13"/>
      <c r="K54" s="11"/>
    </row>
    <row r="55" ht="16.5" customHeight="1">
      <c r="A55" s="31" t="s">
        <v>230</v>
      </c>
      <c r="B55" s="7" t="s">
        <v>231</v>
      </c>
      <c r="C55" s="14" t="s">
        <v>142</v>
      </c>
      <c r="D55" s="14" t="s">
        <v>232</v>
      </c>
      <c r="E55" s="19"/>
      <c r="F55" s="7"/>
      <c r="G55" s="7"/>
      <c r="H55" s="33" t="s">
        <v>233</v>
      </c>
      <c r="I55" s="34" t="s">
        <v>234</v>
      </c>
      <c r="J55" s="13"/>
      <c r="K55" s="11"/>
    </row>
    <row r="56" ht="16.5" customHeight="1">
      <c r="A56" s="31" t="s">
        <v>235</v>
      </c>
      <c r="B56" s="7" t="s">
        <v>236</v>
      </c>
      <c r="C56" s="14" t="s">
        <v>237</v>
      </c>
      <c r="D56" s="14" t="s">
        <v>238</v>
      </c>
      <c r="E56" s="19"/>
      <c r="F56" s="7" t="s">
        <v>20</v>
      </c>
      <c r="G56" s="7"/>
      <c r="H56" s="14" t="s">
        <v>239</v>
      </c>
      <c r="I56" s="9" t="s">
        <v>22</v>
      </c>
      <c r="J56" s="13"/>
      <c r="K56" s="11"/>
    </row>
    <row r="57" ht="16.5" customHeight="1">
      <c r="A57" s="31" t="s">
        <v>240</v>
      </c>
      <c r="B57" s="7" t="s">
        <v>241</v>
      </c>
      <c r="C57" s="14" t="s">
        <v>187</v>
      </c>
      <c r="D57" s="14" t="s">
        <v>195</v>
      </c>
      <c r="E57" s="19"/>
      <c r="F57" s="7"/>
      <c r="G57" s="7"/>
      <c r="H57" s="33" t="s">
        <v>242</v>
      </c>
      <c r="I57" s="34" t="s">
        <v>234</v>
      </c>
      <c r="J57" s="13"/>
      <c r="K57" s="11"/>
    </row>
    <row r="58" ht="16.5" customHeight="1">
      <c r="A58" s="31" t="s">
        <v>243</v>
      </c>
      <c r="B58" s="7" t="s">
        <v>244</v>
      </c>
      <c r="C58" s="14" t="s">
        <v>142</v>
      </c>
      <c r="D58" s="14" t="s">
        <v>217</v>
      </c>
      <c r="E58" s="19"/>
      <c r="F58" s="7"/>
      <c r="G58" s="7"/>
      <c r="H58" s="14" t="s">
        <v>245</v>
      </c>
      <c r="I58" s="34" t="s">
        <v>234</v>
      </c>
      <c r="J58" s="13"/>
      <c r="K58" s="11"/>
    </row>
    <row r="59" ht="16.5" customHeight="1">
      <c r="A59" s="31" t="s">
        <v>246</v>
      </c>
      <c r="B59" s="7" t="s">
        <v>247</v>
      </c>
      <c r="C59" s="14" t="s">
        <v>118</v>
      </c>
      <c r="D59" s="14" t="s">
        <v>248</v>
      </c>
      <c r="E59" s="19"/>
      <c r="F59" s="7" t="s">
        <v>15</v>
      </c>
      <c r="G59" s="7"/>
      <c r="H59" s="33" t="s">
        <v>249</v>
      </c>
      <c r="I59" s="34" t="s">
        <v>234</v>
      </c>
      <c r="J59" s="13"/>
      <c r="K59" s="11"/>
    </row>
    <row r="60" ht="16.5" customHeight="1">
      <c r="A60" s="31" t="s">
        <v>250</v>
      </c>
      <c r="B60" s="7" t="s">
        <v>251</v>
      </c>
      <c r="C60" s="14" t="s">
        <v>118</v>
      </c>
      <c r="D60" s="14" t="s">
        <v>105</v>
      </c>
      <c r="E60" s="19"/>
      <c r="F60" s="7"/>
      <c r="G60" s="7"/>
      <c r="H60" s="14" t="s">
        <v>252</v>
      </c>
      <c r="I60" s="34" t="s">
        <v>234</v>
      </c>
      <c r="J60" s="13"/>
      <c r="K60" s="11"/>
    </row>
    <row r="61" ht="16.5" customHeight="1">
      <c r="A61" s="31" t="s">
        <v>253</v>
      </c>
      <c r="B61" s="7" t="s">
        <v>254</v>
      </c>
      <c r="C61" s="14" t="s">
        <v>137</v>
      </c>
      <c r="D61" s="14" t="s">
        <v>255</v>
      </c>
      <c r="E61" s="19"/>
      <c r="F61" s="7"/>
      <c r="G61" s="7"/>
      <c r="H61" s="33" t="s">
        <v>256</v>
      </c>
      <c r="I61" s="34" t="s">
        <v>17</v>
      </c>
      <c r="J61" s="13"/>
      <c r="K61" s="11"/>
    </row>
    <row r="62" ht="16.5" customHeight="1">
      <c r="A62" s="31" t="s">
        <v>257</v>
      </c>
      <c r="B62" s="7" t="s">
        <v>258</v>
      </c>
      <c r="C62" s="14" t="s">
        <v>259</v>
      </c>
      <c r="D62" s="14" t="s">
        <v>260</v>
      </c>
      <c r="E62" s="19"/>
      <c r="F62" s="7"/>
      <c r="G62" s="7"/>
      <c r="H62" s="14" t="s">
        <v>261</v>
      </c>
      <c r="I62" s="9" t="s">
        <v>234</v>
      </c>
      <c r="J62" s="13"/>
      <c r="K62" s="11"/>
    </row>
    <row r="63" ht="16.5" customHeight="1">
      <c r="A63" s="31" t="s">
        <v>262</v>
      </c>
      <c r="B63" s="7" t="s">
        <v>263</v>
      </c>
      <c r="C63" s="14" t="s">
        <v>142</v>
      </c>
      <c r="D63" s="14" t="s">
        <v>264</v>
      </c>
      <c r="E63" s="19"/>
      <c r="F63" s="7"/>
      <c r="G63" s="7"/>
      <c r="H63" s="14" t="s">
        <v>265</v>
      </c>
      <c r="I63" s="9" t="s">
        <v>234</v>
      </c>
      <c r="J63" s="13"/>
      <c r="K63" s="11"/>
    </row>
    <row r="64" ht="16.5" customHeight="1">
      <c r="A64" s="31" t="s">
        <v>266</v>
      </c>
      <c r="B64" s="7" t="s">
        <v>267</v>
      </c>
      <c r="C64" s="14" t="s">
        <v>147</v>
      </c>
      <c r="D64" s="14" t="s">
        <v>268</v>
      </c>
      <c r="E64" s="19"/>
      <c r="F64" s="7" t="s">
        <v>15</v>
      </c>
      <c r="G64" s="7"/>
      <c r="H64" s="33" t="s">
        <v>269</v>
      </c>
      <c r="I64" s="34" t="s">
        <v>234</v>
      </c>
      <c r="J64" s="13"/>
      <c r="K64" s="11"/>
    </row>
    <row r="65" ht="16.5" customHeight="1">
      <c r="A65" s="31" t="s">
        <v>270</v>
      </c>
      <c r="B65" s="7" t="s">
        <v>271</v>
      </c>
      <c r="C65" s="14" t="s">
        <v>127</v>
      </c>
      <c r="D65" s="14" t="s">
        <v>272</v>
      </c>
      <c r="E65" s="19"/>
      <c r="F65" s="7"/>
      <c r="G65" s="7"/>
      <c r="H65" s="14" t="s">
        <v>273</v>
      </c>
      <c r="I65" s="34" t="s">
        <v>234</v>
      </c>
      <c r="J65" s="13"/>
      <c r="K65" s="11"/>
    </row>
    <row r="66" ht="16.5" customHeight="1">
      <c r="A66" s="31" t="s">
        <v>274</v>
      </c>
      <c r="B66" s="7" t="s">
        <v>275</v>
      </c>
      <c r="C66" s="14" t="s">
        <v>127</v>
      </c>
      <c r="D66" s="14" t="s">
        <v>276</v>
      </c>
      <c r="E66" s="19"/>
      <c r="F66" s="7"/>
      <c r="G66" s="7"/>
      <c r="H66" s="32" t="s">
        <v>277</v>
      </c>
      <c r="I66" s="9" t="s">
        <v>165</v>
      </c>
      <c r="J66" s="13"/>
      <c r="K66" s="11"/>
    </row>
    <row r="67" ht="16.5" customHeight="1">
      <c r="A67" s="31" t="s">
        <v>278</v>
      </c>
      <c r="B67" s="9" t="s">
        <v>279</v>
      </c>
      <c r="C67" s="14" t="s">
        <v>142</v>
      </c>
      <c r="D67" s="14" t="s">
        <v>195</v>
      </c>
      <c r="E67" s="19"/>
      <c r="F67" s="9" t="s">
        <v>20</v>
      </c>
      <c r="G67" s="7"/>
      <c r="H67" s="33" t="s">
        <v>280</v>
      </c>
      <c r="I67" s="9" t="s">
        <v>17</v>
      </c>
      <c r="J67" s="27"/>
      <c r="K67" s="35"/>
    </row>
    <row r="68" ht="16.5" customHeight="1">
      <c r="A68" s="31" t="s">
        <v>281</v>
      </c>
      <c r="B68" s="7" t="s">
        <v>282</v>
      </c>
      <c r="C68" s="14" t="s">
        <v>283</v>
      </c>
      <c r="D68" s="14" t="s">
        <v>284</v>
      </c>
      <c r="E68" s="19"/>
      <c r="F68" s="7"/>
      <c r="G68" s="7"/>
      <c r="H68" s="14" t="s">
        <v>285</v>
      </c>
      <c r="I68" s="34" t="s">
        <v>234</v>
      </c>
      <c r="J68" s="13"/>
      <c r="K68" s="11"/>
    </row>
    <row r="69" ht="16.5" customHeight="1">
      <c r="A69" s="31" t="s">
        <v>286</v>
      </c>
      <c r="B69" s="7" t="s">
        <v>287</v>
      </c>
      <c r="C69" s="14" t="s">
        <v>94</v>
      </c>
      <c r="D69" s="14" t="s">
        <v>288</v>
      </c>
      <c r="E69" s="19"/>
      <c r="F69" s="7"/>
      <c r="G69" s="7"/>
      <c r="H69" s="14" t="s">
        <v>289</v>
      </c>
      <c r="I69" s="34" t="s">
        <v>234</v>
      </c>
      <c r="J69" s="13"/>
      <c r="K69" s="11"/>
    </row>
    <row r="70" ht="16.5" customHeight="1">
      <c r="A70" s="31" t="s">
        <v>290</v>
      </c>
      <c r="B70" s="7" t="s">
        <v>291</v>
      </c>
      <c r="C70" s="14" t="s">
        <v>137</v>
      </c>
      <c r="D70" s="14" t="s">
        <v>292</v>
      </c>
      <c r="E70" s="19"/>
      <c r="F70" s="9" t="s">
        <v>20</v>
      </c>
      <c r="G70" s="7"/>
      <c r="H70" s="14" t="s">
        <v>293</v>
      </c>
      <c r="I70" s="36" t="s">
        <v>17</v>
      </c>
      <c r="J70" s="13"/>
      <c r="K70" s="11"/>
    </row>
    <row r="71" ht="16.5" customHeight="1">
      <c r="A71" s="31" t="s">
        <v>294</v>
      </c>
      <c r="B71" s="7" t="s">
        <v>295</v>
      </c>
      <c r="C71" s="14" t="s">
        <v>142</v>
      </c>
      <c r="D71" s="14" t="s">
        <v>296</v>
      </c>
      <c r="E71" s="19"/>
      <c r="F71" s="7"/>
      <c r="G71" s="7"/>
      <c r="H71" s="14" t="s">
        <v>297</v>
      </c>
      <c r="I71" s="34" t="s">
        <v>234</v>
      </c>
      <c r="J71" s="13"/>
      <c r="K71" s="11"/>
    </row>
    <row r="72" ht="16.5" customHeight="1">
      <c r="A72" s="31" t="s">
        <v>298</v>
      </c>
      <c r="B72" s="7" t="s">
        <v>299</v>
      </c>
      <c r="C72" s="14" t="s">
        <v>142</v>
      </c>
      <c r="D72" s="14" t="s">
        <v>143</v>
      </c>
      <c r="E72" s="19"/>
      <c r="F72" s="9" t="s">
        <v>20</v>
      </c>
      <c r="G72" s="7"/>
      <c r="H72" s="14" t="s">
        <v>300</v>
      </c>
      <c r="I72" s="7" t="s">
        <v>22</v>
      </c>
      <c r="J72" s="13"/>
      <c r="K72" s="11"/>
    </row>
    <row r="73" ht="16.5" customHeight="1">
      <c r="A73" s="31" t="s">
        <v>301</v>
      </c>
      <c r="B73" s="7" t="s">
        <v>302</v>
      </c>
      <c r="C73" s="14" t="s">
        <v>162</v>
      </c>
      <c r="D73" s="14" t="s">
        <v>303</v>
      </c>
      <c r="E73" s="19"/>
      <c r="F73" s="7"/>
      <c r="G73" s="7"/>
      <c r="H73" s="14" t="s">
        <v>304</v>
      </c>
      <c r="I73" s="9" t="s">
        <v>17</v>
      </c>
      <c r="J73" s="13"/>
      <c r="K73" s="11"/>
    </row>
    <row r="74" ht="16.5" customHeight="1">
      <c r="A74" s="31" t="s">
        <v>305</v>
      </c>
      <c r="B74" s="7" t="s">
        <v>306</v>
      </c>
      <c r="C74" s="14" t="s">
        <v>168</v>
      </c>
      <c r="D74" s="14" t="s">
        <v>307</v>
      </c>
      <c r="E74" s="19"/>
      <c r="F74" s="9" t="s">
        <v>20</v>
      </c>
      <c r="G74" s="7"/>
      <c r="H74" s="14" t="s">
        <v>308</v>
      </c>
      <c r="I74" s="9" t="s">
        <v>17</v>
      </c>
      <c r="J74" s="27"/>
      <c r="K74" s="11"/>
    </row>
    <row r="75" ht="16.5" customHeight="1">
      <c r="A75" s="31" t="s">
        <v>309</v>
      </c>
      <c r="B75" s="7" t="s">
        <v>310</v>
      </c>
      <c r="C75" s="14" t="s">
        <v>90</v>
      </c>
      <c r="D75" s="14" t="s">
        <v>28</v>
      </c>
      <c r="E75" s="19"/>
      <c r="F75" s="9" t="s">
        <v>20</v>
      </c>
      <c r="G75" s="7"/>
      <c r="H75" s="14" t="s">
        <v>311</v>
      </c>
      <c r="I75" s="9" t="s">
        <v>17</v>
      </c>
      <c r="J75" s="13"/>
      <c r="K75" s="11"/>
    </row>
    <row r="76" ht="16.5" customHeight="1">
      <c r="A76" s="31" t="s">
        <v>312</v>
      </c>
      <c r="B76" s="7" t="s">
        <v>313</v>
      </c>
      <c r="C76" s="14" t="s">
        <v>137</v>
      </c>
      <c r="D76" s="14" t="s">
        <v>314</v>
      </c>
      <c r="E76" s="19"/>
      <c r="F76" s="7"/>
      <c r="G76" s="7"/>
      <c r="H76" s="14" t="s">
        <v>315</v>
      </c>
      <c r="I76" s="9" t="s">
        <v>234</v>
      </c>
      <c r="J76" s="13"/>
      <c r="K76" s="11"/>
    </row>
    <row r="77" ht="16.5" customHeight="1">
      <c r="A77" s="31" t="s">
        <v>316</v>
      </c>
      <c r="B77" s="7" t="s">
        <v>317</v>
      </c>
      <c r="C77" s="14" t="s">
        <v>118</v>
      </c>
      <c r="D77" s="14" t="s">
        <v>318</v>
      </c>
      <c r="E77" s="19"/>
      <c r="F77" s="37" t="s">
        <v>15</v>
      </c>
      <c r="G77" s="7"/>
      <c r="H77" s="14" t="s">
        <v>319</v>
      </c>
      <c r="I77" s="9" t="s">
        <v>17</v>
      </c>
      <c r="J77" s="13"/>
      <c r="K77" s="11"/>
    </row>
    <row r="78" ht="16.5" customHeight="1">
      <c r="A78" s="38" t="s">
        <v>320</v>
      </c>
      <c r="B78" s="7" t="s">
        <v>321</v>
      </c>
      <c r="C78" s="14" t="s">
        <v>47</v>
      </c>
      <c r="D78" s="14" t="s">
        <v>322</v>
      </c>
      <c r="E78" s="19"/>
      <c r="F78" s="37" t="s">
        <v>20</v>
      </c>
      <c r="G78" s="7"/>
      <c r="H78" s="14" t="s">
        <v>323</v>
      </c>
      <c r="I78" s="37" t="s">
        <v>17</v>
      </c>
      <c r="J78" s="39"/>
      <c r="K78" s="40" t="s">
        <v>165</v>
      </c>
    </row>
    <row r="79" ht="16.5" customHeight="1">
      <c r="A79" s="38" t="s">
        <v>320</v>
      </c>
      <c r="B79" s="7" t="s">
        <v>324</v>
      </c>
      <c r="C79" s="14" t="s">
        <v>325</v>
      </c>
      <c r="D79" s="14" t="s">
        <v>326</v>
      </c>
      <c r="E79" s="19"/>
      <c r="F79" s="37" t="s">
        <v>20</v>
      </c>
      <c r="G79" s="7"/>
      <c r="H79" s="14" t="s">
        <v>327</v>
      </c>
      <c r="I79" s="41" t="s">
        <v>22</v>
      </c>
      <c r="J79" s="42" t="s">
        <v>328</v>
      </c>
      <c r="K79" s="11"/>
    </row>
    <row r="80" ht="16.5" customHeight="1">
      <c r="A80" s="38" t="s">
        <v>329</v>
      </c>
      <c r="B80" s="7" t="s">
        <v>330</v>
      </c>
      <c r="C80" s="14" t="s">
        <v>325</v>
      </c>
      <c r="D80" s="14" t="s">
        <v>331</v>
      </c>
      <c r="E80" s="19"/>
      <c r="F80" s="43"/>
      <c r="G80" s="7"/>
      <c r="H80" s="14" t="s">
        <v>332</v>
      </c>
      <c r="I80" s="37" t="s">
        <v>17</v>
      </c>
      <c r="J80" s="44"/>
      <c r="K80" s="11"/>
    </row>
    <row r="81" ht="16.5" customHeight="1">
      <c r="A81" s="38" t="s">
        <v>333</v>
      </c>
      <c r="B81" s="7" t="s">
        <v>334</v>
      </c>
      <c r="C81" s="14" t="s">
        <v>335</v>
      </c>
      <c r="D81" s="14" t="s">
        <v>336</v>
      </c>
      <c r="E81" s="19"/>
      <c r="F81" s="37" t="s">
        <v>15</v>
      </c>
      <c r="G81" s="7"/>
      <c r="H81" s="14" t="s">
        <v>337</v>
      </c>
      <c r="I81" s="37" t="s">
        <v>17</v>
      </c>
      <c r="J81" s="44"/>
      <c r="K81" s="11"/>
    </row>
    <row r="82" ht="16.5" customHeight="1">
      <c r="A82" s="38" t="s">
        <v>338</v>
      </c>
      <c r="B82" s="7" t="s">
        <v>339</v>
      </c>
      <c r="C82" s="14" t="s">
        <v>13</v>
      </c>
      <c r="D82" s="14" t="s">
        <v>109</v>
      </c>
      <c r="E82" s="19"/>
      <c r="F82" s="37" t="s">
        <v>15</v>
      </c>
      <c r="G82" s="7"/>
      <c r="H82" s="14" t="s">
        <v>340</v>
      </c>
      <c r="I82" s="37" t="s">
        <v>17</v>
      </c>
      <c r="J82" s="44"/>
      <c r="K82" s="11"/>
    </row>
    <row r="83" ht="16.5" customHeight="1">
      <c r="A83" s="38" t="s">
        <v>341</v>
      </c>
      <c r="B83" s="7" t="s">
        <v>342</v>
      </c>
      <c r="C83" s="14" t="s">
        <v>335</v>
      </c>
      <c r="D83" s="14" t="s">
        <v>343</v>
      </c>
      <c r="E83" s="19"/>
      <c r="F83" s="43"/>
      <c r="G83" s="7"/>
      <c r="H83" s="14" t="s">
        <v>344</v>
      </c>
      <c r="I83" s="37" t="s">
        <v>234</v>
      </c>
      <c r="J83" s="44"/>
      <c r="K83" s="11"/>
    </row>
    <row r="84" ht="16.5" customHeight="1">
      <c r="A84" s="38" t="s">
        <v>345</v>
      </c>
      <c r="B84" s="7" t="s">
        <v>346</v>
      </c>
      <c r="C84" s="14" t="s">
        <v>118</v>
      </c>
      <c r="D84" s="14" t="s">
        <v>318</v>
      </c>
      <c r="E84" s="19"/>
      <c r="F84" s="43"/>
      <c r="G84" s="7"/>
      <c r="H84" s="14" t="s">
        <v>347</v>
      </c>
      <c r="I84" s="37" t="s">
        <v>234</v>
      </c>
      <c r="J84" s="44"/>
      <c r="K84" s="11"/>
    </row>
    <row r="85" ht="16.5" customHeight="1">
      <c r="A85" s="38" t="s">
        <v>348</v>
      </c>
      <c r="B85" s="45" t="s">
        <v>349</v>
      </c>
      <c r="C85" s="14" t="s">
        <v>57</v>
      </c>
      <c r="D85" s="14" t="s">
        <v>350</v>
      </c>
      <c r="E85" s="19"/>
      <c r="F85" s="37" t="s">
        <v>20</v>
      </c>
      <c r="G85" s="7"/>
      <c r="H85" s="14" t="s">
        <v>351</v>
      </c>
      <c r="I85" s="37" t="s">
        <v>17</v>
      </c>
      <c r="J85" s="46"/>
      <c r="K85" s="11"/>
    </row>
    <row r="86" ht="16.5" customHeight="1">
      <c r="A86" s="38" t="s">
        <v>352</v>
      </c>
      <c r="B86" s="45" t="s">
        <v>353</v>
      </c>
      <c r="C86" s="14" t="s">
        <v>137</v>
      </c>
      <c r="D86" s="14" t="s">
        <v>354</v>
      </c>
      <c r="E86" s="19"/>
      <c r="F86" s="37" t="s">
        <v>15</v>
      </c>
      <c r="G86" s="7"/>
      <c r="H86" s="14" t="s">
        <v>355</v>
      </c>
      <c r="I86" s="37" t="s">
        <v>17</v>
      </c>
      <c r="J86" s="46"/>
      <c r="K86" s="11"/>
    </row>
    <row r="87" ht="16.5" customHeight="1">
      <c r="A87" s="38" t="s">
        <v>356</v>
      </c>
      <c r="B87" s="45" t="s">
        <v>357</v>
      </c>
      <c r="C87" s="14" t="s">
        <v>42</v>
      </c>
      <c r="D87" s="14" t="s">
        <v>358</v>
      </c>
      <c r="E87" s="19"/>
      <c r="F87" s="43"/>
      <c r="G87" s="7"/>
      <c r="H87" s="14" t="s">
        <v>359</v>
      </c>
      <c r="I87" s="37" t="s">
        <v>360</v>
      </c>
      <c r="J87" s="46"/>
      <c r="K87" s="11"/>
    </row>
    <row r="88" ht="16.5" customHeight="1">
      <c r="A88" s="38" t="s">
        <v>361</v>
      </c>
      <c r="B88" s="45" t="s">
        <v>362</v>
      </c>
      <c r="C88" s="14" t="s">
        <v>13</v>
      </c>
      <c r="D88" s="14" t="s">
        <v>363</v>
      </c>
      <c r="E88" s="19"/>
      <c r="F88" s="37" t="s">
        <v>20</v>
      </c>
      <c r="G88" s="7"/>
      <c r="H88" s="14" t="s">
        <v>364</v>
      </c>
      <c r="I88" s="37" t="s">
        <v>365</v>
      </c>
      <c r="J88" s="41" t="s">
        <v>366</v>
      </c>
      <c r="K88" s="11"/>
    </row>
    <row r="89" ht="16.5" customHeight="1">
      <c r="A89" s="38" t="s">
        <v>367</v>
      </c>
      <c r="B89" s="45" t="s">
        <v>368</v>
      </c>
      <c r="C89" s="14" t="s">
        <v>57</v>
      </c>
      <c r="D89" s="14" t="s">
        <v>260</v>
      </c>
      <c r="E89" s="19"/>
      <c r="F89" s="37" t="s">
        <v>15</v>
      </c>
      <c r="G89" s="7"/>
      <c r="H89" s="14" t="s">
        <v>369</v>
      </c>
      <c r="I89" s="37" t="s">
        <v>360</v>
      </c>
      <c r="J89" s="46"/>
      <c r="K89" s="11"/>
    </row>
    <row r="90" ht="16.5" customHeight="1">
      <c r="A90" s="38" t="s">
        <v>370</v>
      </c>
      <c r="B90" s="45" t="s">
        <v>371</v>
      </c>
      <c r="C90" s="14" t="s">
        <v>31</v>
      </c>
      <c r="D90" s="14" t="s">
        <v>372</v>
      </c>
      <c r="E90" s="19"/>
      <c r="F90" s="37" t="s">
        <v>20</v>
      </c>
      <c r="G90" s="7"/>
      <c r="H90" s="14" t="s">
        <v>373</v>
      </c>
      <c r="I90" s="37" t="s">
        <v>360</v>
      </c>
      <c r="J90" s="47" t="s">
        <v>366</v>
      </c>
      <c r="K90" s="11"/>
    </row>
    <row r="91" ht="16.5" customHeight="1">
      <c r="A91" s="38" t="s">
        <v>374</v>
      </c>
      <c r="B91" s="7" t="s">
        <v>375</v>
      </c>
      <c r="C91" s="14" t="s">
        <v>376</v>
      </c>
      <c r="D91" s="14" t="s">
        <v>377</v>
      </c>
      <c r="E91" s="19"/>
      <c r="F91" s="37" t="s">
        <v>20</v>
      </c>
      <c r="G91" s="7"/>
      <c r="H91" s="14" t="s">
        <v>378</v>
      </c>
      <c r="I91" s="37" t="s">
        <v>17</v>
      </c>
      <c r="J91" s="47" t="s">
        <v>153</v>
      </c>
      <c r="K91" s="11"/>
    </row>
    <row r="92" ht="16.5" customHeight="1">
      <c r="A92" s="38" t="s">
        <v>379</v>
      </c>
      <c r="B92" s="7" t="s">
        <v>380</v>
      </c>
      <c r="C92" s="14" t="s">
        <v>31</v>
      </c>
      <c r="D92" s="14" t="s">
        <v>381</v>
      </c>
      <c r="E92" s="19"/>
      <c r="F92" s="37" t="s">
        <v>20</v>
      </c>
      <c r="G92" s="7"/>
      <c r="H92" s="14" t="s">
        <v>382</v>
      </c>
      <c r="I92" s="37" t="s">
        <v>17</v>
      </c>
      <c r="J92" s="13"/>
      <c r="K92" s="11"/>
    </row>
    <row r="93" ht="16.5" customHeight="1">
      <c r="A93" s="38" t="s">
        <v>383</v>
      </c>
      <c r="B93" s="7" t="s">
        <v>384</v>
      </c>
      <c r="C93" s="14" t="s">
        <v>42</v>
      </c>
      <c r="D93" s="14" t="s">
        <v>385</v>
      </c>
      <c r="E93" s="19"/>
      <c r="F93" s="43"/>
      <c r="G93" s="7"/>
      <c r="H93" s="14" t="s">
        <v>386</v>
      </c>
      <c r="I93" s="37" t="s">
        <v>234</v>
      </c>
      <c r="J93" s="13"/>
      <c r="K93" s="11"/>
    </row>
    <row r="94" ht="16.5" customHeight="1">
      <c r="A94" s="38" t="s">
        <v>387</v>
      </c>
      <c r="B94" s="45" t="s">
        <v>388</v>
      </c>
      <c r="C94" s="14" t="s">
        <v>13</v>
      </c>
      <c r="D94" s="14" t="s">
        <v>39</v>
      </c>
      <c r="E94" s="19"/>
      <c r="F94" s="37" t="s">
        <v>20</v>
      </c>
      <c r="G94" s="7"/>
      <c r="H94" s="14" t="s">
        <v>389</v>
      </c>
      <c r="I94" s="37" t="s">
        <v>17</v>
      </c>
      <c r="J94" s="13"/>
      <c r="K94" s="11"/>
    </row>
    <row r="95" ht="16.5" customHeight="1">
      <c r="A95" s="48" t="s">
        <v>390</v>
      </c>
      <c r="B95" s="7" t="s">
        <v>391</v>
      </c>
      <c r="C95" s="14" t="s">
        <v>335</v>
      </c>
      <c r="D95" s="14" t="s">
        <v>392</v>
      </c>
      <c r="E95" s="49"/>
      <c r="F95" s="50"/>
      <c r="G95" s="7"/>
      <c r="H95" s="50" t="s">
        <v>393</v>
      </c>
      <c r="I95" s="9" t="s">
        <v>17</v>
      </c>
      <c r="J95" s="13"/>
      <c r="K95" s="11"/>
    </row>
    <row r="96" ht="16.5" customHeight="1">
      <c r="A96" s="48" t="s">
        <v>390</v>
      </c>
      <c r="B96" s="7" t="s">
        <v>394</v>
      </c>
      <c r="C96" s="14" t="s">
        <v>118</v>
      </c>
      <c r="D96" s="14" t="s">
        <v>395</v>
      </c>
      <c r="E96" s="49"/>
      <c r="F96" s="50"/>
      <c r="G96" s="7"/>
      <c r="H96" s="50" t="s">
        <v>396</v>
      </c>
      <c r="I96" s="9" t="s">
        <v>17</v>
      </c>
      <c r="J96" s="13"/>
      <c r="K96" s="11"/>
    </row>
    <row r="97" ht="16.5" customHeight="1">
      <c r="A97" s="48" t="s">
        <v>397</v>
      </c>
      <c r="B97" s="7" t="s">
        <v>398</v>
      </c>
      <c r="C97" s="14" t="s">
        <v>399</v>
      </c>
      <c r="D97" s="14" t="s">
        <v>400</v>
      </c>
      <c r="E97" s="49"/>
      <c r="F97" s="50"/>
      <c r="G97" s="7"/>
      <c r="H97" s="50" t="s">
        <v>401</v>
      </c>
      <c r="I97" s="9" t="s">
        <v>17</v>
      </c>
      <c r="J97" s="13"/>
      <c r="K97" s="11"/>
    </row>
    <row r="98" ht="16.5" customHeight="1">
      <c r="A98" s="48" t="s">
        <v>402</v>
      </c>
      <c r="B98" s="7" t="s">
        <v>403</v>
      </c>
      <c r="C98" s="14" t="s">
        <v>335</v>
      </c>
      <c r="D98" s="14" t="s">
        <v>404</v>
      </c>
      <c r="E98" s="49"/>
      <c r="F98" s="50"/>
      <c r="G98" s="7"/>
      <c r="H98" s="50" t="s">
        <v>405</v>
      </c>
      <c r="I98" s="9" t="s">
        <v>22</v>
      </c>
      <c r="J98" s="27" t="s">
        <v>406</v>
      </c>
      <c r="K98" s="11"/>
    </row>
    <row r="99" ht="16.5" customHeight="1">
      <c r="A99" s="48" t="s">
        <v>407</v>
      </c>
      <c r="B99" s="7" t="s">
        <v>408</v>
      </c>
      <c r="C99" s="14" t="s">
        <v>409</v>
      </c>
      <c r="D99" s="14" t="s">
        <v>28</v>
      </c>
      <c r="E99" s="19"/>
      <c r="F99" s="7"/>
      <c r="G99" s="7"/>
      <c r="H99" s="50" t="s">
        <v>410</v>
      </c>
      <c r="I99" s="9" t="s">
        <v>17</v>
      </c>
      <c r="J99" s="13"/>
      <c r="K99" s="11"/>
    </row>
    <row r="100" ht="16.5" customHeight="1">
      <c r="A100" s="48" t="s">
        <v>411</v>
      </c>
      <c r="B100" s="7" t="s">
        <v>412</v>
      </c>
      <c r="C100" s="14" t="s">
        <v>35</v>
      </c>
      <c r="D100" s="50" t="s">
        <v>413</v>
      </c>
      <c r="E100" s="19"/>
      <c r="F100" s="7"/>
      <c r="G100" s="7"/>
      <c r="H100" s="51" t="s">
        <v>174</v>
      </c>
      <c r="I100" s="52"/>
      <c r="J100" s="13"/>
      <c r="K100" s="11"/>
    </row>
    <row r="101" ht="16.5" customHeight="1">
      <c r="A101" s="48" t="s">
        <v>414</v>
      </c>
      <c r="B101" s="7" t="s">
        <v>415</v>
      </c>
      <c r="C101" s="14" t="s">
        <v>416</v>
      </c>
      <c r="D101" s="50" t="s">
        <v>417</v>
      </c>
      <c r="E101" s="19"/>
      <c r="F101" s="7"/>
      <c r="G101" s="7"/>
      <c r="H101" s="53" t="s">
        <v>418</v>
      </c>
      <c r="I101" s="9" t="s">
        <v>17</v>
      </c>
      <c r="J101" s="13"/>
      <c r="K101" s="54" t="s">
        <v>419</v>
      </c>
    </row>
    <row r="102" ht="16.5" customHeight="1">
      <c r="A102" s="48" t="s">
        <v>420</v>
      </c>
      <c r="B102" s="7" t="s">
        <v>421</v>
      </c>
      <c r="C102" s="14" t="s">
        <v>422</v>
      </c>
      <c r="D102" s="14" t="s">
        <v>423</v>
      </c>
      <c r="E102" s="19"/>
      <c r="F102" s="7"/>
      <c r="G102" s="7"/>
      <c r="H102" s="55" t="s">
        <v>424</v>
      </c>
      <c r="I102" s="9"/>
      <c r="J102" s="13"/>
      <c r="K102" s="56"/>
    </row>
    <row r="103" ht="16.5" customHeight="1">
      <c r="A103" s="48" t="s">
        <v>425</v>
      </c>
      <c r="B103" s="45" t="s">
        <v>426</v>
      </c>
      <c r="C103" s="45" t="s">
        <v>42</v>
      </c>
      <c r="D103" s="45" t="s">
        <v>427</v>
      </c>
      <c r="E103" s="57"/>
      <c r="F103" s="45"/>
      <c r="G103" s="45"/>
      <c r="H103" s="55" t="s">
        <v>428</v>
      </c>
      <c r="I103" s="26" t="s">
        <v>17</v>
      </c>
      <c r="J103" s="58" t="s">
        <v>429</v>
      </c>
      <c r="K103" s="11"/>
    </row>
    <row r="104" ht="16.5" customHeight="1">
      <c r="A104" s="48" t="s">
        <v>430</v>
      </c>
      <c r="B104" s="45" t="s">
        <v>431</v>
      </c>
      <c r="C104" s="33" t="s">
        <v>35</v>
      </c>
      <c r="D104" s="33" t="s">
        <v>432</v>
      </c>
      <c r="E104" s="59"/>
      <c r="F104" s="60"/>
      <c r="G104" s="45"/>
      <c r="H104" s="60" t="s">
        <v>433</v>
      </c>
      <c r="I104" s="61" t="s">
        <v>17</v>
      </c>
      <c r="J104" s="62"/>
      <c r="K104" s="11"/>
    </row>
    <row r="105" ht="16.5" customHeight="1">
      <c r="A105" s="48" t="s">
        <v>434</v>
      </c>
      <c r="B105" s="45" t="s">
        <v>435</v>
      </c>
      <c r="C105" s="33" t="s">
        <v>113</v>
      </c>
      <c r="D105" s="33" t="s">
        <v>395</v>
      </c>
      <c r="E105" s="59"/>
      <c r="F105" s="60"/>
      <c r="G105" s="45"/>
      <c r="H105" s="60" t="s">
        <v>436</v>
      </c>
      <c r="I105" s="61" t="s">
        <v>437</v>
      </c>
      <c r="J105" s="62"/>
      <c r="K105" s="11"/>
    </row>
    <row r="106" ht="16.5" customHeight="1">
      <c r="A106" s="48" t="s">
        <v>438</v>
      </c>
      <c r="B106" s="45" t="s">
        <v>439</v>
      </c>
      <c r="C106" s="33" t="s">
        <v>13</v>
      </c>
      <c r="D106" s="33" t="s">
        <v>404</v>
      </c>
      <c r="E106" s="59"/>
      <c r="F106" s="60"/>
      <c r="G106" s="45"/>
      <c r="H106" s="60" t="s">
        <v>440</v>
      </c>
      <c r="I106" s="61" t="s">
        <v>17</v>
      </c>
      <c r="J106" s="58" t="s">
        <v>441</v>
      </c>
      <c r="K106" s="11"/>
    </row>
    <row r="107" ht="16.5" customHeight="1">
      <c r="A107" s="48" t="s">
        <v>442</v>
      </c>
      <c r="B107" s="45" t="s">
        <v>443</v>
      </c>
      <c r="C107" s="33" t="s">
        <v>157</v>
      </c>
      <c r="D107" s="60" t="s">
        <v>444</v>
      </c>
      <c r="E107" s="59"/>
      <c r="F107" s="60"/>
      <c r="G107" s="45"/>
      <c r="H107" s="60" t="s">
        <v>445</v>
      </c>
      <c r="I107" s="61" t="s">
        <v>437</v>
      </c>
      <c r="J107" s="62"/>
      <c r="K107" s="11"/>
    </row>
    <row r="108" ht="16.5" customHeight="1">
      <c r="A108" s="48" t="s">
        <v>446</v>
      </c>
      <c r="B108" s="45" t="s">
        <v>447</v>
      </c>
      <c r="C108" s="33" t="s">
        <v>448</v>
      </c>
      <c r="D108" s="60" t="s">
        <v>449</v>
      </c>
      <c r="E108" s="59"/>
      <c r="F108" s="60"/>
      <c r="G108" s="45"/>
      <c r="H108" s="60" t="s">
        <v>450</v>
      </c>
      <c r="I108" s="61" t="s">
        <v>17</v>
      </c>
      <c r="J108" s="62"/>
      <c r="K108" s="11"/>
    </row>
    <row r="109" ht="16.5" customHeight="1">
      <c r="A109" s="48" t="s">
        <v>451</v>
      </c>
      <c r="B109" s="45" t="s">
        <v>452</v>
      </c>
      <c r="C109" s="33" t="s">
        <v>453</v>
      </c>
      <c r="D109" s="60" t="s">
        <v>454</v>
      </c>
      <c r="E109" s="59"/>
      <c r="F109" s="60"/>
      <c r="G109" s="45"/>
      <c r="H109" s="60" t="s">
        <v>455</v>
      </c>
      <c r="I109" s="61" t="s">
        <v>17</v>
      </c>
      <c r="J109" s="62"/>
      <c r="K109" s="11"/>
    </row>
    <row r="110" ht="16.5" customHeight="1">
      <c r="A110" s="48" t="s">
        <v>456</v>
      </c>
      <c r="B110" s="45" t="s">
        <v>457</v>
      </c>
      <c r="C110" s="33" t="s">
        <v>335</v>
      </c>
      <c r="D110" s="26" t="s">
        <v>458</v>
      </c>
      <c r="E110" s="59"/>
      <c r="F110" s="60"/>
      <c r="G110" s="45"/>
      <c r="H110" s="60" t="s">
        <v>459</v>
      </c>
      <c r="I110" s="61" t="s">
        <v>437</v>
      </c>
      <c r="J110" s="62"/>
      <c r="K110" s="11"/>
    </row>
    <row r="111" ht="16.5" customHeight="1">
      <c r="A111" s="48" t="s">
        <v>460</v>
      </c>
      <c r="B111" s="45" t="s">
        <v>461</v>
      </c>
      <c r="C111" s="33" t="s">
        <v>325</v>
      </c>
      <c r="D111" s="33" t="s">
        <v>462</v>
      </c>
      <c r="E111" s="57"/>
      <c r="F111" s="45"/>
      <c r="G111" s="45"/>
      <c r="H111" s="60" t="s">
        <v>463</v>
      </c>
      <c r="I111" s="61" t="s">
        <v>17</v>
      </c>
      <c r="J111" s="62"/>
      <c r="K111" s="11"/>
    </row>
    <row r="112" ht="16.5" customHeight="1">
      <c r="A112" s="48" t="s">
        <v>464</v>
      </c>
      <c r="B112" s="45" t="s">
        <v>465</v>
      </c>
      <c r="C112" s="33" t="s">
        <v>325</v>
      </c>
      <c r="D112" s="33" t="s">
        <v>466</v>
      </c>
      <c r="E112" s="57"/>
      <c r="F112" s="45"/>
      <c r="G112" s="45"/>
      <c r="H112" s="60" t="s">
        <v>467</v>
      </c>
      <c r="I112" s="61" t="s">
        <v>17</v>
      </c>
      <c r="J112" s="62"/>
      <c r="K112" s="11"/>
    </row>
    <row r="113" ht="16.5" customHeight="1">
      <c r="A113" s="48" t="s">
        <v>468</v>
      </c>
      <c r="B113" s="45" t="s">
        <v>469</v>
      </c>
      <c r="C113" s="33" t="s">
        <v>325</v>
      </c>
      <c r="D113" s="60" t="s">
        <v>470</v>
      </c>
      <c r="E113" s="57"/>
      <c r="F113" s="45"/>
      <c r="G113" s="45"/>
      <c r="H113" s="60" t="s">
        <v>471</v>
      </c>
      <c r="I113" s="61" t="s">
        <v>437</v>
      </c>
      <c r="J113" s="62"/>
      <c r="K113" s="11"/>
    </row>
    <row r="114" ht="16.5" customHeight="1">
      <c r="A114" s="48" t="s">
        <v>472</v>
      </c>
      <c r="B114" s="45" t="s">
        <v>473</v>
      </c>
      <c r="C114" s="33" t="s">
        <v>35</v>
      </c>
      <c r="D114" s="60" t="s">
        <v>474</v>
      </c>
      <c r="E114" s="57"/>
      <c r="F114" s="45"/>
      <c r="G114" s="45"/>
      <c r="H114" s="60" t="s">
        <v>475</v>
      </c>
      <c r="I114" s="61" t="s">
        <v>437</v>
      </c>
      <c r="J114" s="62"/>
      <c r="K114" s="11"/>
    </row>
    <row r="115" ht="16.5" customHeight="1">
      <c r="A115" s="48" t="s">
        <v>476</v>
      </c>
      <c r="B115" s="45" t="s">
        <v>477</v>
      </c>
      <c r="C115" s="33" t="s">
        <v>335</v>
      </c>
      <c r="D115" s="33" t="s">
        <v>478</v>
      </c>
      <c r="E115" s="57"/>
      <c r="F115" s="45"/>
      <c r="G115" s="45"/>
      <c r="H115" s="55" t="s">
        <v>479</v>
      </c>
      <c r="I115" s="61" t="s">
        <v>22</v>
      </c>
      <c r="J115" s="58" t="s">
        <v>480</v>
      </c>
      <c r="K115" s="11"/>
    </row>
    <row r="116" ht="16.5" customHeight="1">
      <c r="A116" s="48" t="s">
        <v>481</v>
      </c>
      <c r="B116" s="45" t="s">
        <v>482</v>
      </c>
      <c r="C116" s="33" t="s">
        <v>42</v>
      </c>
      <c r="D116" s="60" t="s">
        <v>483</v>
      </c>
      <c r="E116" s="57"/>
      <c r="F116" s="45"/>
      <c r="G116" s="45"/>
      <c r="H116" s="60" t="s">
        <v>484</v>
      </c>
      <c r="I116" s="61" t="s">
        <v>17</v>
      </c>
      <c r="J116" s="62"/>
      <c r="K116" s="11"/>
    </row>
    <row r="117" ht="16.5" customHeight="1">
      <c r="A117" s="48" t="s">
        <v>485</v>
      </c>
      <c r="B117" s="45" t="s">
        <v>486</v>
      </c>
      <c r="C117" s="33" t="s">
        <v>118</v>
      </c>
      <c r="D117" s="60" t="s">
        <v>487</v>
      </c>
      <c r="E117" s="57"/>
      <c r="F117" s="45"/>
      <c r="G117" s="45"/>
      <c r="H117" s="60" t="s">
        <v>488</v>
      </c>
      <c r="I117" s="61" t="s">
        <v>17</v>
      </c>
      <c r="J117" s="62"/>
      <c r="K117" s="11"/>
    </row>
    <row r="118" ht="16.5" customHeight="1">
      <c r="A118" s="48" t="s">
        <v>489</v>
      </c>
      <c r="B118" s="45" t="s">
        <v>490</v>
      </c>
      <c r="C118" s="33" t="s">
        <v>491</v>
      </c>
      <c r="D118" s="33" t="s">
        <v>492</v>
      </c>
      <c r="E118" s="57"/>
      <c r="F118" s="45"/>
      <c r="G118" s="45"/>
      <c r="H118" s="60" t="s">
        <v>493</v>
      </c>
      <c r="I118" s="61" t="s">
        <v>17</v>
      </c>
      <c r="J118" s="62"/>
      <c r="K118" s="11"/>
    </row>
    <row r="119" ht="16.5" customHeight="1">
      <c r="A119" s="48" t="s">
        <v>494</v>
      </c>
      <c r="B119" s="45" t="s">
        <v>495</v>
      </c>
      <c r="C119" s="33" t="s">
        <v>57</v>
      </c>
      <c r="D119" s="33" t="s">
        <v>496</v>
      </c>
      <c r="E119" s="57"/>
      <c r="F119" s="45"/>
      <c r="G119" s="45"/>
      <c r="H119" s="60" t="s">
        <v>497</v>
      </c>
      <c r="I119" s="61" t="s">
        <v>17</v>
      </c>
      <c r="J119" s="62"/>
      <c r="K119" s="11"/>
    </row>
    <row r="120" ht="16.5" customHeight="1">
      <c r="A120" s="48" t="s">
        <v>498</v>
      </c>
      <c r="B120" s="45" t="s">
        <v>499</v>
      </c>
      <c r="C120" s="33" t="s">
        <v>57</v>
      </c>
      <c r="D120" s="33" t="s">
        <v>500</v>
      </c>
      <c r="E120" s="57"/>
      <c r="F120" s="45"/>
      <c r="G120" s="45"/>
      <c r="H120" s="60" t="s">
        <v>501</v>
      </c>
      <c r="I120" s="61" t="s">
        <v>437</v>
      </c>
      <c r="J120" s="62"/>
      <c r="K120" s="11"/>
    </row>
    <row r="121" ht="16.5" customHeight="1">
      <c r="A121" s="48" t="s">
        <v>502</v>
      </c>
      <c r="B121" s="7" t="s">
        <v>503</v>
      </c>
      <c r="C121" s="14" t="s">
        <v>491</v>
      </c>
      <c r="D121" s="50" t="s">
        <v>504</v>
      </c>
      <c r="E121" s="19"/>
      <c r="F121" s="7"/>
      <c r="G121" s="7"/>
      <c r="H121" s="51" t="s">
        <v>174</v>
      </c>
      <c r="I121" s="52"/>
      <c r="J121" s="13"/>
      <c r="K121" s="11"/>
    </row>
    <row r="122" ht="16.5" customHeight="1">
      <c r="A122" s="48" t="s">
        <v>505</v>
      </c>
      <c r="B122" s="7" t="s">
        <v>506</v>
      </c>
      <c r="C122" s="14" t="s">
        <v>491</v>
      </c>
      <c r="D122" s="50" t="s">
        <v>507</v>
      </c>
      <c r="E122" s="63" t="s">
        <v>508</v>
      </c>
      <c r="F122" s="7"/>
      <c r="G122" s="7"/>
      <c r="H122" s="64" t="s">
        <v>509</v>
      </c>
      <c r="I122" s="7"/>
      <c r="J122" s="27" t="s">
        <v>510</v>
      </c>
      <c r="K122" s="11"/>
    </row>
    <row r="123" ht="16.5" customHeight="1">
      <c r="A123" s="12" t="s">
        <v>511</v>
      </c>
      <c r="B123" s="45" t="s">
        <v>512</v>
      </c>
      <c r="C123" s="33" t="s">
        <v>57</v>
      </c>
      <c r="D123" s="33" t="s">
        <v>513</v>
      </c>
      <c r="E123" s="65"/>
      <c r="F123" s="45"/>
      <c r="G123" s="45"/>
      <c r="H123" s="60" t="s">
        <v>514</v>
      </c>
      <c r="I123" s="66" t="s">
        <v>437</v>
      </c>
      <c r="J123" s="67"/>
      <c r="K123" s="11"/>
    </row>
    <row r="124" ht="16.5" customHeight="1">
      <c r="A124" s="12" t="s">
        <v>511</v>
      </c>
      <c r="B124" s="7" t="s">
        <v>515</v>
      </c>
      <c r="C124" s="14" t="s">
        <v>57</v>
      </c>
      <c r="D124" s="14" t="s">
        <v>500</v>
      </c>
      <c r="E124" s="8"/>
      <c r="F124" s="7"/>
      <c r="G124" s="7"/>
      <c r="H124" s="50" t="s">
        <v>516</v>
      </c>
      <c r="I124" s="20" t="s">
        <v>517</v>
      </c>
      <c r="J124" s="22" t="s">
        <v>97</v>
      </c>
      <c r="K124" s="11"/>
    </row>
    <row r="125" ht="16.5" customHeight="1">
      <c r="A125" s="12" t="s">
        <v>518</v>
      </c>
      <c r="B125" s="7" t="s">
        <v>519</v>
      </c>
      <c r="C125" s="14" t="s">
        <v>399</v>
      </c>
      <c r="D125" s="14" t="s">
        <v>520</v>
      </c>
      <c r="E125" s="8"/>
      <c r="F125" s="7"/>
      <c r="G125" s="7"/>
      <c r="H125" s="50" t="s">
        <v>521</v>
      </c>
      <c r="I125" s="20" t="s">
        <v>17</v>
      </c>
      <c r="J125" s="68" t="s">
        <v>522</v>
      </c>
      <c r="K125" s="69" t="s">
        <v>165</v>
      </c>
    </row>
    <row r="126" ht="16.5" customHeight="1">
      <c r="A126" s="12" t="s">
        <v>523</v>
      </c>
      <c r="B126" s="7" t="s">
        <v>524</v>
      </c>
      <c r="C126" s="14" t="s">
        <v>491</v>
      </c>
      <c r="D126" s="14" t="s">
        <v>432</v>
      </c>
      <c r="E126" s="8"/>
      <c r="F126" s="7" t="s">
        <v>20</v>
      </c>
      <c r="G126" s="7"/>
      <c r="H126" s="50" t="s">
        <v>525</v>
      </c>
      <c r="I126" s="20" t="s">
        <v>17</v>
      </c>
      <c r="J126" s="68" t="s">
        <v>97</v>
      </c>
      <c r="K126" s="11"/>
    </row>
    <row r="127" ht="16.5" customHeight="1">
      <c r="A127" s="12" t="s">
        <v>526</v>
      </c>
      <c r="B127" s="7" t="s">
        <v>527</v>
      </c>
      <c r="C127" s="14" t="s">
        <v>57</v>
      </c>
      <c r="D127" s="14" t="s">
        <v>500</v>
      </c>
      <c r="E127" s="8"/>
      <c r="F127" s="7" t="s">
        <v>20</v>
      </c>
      <c r="G127" s="7"/>
      <c r="H127" s="50" t="s">
        <v>528</v>
      </c>
      <c r="I127" s="20" t="s">
        <v>22</v>
      </c>
      <c r="J127" s="68" t="s">
        <v>529</v>
      </c>
      <c r="K127" s="11"/>
    </row>
    <row r="128" ht="16.5" customHeight="1">
      <c r="A128" s="70" t="s">
        <v>530</v>
      </c>
      <c r="B128" s="71" t="s">
        <v>531</v>
      </c>
      <c r="C128" s="72" t="s">
        <v>325</v>
      </c>
      <c r="D128" s="72" t="s">
        <v>462</v>
      </c>
      <c r="E128" s="73"/>
      <c r="F128" s="71" t="s">
        <v>15</v>
      </c>
      <c r="G128" s="71"/>
      <c r="H128" s="74" t="s">
        <v>532</v>
      </c>
      <c r="I128" s="75" t="s">
        <v>533</v>
      </c>
      <c r="J128" s="76"/>
      <c r="K128" s="11"/>
    </row>
    <row r="129" ht="16.5" customHeight="1">
      <c r="A129" s="12" t="s">
        <v>534</v>
      </c>
      <c r="B129" s="7" t="s">
        <v>535</v>
      </c>
      <c r="C129" s="14" t="s">
        <v>325</v>
      </c>
      <c r="D129" s="50" t="s">
        <v>536</v>
      </c>
      <c r="E129" s="8"/>
      <c r="F129" s="7"/>
      <c r="G129" s="7"/>
      <c r="H129" s="50" t="s">
        <v>537</v>
      </c>
      <c r="I129" s="20" t="s">
        <v>17</v>
      </c>
      <c r="J129" s="21"/>
      <c r="K129" s="11"/>
    </row>
    <row r="130" ht="16.5" customHeight="1">
      <c r="A130" s="12" t="s">
        <v>538</v>
      </c>
      <c r="B130" s="7" t="s">
        <v>539</v>
      </c>
      <c r="C130" s="14" t="s">
        <v>335</v>
      </c>
      <c r="D130" s="14" t="s">
        <v>540</v>
      </c>
      <c r="E130" s="8"/>
      <c r="F130" s="7"/>
      <c r="G130" s="7"/>
      <c r="H130" s="50" t="s">
        <v>541</v>
      </c>
      <c r="I130" s="20" t="s">
        <v>17</v>
      </c>
      <c r="J130" s="68" t="s">
        <v>542</v>
      </c>
      <c r="K130" s="69" t="s">
        <v>165</v>
      </c>
    </row>
    <row r="131" ht="16.5" customHeight="1">
      <c r="A131" s="12" t="s">
        <v>543</v>
      </c>
      <c r="B131" s="7" t="s">
        <v>544</v>
      </c>
      <c r="C131" s="14" t="s">
        <v>113</v>
      </c>
      <c r="D131" s="50" t="s">
        <v>545</v>
      </c>
      <c r="E131" s="8"/>
      <c r="F131" s="7" t="s">
        <v>15</v>
      </c>
      <c r="G131" s="7"/>
      <c r="H131" s="50" t="s">
        <v>546</v>
      </c>
      <c r="I131" s="20" t="s">
        <v>17</v>
      </c>
      <c r="J131" s="68" t="s">
        <v>547</v>
      </c>
      <c r="K131" s="69" t="s">
        <v>165</v>
      </c>
    </row>
    <row r="132" ht="16.5" customHeight="1">
      <c r="A132" s="12" t="s">
        <v>548</v>
      </c>
      <c r="B132" s="7" t="s">
        <v>549</v>
      </c>
      <c r="C132" s="14" t="s">
        <v>108</v>
      </c>
      <c r="D132" s="50" t="s">
        <v>550</v>
      </c>
      <c r="E132" s="8"/>
      <c r="F132" s="7"/>
      <c r="G132" s="7"/>
      <c r="H132" s="50" t="s">
        <v>551</v>
      </c>
      <c r="I132" s="20" t="s">
        <v>17</v>
      </c>
      <c r="J132" s="68" t="s">
        <v>552</v>
      </c>
      <c r="K132" s="11"/>
    </row>
    <row r="133" ht="16.5" customHeight="1">
      <c r="A133" s="12" t="s">
        <v>553</v>
      </c>
      <c r="B133" s="7" t="s">
        <v>554</v>
      </c>
      <c r="C133" s="14" t="s">
        <v>35</v>
      </c>
      <c r="D133" s="14" t="s">
        <v>555</v>
      </c>
      <c r="E133" s="8"/>
      <c r="F133" s="7"/>
      <c r="G133" s="7"/>
      <c r="H133" s="50" t="s">
        <v>556</v>
      </c>
      <c r="I133" s="20" t="s">
        <v>17</v>
      </c>
      <c r="J133" s="22" t="s">
        <v>97</v>
      </c>
      <c r="K133" s="11"/>
    </row>
    <row r="134" ht="16.5" customHeight="1">
      <c r="A134" s="70" t="s">
        <v>557</v>
      </c>
      <c r="B134" s="71" t="s">
        <v>558</v>
      </c>
      <c r="C134" s="72" t="s">
        <v>559</v>
      </c>
      <c r="D134" s="72" t="s">
        <v>560</v>
      </c>
      <c r="E134" s="73"/>
      <c r="F134" s="71"/>
      <c r="G134" s="71"/>
      <c r="H134" s="74" t="s">
        <v>561</v>
      </c>
      <c r="I134" s="77" t="s">
        <v>437</v>
      </c>
      <c r="J134" s="76"/>
      <c r="K134" s="11"/>
    </row>
    <row r="135" ht="16.5" customHeight="1">
      <c r="A135" s="70" t="s">
        <v>562</v>
      </c>
      <c r="B135" s="71" t="s">
        <v>563</v>
      </c>
      <c r="C135" s="72" t="s">
        <v>564</v>
      </c>
      <c r="D135" s="72" t="s">
        <v>565</v>
      </c>
      <c r="E135" s="73"/>
      <c r="F135" s="71"/>
      <c r="G135" s="71"/>
      <c r="H135" s="74" t="s">
        <v>566</v>
      </c>
      <c r="I135" s="77" t="s">
        <v>17</v>
      </c>
      <c r="J135" s="78" t="s">
        <v>567</v>
      </c>
      <c r="K135" s="11"/>
    </row>
    <row r="136" ht="16.5" customHeight="1">
      <c r="A136" s="12" t="s">
        <v>568</v>
      </c>
      <c r="B136" s="7" t="s">
        <v>569</v>
      </c>
      <c r="C136" s="14" t="s">
        <v>35</v>
      </c>
      <c r="D136" s="14" t="s">
        <v>570</v>
      </c>
      <c r="E136" s="8"/>
      <c r="F136" s="7"/>
      <c r="G136" s="7"/>
      <c r="H136" s="55" t="s">
        <v>571</v>
      </c>
      <c r="I136" s="20" t="s">
        <v>17</v>
      </c>
      <c r="J136" s="79" t="s">
        <v>572</v>
      </c>
      <c r="K136" s="11"/>
    </row>
    <row r="137" ht="16.5" customHeight="1">
      <c r="A137" s="12" t="s">
        <v>573</v>
      </c>
      <c r="B137" s="7" t="s">
        <v>574</v>
      </c>
      <c r="C137" s="14" t="s">
        <v>575</v>
      </c>
      <c r="D137" s="50" t="s">
        <v>576</v>
      </c>
      <c r="E137" s="8"/>
      <c r="F137" s="7"/>
      <c r="G137" s="7"/>
      <c r="H137" s="50" t="s">
        <v>577</v>
      </c>
      <c r="I137" s="20" t="s">
        <v>17</v>
      </c>
      <c r="J137" s="79" t="s">
        <v>578</v>
      </c>
      <c r="K137" s="11"/>
    </row>
    <row r="138" ht="16.5" customHeight="1">
      <c r="A138" s="12" t="s">
        <v>579</v>
      </c>
      <c r="B138" s="7" t="s">
        <v>580</v>
      </c>
      <c r="C138" s="14" t="s">
        <v>335</v>
      </c>
      <c r="D138" s="14" t="s">
        <v>581</v>
      </c>
      <c r="E138" s="8"/>
      <c r="F138" s="7"/>
      <c r="G138" s="7"/>
      <c r="H138" s="50" t="s">
        <v>582</v>
      </c>
      <c r="I138" s="41" t="s">
        <v>22</v>
      </c>
      <c r="J138" s="22" t="s">
        <v>583</v>
      </c>
      <c r="K138" s="11"/>
    </row>
    <row r="139" ht="16.5" customHeight="1">
      <c r="A139" s="70" t="s">
        <v>584</v>
      </c>
      <c r="B139" s="71" t="s">
        <v>585</v>
      </c>
      <c r="C139" s="72" t="s">
        <v>35</v>
      </c>
      <c r="D139" s="72" t="s">
        <v>570</v>
      </c>
      <c r="E139" s="73"/>
      <c r="F139" s="71"/>
      <c r="G139" s="71"/>
      <c r="H139" s="74" t="s">
        <v>586</v>
      </c>
      <c r="I139" s="77" t="s">
        <v>437</v>
      </c>
      <c r="J139" s="76"/>
      <c r="K139" s="11"/>
    </row>
    <row r="140" ht="16.5" customHeight="1">
      <c r="A140" s="12" t="s">
        <v>587</v>
      </c>
      <c r="B140" s="7" t="s">
        <v>588</v>
      </c>
      <c r="C140" s="14" t="s">
        <v>575</v>
      </c>
      <c r="D140" s="14" t="s">
        <v>466</v>
      </c>
      <c r="E140" s="8"/>
      <c r="F140" s="7"/>
      <c r="G140" s="7"/>
      <c r="H140" s="50" t="s">
        <v>589</v>
      </c>
      <c r="I140" s="20" t="s">
        <v>17</v>
      </c>
      <c r="J140" s="68" t="s">
        <v>590</v>
      </c>
      <c r="K140" s="11"/>
    </row>
    <row r="141" ht="16.5" customHeight="1">
      <c r="A141" s="12" t="s">
        <v>591</v>
      </c>
      <c r="B141" s="7" t="s">
        <v>592</v>
      </c>
      <c r="C141" s="14" t="s">
        <v>399</v>
      </c>
      <c r="D141" s="14" t="s">
        <v>492</v>
      </c>
      <c r="E141" s="8"/>
      <c r="F141" s="9" t="s">
        <v>15</v>
      </c>
      <c r="G141" s="7"/>
      <c r="H141" s="50" t="s">
        <v>593</v>
      </c>
      <c r="I141" s="20" t="s">
        <v>17</v>
      </c>
      <c r="J141" s="79" t="s">
        <v>594</v>
      </c>
      <c r="K141" s="11"/>
    </row>
    <row r="142" ht="16.5" customHeight="1">
      <c r="A142" s="12" t="s">
        <v>595</v>
      </c>
      <c r="B142" s="9" t="s">
        <v>596</v>
      </c>
      <c r="C142" s="14" t="s">
        <v>335</v>
      </c>
      <c r="D142" s="14" t="s">
        <v>392</v>
      </c>
      <c r="E142" s="8"/>
      <c r="F142" s="7" t="s">
        <v>20</v>
      </c>
      <c r="G142" s="7"/>
      <c r="H142" s="80" t="s">
        <v>597</v>
      </c>
      <c r="I142" s="20" t="s">
        <v>22</v>
      </c>
      <c r="J142" s="79" t="s">
        <v>598</v>
      </c>
      <c r="K142" s="28" t="s">
        <v>599</v>
      </c>
    </row>
    <row r="143" ht="16.5" customHeight="1">
      <c r="A143" s="12" t="s">
        <v>600</v>
      </c>
      <c r="B143" s="7" t="s">
        <v>601</v>
      </c>
      <c r="C143" s="14" t="s">
        <v>335</v>
      </c>
      <c r="D143" s="14" t="s">
        <v>602</v>
      </c>
      <c r="E143" s="8"/>
      <c r="F143" s="7" t="s">
        <v>15</v>
      </c>
      <c r="G143" s="7"/>
      <c r="H143" s="50" t="s">
        <v>603</v>
      </c>
      <c r="I143" s="20" t="s">
        <v>17</v>
      </c>
      <c r="J143" s="68" t="s">
        <v>590</v>
      </c>
      <c r="K143" s="11"/>
    </row>
    <row r="144" ht="16.5" customHeight="1">
      <c r="A144" s="12" t="s">
        <v>604</v>
      </c>
      <c r="B144" s="7" t="s">
        <v>605</v>
      </c>
      <c r="C144" s="14" t="s">
        <v>335</v>
      </c>
      <c r="D144" s="14" t="s">
        <v>404</v>
      </c>
      <c r="E144" s="8"/>
      <c r="F144" s="7" t="s">
        <v>20</v>
      </c>
      <c r="G144" s="7"/>
      <c r="H144" s="50" t="s">
        <v>606</v>
      </c>
      <c r="I144" s="20" t="s">
        <v>22</v>
      </c>
      <c r="J144" s="68" t="s">
        <v>607</v>
      </c>
      <c r="K144" s="28" t="s">
        <v>608</v>
      </c>
    </row>
    <row r="145" ht="16.5" customHeight="1">
      <c r="A145" s="81" t="s">
        <v>609</v>
      </c>
      <c r="B145" s="7" t="s">
        <v>610</v>
      </c>
      <c r="C145" s="7" t="s">
        <v>611</v>
      </c>
      <c r="D145" s="50" t="s">
        <v>612</v>
      </c>
      <c r="E145" s="8"/>
      <c r="F145" s="7" t="s">
        <v>15</v>
      </c>
      <c r="G145" s="7"/>
      <c r="H145" s="7" t="s">
        <v>613</v>
      </c>
      <c r="I145" s="9" t="s">
        <v>17</v>
      </c>
      <c r="J145" s="58"/>
      <c r="K145" s="11"/>
    </row>
    <row r="146" ht="16.5" customHeight="1">
      <c r="A146" s="81" t="s">
        <v>614</v>
      </c>
      <c r="B146" s="7" t="s">
        <v>615</v>
      </c>
      <c r="C146" s="7" t="s">
        <v>399</v>
      </c>
      <c r="D146" s="50" t="s">
        <v>616</v>
      </c>
      <c r="E146" s="8"/>
      <c r="F146" s="7" t="s">
        <v>20</v>
      </c>
      <c r="G146" s="7"/>
      <c r="H146" s="7" t="s">
        <v>617</v>
      </c>
      <c r="I146" s="9" t="s">
        <v>17</v>
      </c>
      <c r="J146" s="27" t="s">
        <v>618</v>
      </c>
      <c r="K146" s="11"/>
    </row>
    <row r="147" ht="16.5" customHeight="1">
      <c r="A147" s="82" t="s">
        <v>619</v>
      </c>
      <c r="B147" s="71" t="s">
        <v>620</v>
      </c>
      <c r="C147" s="71" t="s">
        <v>325</v>
      </c>
      <c r="D147" s="74" t="s">
        <v>621</v>
      </c>
      <c r="E147" s="73"/>
      <c r="F147" s="71" t="s">
        <v>15</v>
      </c>
      <c r="G147" s="71"/>
      <c r="H147" s="71" t="s">
        <v>622</v>
      </c>
      <c r="I147" s="75" t="s">
        <v>533</v>
      </c>
      <c r="J147" s="83"/>
      <c r="K147" s="11"/>
    </row>
    <row r="148" ht="16.5" customHeight="1">
      <c r="A148" s="81" t="s">
        <v>623</v>
      </c>
      <c r="B148" s="7" t="s">
        <v>624</v>
      </c>
      <c r="C148" s="7" t="s">
        <v>625</v>
      </c>
      <c r="D148" s="50" t="s">
        <v>138</v>
      </c>
      <c r="E148" s="8"/>
      <c r="F148" s="7" t="s">
        <v>20</v>
      </c>
      <c r="G148" s="7"/>
      <c r="H148" s="7" t="s">
        <v>626</v>
      </c>
      <c r="I148" s="9" t="s">
        <v>17</v>
      </c>
      <c r="J148" s="27" t="s">
        <v>627</v>
      </c>
      <c r="K148" s="11"/>
    </row>
    <row r="149" ht="16.5" customHeight="1">
      <c r="A149" s="81" t="s">
        <v>628</v>
      </c>
      <c r="B149" s="7" t="s">
        <v>394</v>
      </c>
      <c r="C149" s="7" t="s">
        <v>76</v>
      </c>
      <c r="D149" s="50" t="s">
        <v>629</v>
      </c>
      <c r="E149" s="8"/>
      <c r="F149" s="7" t="s">
        <v>15</v>
      </c>
      <c r="G149" s="7"/>
      <c r="H149" s="7" t="s">
        <v>630</v>
      </c>
      <c r="I149" s="9" t="s">
        <v>17</v>
      </c>
      <c r="J149" s="27" t="s">
        <v>97</v>
      </c>
      <c r="K149" s="11"/>
    </row>
    <row r="150" ht="16.5" customHeight="1">
      <c r="A150" s="81" t="s">
        <v>631</v>
      </c>
      <c r="B150" s="7" t="s">
        <v>632</v>
      </c>
      <c r="C150" s="7" t="s">
        <v>13</v>
      </c>
      <c r="D150" s="50" t="s">
        <v>354</v>
      </c>
      <c r="E150" s="8"/>
      <c r="F150" s="7" t="s">
        <v>15</v>
      </c>
      <c r="G150" s="7"/>
      <c r="H150" s="7" t="s">
        <v>633</v>
      </c>
      <c r="I150" s="9" t="s">
        <v>17</v>
      </c>
      <c r="J150" s="27" t="s">
        <v>634</v>
      </c>
      <c r="K150" s="11"/>
    </row>
    <row r="151" ht="16.5" customHeight="1">
      <c r="A151" s="81" t="s">
        <v>635</v>
      </c>
      <c r="B151" s="7" t="s">
        <v>636</v>
      </c>
      <c r="C151" s="7" t="s">
        <v>13</v>
      </c>
      <c r="D151" s="50" t="s">
        <v>637</v>
      </c>
      <c r="E151" s="8"/>
      <c r="F151" s="7" t="s">
        <v>20</v>
      </c>
      <c r="G151" s="7"/>
      <c r="H151" s="7" t="s">
        <v>638</v>
      </c>
      <c r="I151" s="9" t="s">
        <v>17</v>
      </c>
      <c r="J151" s="58" t="s">
        <v>639</v>
      </c>
      <c r="K151" s="11"/>
    </row>
    <row r="152" ht="16.5" customHeight="1">
      <c r="A152" s="81" t="s">
        <v>640</v>
      </c>
      <c r="B152" s="7" t="s">
        <v>641</v>
      </c>
      <c r="C152" s="7" t="s">
        <v>57</v>
      </c>
      <c r="D152" s="50" t="s">
        <v>642</v>
      </c>
      <c r="E152" s="8"/>
      <c r="F152" s="7" t="s">
        <v>20</v>
      </c>
      <c r="G152" s="7"/>
      <c r="H152" s="7" t="s">
        <v>643</v>
      </c>
      <c r="I152" s="9" t="s">
        <v>17</v>
      </c>
      <c r="J152" s="27" t="s">
        <v>522</v>
      </c>
      <c r="K152" s="11"/>
    </row>
    <row r="153" ht="16.5" customHeight="1">
      <c r="A153" s="81" t="s">
        <v>644</v>
      </c>
      <c r="B153" s="7" t="s">
        <v>645</v>
      </c>
      <c r="C153" s="7" t="s">
        <v>35</v>
      </c>
      <c r="D153" s="50" t="s">
        <v>646</v>
      </c>
      <c r="E153" s="8"/>
      <c r="F153" s="7" t="s">
        <v>20</v>
      </c>
      <c r="G153" s="7"/>
      <c r="H153" s="7" t="s">
        <v>647</v>
      </c>
      <c r="I153" s="9" t="s">
        <v>17</v>
      </c>
      <c r="J153" s="27" t="s">
        <v>648</v>
      </c>
      <c r="K153" s="11"/>
    </row>
    <row r="154" ht="16.5" customHeight="1">
      <c r="A154" s="82" t="s">
        <v>649</v>
      </c>
      <c r="B154" s="71" t="s">
        <v>650</v>
      </c>
      <c r="C154" s="71" t="s">
        <v>157</v>
      </c>
      <c r="D154" s="74" t="s">
        <v>195</v>
      </c>
      <c r="E154" s="73"/>
      <c r="F154" s="71" t="s">
        <v>20</v>
      </c>
      <c r="G154" s="71"/>
      <c r="H154" s="71" t="s">
        <v>651</v>
      </c>
      <c r="I154" s="84" t="s">
        <v>437</v>
      </c>
      <c r="J154" s="83"/>
      <c r="K154" s="11"/>
    </row>
    <row r="155" ht="16.5" customHeight="1">
      <c r="A155" s="82" t="s">
        <v>652</v>
      </c>
      <c r="B155" s="71" t="s">
        <v>653</v>
      </c>
      <c r="C155" s="71" t="s">
        <v>76</v>
      </c>
      <c r="D155" s="74" t="s">
        <v>654</v>
      </c>
      <c r="E155" s="73"/>
      <c r="F155" s="71" t="s">
        <v>15</v>
      </c>
      <c r="G155" s="71"/>
      <c r="H155" s="71" t="s">
        <v>655</v>
      </c>
      <c r="I155" s="84" t="s">
        <v>437</v>
      </c>
      <c r="J155" s="83"/>
      <c r="K155" s="11"/>
    </row>
    <row r="156" ht="16.5" customHeight="1">
      <c r="A156" s="81" t="s">
        <v>656</v>
      </c>
      <c r="B156" s="7" t="s">
        <v>657</v>
      </c>
      <c r="C156" s="7" t="s">
        <v>658</v>
      </c>
      <c r="D156" s="50" t="s">
        <v>659</v>
      </c>
      <c r="E156" s="8"/>
      <c r="F156" s="7" t="s">
        <v>15</v>
      </c>
      <c r="G156" s="7"/>
      <c r="H156" s="7" t="s">
        <v>660</v>
      </c>
      <c r="I156" s="61" t="s">
        <v>17</v>
      </c>
      <c r="J156" s="13"/>
      <c r="K156" s="11"/>
    </row>
    <row r="157" ht="16.5" customHeight="1">
      <c r="A157" s="82" t="s">
        <v>661</v>
      </c>
      <c r="B157" s="71" t="s">
        <v>662</v>
      </c>
      <c r="C157" s="71" t="s">
        <v>611</v>
      </c>
      <c r="D157" s="74" t="s">
        <v>663</v>
      </c>
      <c r="E157" s="73"/>
      <c r="F157" s="71" t="s">
        <v>15</v>
      </c>
      <c r="G157" s="71"/>
      <c r="H157" s="71" t="s">
        <v>664</v>
      </c>
      <c r="I157" s="84" t="s">
        <v>17</v>
      </c>
      <c r="J157" s="85" t="s">
        <v>634</v>
      </c>
      <c r="K157" s="11"/>
    </row>
    <row r="158" ht="16.5" customHeight="1">
      <c r="A158" s="81" t="s">
        <v>665</v>
      </c>
      <c r="B158" s="7" t="s">
        <v>666</v>
      </c>
      <c r="C158" s="7" t="s">
        <v>13</v>
      </c>
      <c r="D158" s="50" t="s">
        <v>637</v>
      </c>
      <c r="E158" s="8"/>
      <c r="F158" s="7" t="s">
        <v>20</v>
      </c>
      <c r="G158" s="7"/>
      <c r="H158" s="86" t="s">
        <v>667</v>
      </c>
      <c r="I158" s="7"/>
      <c r="J158" s="27" t="s">
        <v>668</v>
      </c>
      <c r="K158" s="11"/>
    </row>
    <row r="159" ht="16.5" customHeight="1">
      <c r="A159" s="81" t="s">
        <v>669</v>
      </c>
      <c r="B159" s="7" t="s">
        <v>670</v>
      </c>
      <c r="C159" s="7" t="s">
        <v>611</v>
      </c>
      <c r="D159" s="50" t="s">
        <v>671</v>
      </c>
      <c r="E159" s="8"/>
      <c r="F159" s="7" t="s">
        <v>15</v>
      </c>
      <c r="G159" s="7"/>
      <c r="H159" s="7" t="s">
        <v>672</v>
      </c>
      <c r="I159" s="9" t="s">
        <v>17</v>
      </c>
      <c r="J159" s="27" t="s">
        <v>522</v>
      </c>
      <c r="K159" s="11"/>
    </row>
    <row r="160" ht="16.5" customHeight="1">
      <c r="A160" s="82" t="s">
        <v>673</v>
      </c>
      <c r="B160" s="71" t="s">
        <v>674</v>
      </c>
      <c r="C160" s="71" t="s">
        <v>35</v>
      </c>
      <c r="D160" s="74" t="s">
        <v>43</v>
      </c>
      <c r="E160" s="73"/>
      <c r="F160" s="71" t="s">
        <v>15</v>
      </c>
      <c r="G160" s="71"/>
      <c r="H160" s="71" t="s">
        <v>675</v>
      </c>
      <c r="I160" s="84" t="s">
        <v>437</v>
      </c>
      <c r="J160" s="83"/>
      <c r="K160" s="11"/>
    </row>
    <row r="161" ht="16.5" customHeight="1">
      <c r="A161" s="81" t="s">
        <v>676</v>
      </c>
      <c r="B161" s="7" t="s">
        <v>677</v>
      </c>
      <c r="C161" s="7" t="s">
        <v>157</v>
      </c>
      <c r="D161" s="50" t="s">
        <v>264</v>
      </c>
      <c r="E161" s="8"/>
      <c r="F161" s="7" t="s">
        <v>20</v>
      </c>
      <c r="G161" s="7"/>
      <c r="H161" s="7" t="s">
        <v>678</v>
      </c>
      <c r="I161" s="9" t="s">
        <v>17</v>
      </c>
      <c r="J161" s="27" t="s">
        <v>679</v>
      </c>
      <c r="K161" s="69" t="s">
        <v>165</v>
      </c>
    </row>
    <row r="162" ht="16.5" customHeight="1">
      <c r="A162" s="81" t="s">
        <v>680</v>
      </c>
      <c r="B162" s="7" t="s">
        <v>681</v>
      </c>
      <c r="C162" s="7" t="s">
        <v>399</v>
      </c>
      <c r="D162" s="50" t="s">
        <v>195</v>
      </c>
      <c r="E162" s="8"/>
      <c r="F162" s="7" t="s">
        <v>15</v>
      </c>
      <c r="G162" s="7"/>
      <c r="H162" s="61" t="s">
        <v>682</v>
      </c>
      <c r="I162" s="9" t="s">
        <v>17</v>
      </c>
      <c r="J162" s="27" t="s">
        <v>683</v>
      </c>
      <c r="K162" s="11"/>
    </row>
    <row r="163" ht="16.5" customHeight="1">
      <c r="A163" s="87" t="s">
        <v>684</v>
      </c>
      <c r="B163" s="7" t="s">
        <v>685</v>
      </c>
      <c r="C163" s="14" t="s">
        <v>13</v>
      </c>
      <c r="D163" s="14" t="s">
        <v>686</v>
      </c>
      <c r="E163" s="88"/>
      <c r="F163" s="7" t="s">
        <v>20</v>
      </c>
      <c r="G163" s="7"/>
      <c r="H163" s="33" t="s">
        <v>687</v>
      </c>
      <c r="I163" s="9" t="s">
        <v>17</v>
      </c>
      <c r="J163" s="27" t="s">
        <v>688</v>
      </c>
      <c r="K163" s="11"/>
    </row>
    <row r="164" ht="16.5" customHeight="1">
      <c r="A164" s="87" t="s">
        <v>684</v>
      </c>
      <c r="B164" s="7" t="s">
        <v>689</v>
      </c>
      <c r="C164" s="14" t="s">
        <v>335</v>
      </c>
      <c r="D164" s="14" t="s">
        <v>195</v>
      </c>
      <c r="E164" s="88"/>
      <c r="F164" s="7" t="s">
        <v>690</v>
      </c>
      <c r="G164" s="7"/>
      <c r="H164" s="33" t="s">
        <v>691</v>
      </c>
      <c r="I164" s="9" t="s">
        <v>17</v>
      </c>
      <c r="J164" s="27" t="s">
        <v>692</v>
      </c>
      <c r="K164" s="11"/>
    </row>
    <row r="165" ht="16.5" customHeight="1">
      <c r="A165" s="87" t="s">
        <v>684</v>
      </c>
      <c r="B165" s="7" t="s">
        <v>693</v>
      </c>
      <c r="C165" s="14" t="s">
        <v>694</v>
      </c>
      <c r="D165" s="14" t="s">
        <v>209</v>
      </c>
      <c r="E165" s="88"/>
      <c r="F165" s="7" t="s">
        <v>20</v>
      </c>
      <c r="G165" s="7"/>
      <c r="H165" s="33" t="s">
        <v>695</v>
      </c>
      <c r="I165" s="9" t="s">
        <v>696</v>
      </c>
      <c r="J165" s="13"/>
      <c r="K165" s="11"/>
    </row>
    <row r="166" ht="16.5" customHeight="1">
      <c r="A166" s="87" t="s">
        <v>684</v>
      </c>
      <c r="B166" s="7" t="s">
        <v>697</v>
      </c>
      <c r="C166" s="14" t="s">
        <v>76</v>
      </c>
      <c r="D166" s="14" t="s">
        <v>698</v>
      </c>
      <c r="E166" s="88"/>
      <c r="F166" s="7" t="s">
        <v>15</v>
      </c>
      <c r="G166" s="7"/>
      <c r="H166" s="33" t="s">
        <v>699</v>
      </c>
      <c r="I166" s="9" t="s">
        <v>17</v>
      </c>
      <c r="J166" s="13"/>
      <c r="K166" s="11"/>
    </row>
    <row r="167" ht="16.5" customHeight="1">
      <c r="A167" s="87" t="s">
        <v>684</v>
      </c>
      <c r="B167" s="7" t="s">
        <v>700</v>
      </c>
      <c r="C167" s="14" t="s">
        <v>701</v>
      </c>
      <c r="D167" s="14" t="s">
        <v>702</v>
      </c>
      <c r="E167" s="89"/>
      <c r="F167" s="7" t="s">
        <v>15</v>
      </c>
      <c r="G167" s="7"/>
      <c r="H167" s="33" t="s">
        <v>703</v>
      </c>
      <c r="I167" s="9" t="s">
        <v>17</v>
      </c>
      <c r="J167" s="13"/>
      <c r="K167" s="11"/>
    </row>
    <row r="168" ht="16.5" customHeight="1">
      <c r="A168" s="87" t="s">
        <v>684</v>
      </c>
      <c r="B168" s="7" t="s">
        <v>704</v>
      </c>
      <c r="C168" s="14" t="s">
        <v>611</v>
      </c>
      <c r="D168" s="14" t="s">
        <v>654</v>
      </c>
      <c r="E168" s="88"/>
      <c r="F168" s="7" t="s">
        <v>15</v>
      </c>
      <c r="G168" s="7"/>
      <c r="H168" s="33" t="s">
        <v>705</v>
      </c>
      <c r="I168" s="9" t="s">
        <v>696</v>
      </c>
      <c r="J168" s="13"/>
      <c r="K168" s="11"/>
    </row>
    <row r="169" ht="16.5" customHeight="1">
      <c r="A169" s="87" t="s">
        <v>684</v>
      </c>
      <c r="B169" s="7" t="s">
        <v>706</v>
      </c>
      <c r="C169" s="14" t="s">
        <v>707</v>
      </c>
      <c r="D169" s="14" t="s">
        <v>708</v>
      </c>
      <c r="E169" s="88"/>
      <c r="F169" s="7" t="s">
        <v>15</v>
      </c>
      <c r="G169" s="7"/>
      <c r="H169" s="33" t="s">
        <v>709</v>
      </c>
      <c r="I169" s="9" t="s">
        <v>17</v>
      </c>
      <c r="J169" s="27" t="s">
        <v>710</v>
      </c>
      <c r="K169" s="11"/>
    </row>
    <row r="170" ht="16.5" customHeight="1">
      <c r="A170" s="87" t="s">
        <v>684</v>
      </c>
      <c r="B170" s="7" t="s">
        <v>711</v>
      </c>
      <c r="C170" s="14" t="s">
        <v>712</v>
      </c>
      <c r="D170" s="14" t="s">
        <v>138</v>
      </c>
      <c r="E170" s="88"/>
      <c r="F170" s="7" t="s">
        <v>20</v>
      </c>
      <c r="G170" s="7"/>
      <c r="H170" s="32"/>
      <c r="I170" s="90"/>
      <c r="J170" s="91" t="s">
        <v>713</v>
      </c>
      <c r="K170" s="11"/>
    </row>
    <row r="171" ht="16.5" customHeight="1">
      <c r="A171" s="87" t="s">
        <v>684</v>
      </c>
      <c r="B171" s="7" t="s">
        <v>714</v>
      </c>
      <c r="C171" s="14" t="s">
        <v>491</v>
      </c>
      <c r="D171" s="14" t="s">
        <v>715</v>
      </c>
      <c r="E171" s="88"/>
      <c r="F171" s="7" t="s">
        <v>15</v>
      </c>
      <c r="G171" s="7"/>
      <c r="H171" s="33" t="s">
        <v>716</v>
      </c>
      <c r="I171" s="92" t="s">
        <v>17</v>
      </c>
      <c r="J171" s="91" t="s">
        <v>717</v>
      </c>
      <c r="K171" s="11"/>
    </row>
    <row r="172" ht="16.5" customHeight="1">
      <c r="A172" s="87" t="s">
        <v>684</v>
      </c>
      <c r="B172" s="7" t="s">
        <v>718</v>
      </c>
      <c r="C172" s="14" t="s">
        <v>719</v>
      </c>
      <c r="D172" s="14" t="s">
        <v>720</v>
      </c>
      <c r="E172" s="88"/>
      <c r="F172" s="7" t="s">
        <v>20</v>
      </c>
      <c r="G172" s="7"/>
      <c r="H172" s="33" t="s">
        <v>721</v>
      </c>
      <c r="I172" s="92" t="s">
        <v>696</v>
      </c>
      <c r="J172" s="93"/>
      <c r="K172" s="11"/>
    </row>
    <row r="173" ht="16.5" customHeight="1">
      <c r="A173" s="87" t="s">
        <v>684</v>
      </c>
      <c r="B173" s="7" t="s">
        <v>722</v>
      </c>
      <c r="C173" s="14" t="s">
        <v>723</v>
      </c>
      <c r="D173" s="14" t="s">
        <v>724</v>
      </c>
      <c r="E173" s="88"/>
      <c r="F173" s="7" t="s">
        <v>20</v>
      </c>
      <c r="G173" s="7"/>
      <c r="H173" s="33" t="s">
        <v>725</v>
      </c>
      <c r="I173" s="92" t="s">
        <v>696</v>
      </c>
      <c r="J173" s="93"/>
      <c r="K173" s="11"/>
    </row>
    <row r="174" ht="16.5" customHeight="1">
      <c r="A174" s="87" t="s">
        <v>684</v>
      </c>
      <c r="B174" s="7" t="s">
        <v>726</v>
      </c>
      <c r="C174" s="14" t="s">
        <v>399</v>
      </c>
      <c r="D174" s="14" t="s">
        <v>616</v>
      </c>
      <c r="E174" s="88"/>
      <c r="F174" s="7" t="s">
        <v>20</v>
      </c>
      <c r="G174" s="7"/>
      <c r="H174" s="33" t="s">
        <v>727</v>
      </c>
      <c r="I174" s="92" t="s">
        <v>17</v>
      </c>
      <c r="J174" s="91" t="s">
        <v>728</v>
      </c>
      <c r="K174" s="11"/>
    </row>
    <row r="175" ht="16.5" customHeight="1">
      <c r="A175" s="87" t="s">
        <v>684</v>
      </c>
      <c r="B175" s="7" t="s">
        <v>729</v>
      </c>
      <c r="C175" s="14" t="s">
        <v>57</v>
      </c>
      <c r="D175" s="14" t="s">
        <v>730</v>
      </c>
      <c r="E175" s="88"/>
      <c r="F175" s="7" t="s">
        <v>20</v>
      </c>
      <c r="G175" s="7"/>
      <c r="H175" s="33" t="s">
        <v>731</v>
      </c>
      <c r="I175" s="92" t="s">
        <v>696</v>
      </c>
      <c r="J175" s="93"/>
      <c r="K175" s="11"/>
    </row>
    <row r="176" ht="16.5" customHeight="1">
      <c r="A176" s="87" t="s">
        <v>684</v>
      </c>
      <c r="B176" s="7" t="s">
        <v>732</v>
      </c>
      <c r="C176" s="14" t="s">
        <v>325</v>
      </c>
      <c r="D176" s="14" t="s">
        <v>326</v>
      </c>
      <c r="E176" s="88"/>
      <c r="F176" s="7" t="s">
        <v>15</v>
      </c>
      <c r="G176" s="7"/>
      <c r="H176" s="33" t="s">
        <v>733</v>
      </c>
      <c r="I176" s="92" t="s">
        <v>17</v>
      </c>
      <c r="J176" s="91" t="s">
        <v>734</v>
      </c>
      <c r="K176" s="11"/>
    </row>
    <row r="177" ht="16.5" customHeight="1">
      <c r="A177" s="87" t="s">
        <v>684</v>
      </c>
      <c r="B177" s="7" t="s">
        <v>735</v>
      </c>
      <c r="C177" s="14" t="s">
        <v>611</v>
      </c>
      <c r="D177" s="14" t="s">
        <v>736</v>
      </c>
      <c r="E177" s="88"/>
      <c r="F177" s="7" t="s">
        <v>15</v>
      </c>
      <c r="G177" s="7"/>
      <c r="H177" s="94" t="s">
        <v>174</v>
      </c>
      <c r="I177" s="95"/>
      <c r="J177" s="93"/>
      <c r="K177" s="11"/>
    </row>
    <row r="178" ht="16.5" customHeight="1">
      <c r="A178" s="87" t="s">
        <v>684</v>
      </c>
      <c r="B178" s="7" t="s">
        <v>737</v>
      </c>
      <c r="C178" s="14" t="s">
        <v>611</v>
      </c>
      <c r="D178" s="14" t="s">
        <v>736</v>
      </c>
      <c r="E178" s="88"/>
      <c r="F178" s="7" t="s">
        <v>15</v>
      </c>
      <c r="G178" s="7"/>
      <c r="H178" s="30" t="s">
        <v>174</v>
      </c>
      <c r="I178" s="95"/>
      <c r="J178" s="93"/>
      <c r="K178" s="11"/>
    </row>
    <row r="179" ht="16.5" customHeight="1">
      <c r="A179" s="96" t="s">
        <v>738</v>
      </c>
      <c r="B179" s="7" t="s">
        <v>739</v>
      </c>
      <c r="C179" s="14" t="s">
        <v>658</v>
      </c>
      <c r="D179" s="14" t="s">
        <v>740</v>
      </c>
      <c r="E179" s="49"/>
      <c r="F179" s="14" t="s">
        <v>15</v>
      </c>
      <c r="G179" s="14"/>
      <c r="H179" s="30" t="s">
        <v>174</v>
      </c>
      <c r="I179" s="95"/>
      <c r="J179" s="93"/>
      <c r="K179" s="11"/>
    </row>
    <row r="180" ht="16.5" customHeight="1">
      <c r="A180" s="96" t="s">
        <v>738</v>
      </c>
      <c r="B180" s="7" t="s">
        <v>741</v>
      </c>
      <c r="C180" s="14" t="s">
        <v>742</v>
      </c>
      <c r="D180" s="14" t="s">
        <v>743</v>
      </c>
      <c r="E180" s="49"/>
      <c r="F180" s="14" t="s">
        <v>15</v>
      </c>
      <c r="G180" s="14"/>
      <c r="H180" s="32" t="s">
        <v>744</v>
      </c>
      <c r="I180" s="92" t="s">
        <v>165</v>
      </c>
      <c r="J180" s="93"/>
      <c r="K180" s="11"/>
    </row>
    <row r="181" ht="16.5" customHeight="1">
      <c r="A181" s="96" t="s">
        <v>738</v>
      </c>
      <c r="B181" s="7" t="s">
        <v>745</v>
      </c>
      <c r="C181" s="97" t="s">
        <v>335</v>
      </c>
      <c r="D181" s="14" t="s">
        <v>326</v>
      </c>
      <c r="E181" s="49"/>
      <c r="F181" s="14" t="s">
        <v>20</v>
      </c>
      <c r="G181" s="14"/>
      <c r="H181" s="14" t="s">
        <v>746</v>
      </c>
      <c r="I181" s="92" t="s">
        <v>747</v>
      </c>
      <c r="J181" s="91" t="s">
        <v>748</v>
      </c>
      <c r="K181" s="11"/>
    </row>
    <row r="182" ht="16.5" customHeight="1">
      <c r="A182" s="96" t="s">
        <v>738</v>
      </c>
      <c r="B182" s="7" t="s">
        <v>749</v>
      </c>
      <c r="C182" s="98" t="s">
        <v>658</v>
      </c>
      <c r="D182" s="14" t="s">
        <v>209</v>
      </c>
      <c r="E182" s="49"/>
      <c r="F182" s="14" t="s">
        <v>15</v>
      </c>
      <c r="G182" s="14"/>
      <c r="H182" s="14" t="s">
        <v>750</v>
      </c>
      <c r="I182" s="14"/>
      <c r="J182" s="93"/>
      <c r="K182" s="11"/>
    </row>
    <row r="183" ht="16.5" customHeight="1">
      <c r="A183" s="96" t="s">
        <v>738</v>
      </c>
      <c r="B183" s="7" t="s">
        <v>751</v>
      </c>
      <c r="C183" s="14" t="s">
        <v>376</v>
      </c>
      <c r="D183" s="14" t="s">
        <v>637</v>
      </c>
      <c r="E183" s="49"/>
      <c r="F183" s="14" t="s">
        <v>20</v>
      </c>
      <c r="G183" s="14"/>
      <c r="H183" s="14" t="s">
        <v>752</v>
      </c>
      <c r="I183" s="92" t="s">
        <v>17</v>
      </c>
      <c r="J183" s="91" t="s">
        <v>753</v>
      </c>
      <c r="K183" s="11"/>
    </row>
    <row r="184" ht="16.5" customHeight="1">
      <c r="A184" s="96" t="s">
        <v>738</v>
      </c>
      <c r="B184" s="7" t="s">
        <v>754</v>
      </c>
      <c r="C184" s="14" t="s">
        <v>325</v>
      </c>
      <c r="D184" s="14" t="s">
        <v>755</v>
      </c>
      <c r="E184" s="49"/>
      <c r="F184" s="14" t="s">
        <v>20</v>
      </c>
      <c r="G184" s="14"/>
      <c r="H184" s="92" t="s">
        <v>756</v>
      </c>
      <c r="I184" s="92" t="s">
        <v>22</v>
      </c>
      <c r="J184" s="93"/>
      <c r="K184" s="11"/>
    </row>
    <row r="185" ht="16.5" customHeight="1">
      <c r="A185" s="96" t="s">
        <v>738</v>
      </c>
      <c r="B185" s="7" t="s">
        <v>757</v>
      </c>
      <c r="C185" s="14" t="s">
        <v>611</v>
      </c>
      <c r="D185" s="14" t="s">
        <v>654</v>
      </c>
      <c r="E185" s="49"/>
      <c r="F185" s="14" t="s">
        <v>15</v>
      </c>
      <c r="G185" s="14"/>
      <c r="H185" s="14" t="s">
        <v>758</v>
      </c>
      <c r="I185" s="92" t="s">
        <v>17</v>
      </c>
      <c r="J185" s="91" t="s">
        <v>759</v>
      </c>
      <c r="K185" s="28" t="s">
        <v>165</v>
      </c>
    </row>
    <row r="186" ht="16.5" customHeight="1">
      <c r="A186" s="96" t="s">
        <v>738</v>
      </c>
      <c r="B186" s="7" t="s">
        <v>760</v>
      </c>
      <c r="C186" s="14" t="s">
        <v>611</v>
      </c>
      <c r="D186" s="14" t="s">
        <v>761</v>
      </c>
      <c r="E186" s="49"/>
      <c r="F186" s="92" t="s">
        <v>15</v>
      </c>
      <c r="G186" s="14"/>
      <c r="H186" s="30" t="s">
        <v>174</v>
      </c>
      <c r="I186" s="92"/>
      <c r="J186" s="93"/>
      <c r="K186" s="11"/>
    </row>
    <row r="187" ht="16.5" customHeight="1">
      <c r="A187" s="96" t="s">
        <v>738</v>
      </c>
      <c r="B187" s="7" t="s">
        <v>762</v>
      </c>
      <c r="C187" s="14" t="s">
        <v>491</v>
      </c>
      <c r="D187" s="14" t="s">
        <v>763</v>
      </c>
      <c r="E187" s="49"/>
      <c r="F187" s="14" t="s">
        <v>20</v>
      </c>
      <c r="G187" s="14"/>
      <c r="H187" s="14" t="s">
        <v>764</v>
      </c>
      <c r="I187" s="92" t="s">
        <v>17</v>
      </c>
      <c r="J187" s="91" t="s">
        <v>765</v>
      </c>
      <c r="K187" s="11"/>
    </row>
    <row r="188" ht="16.5" customHeight="1">
      <c r="A188" s="96" t="s">
        <v>738</v>
      </c>
      <c r="B188" s="7" t="s">
        <v>766</v>
      </c>
      <c r="C188" s="14" t="s">
        <v>51</v>
      </c>
      <c r="D188" s="14" t="s">
        <v>767</v>
      </c>
      <c r="E188" s="49"/>
      <c r="F188" s="92" t="s">
        <v>15</v>
      </c>
      <c r="G188" s="14"/>
      <c r="H188" s="14" t="s">
        <v>768</v>
      </c>
      <c r="I188" s="92" t="s">
        <v>17</v>
      </c>
      <c r="J188" s="91" t="s">
        <v>769</v>
      </c>
      <c r="K188" s="11"/>
    </row>
    <row r="189" ht="16.5" customHeight="1">
      <c r="A189" s="96" t="s">
        <v>738</v>
      </c>
      <c r="B189" s="7" t="s">
        <v>770</v>
      </c>
      <c r="C189" s="14" t="s">
        <v>611</v>
      </c>
      <c r="D189" s="14" t="s">
        <v>654</v>
      </c>
      <c r="E189" s="49"/>
      <c r="F189" s="14" t="s">
        <v>15</v>
      </c>
      <c r="G189" s="14"/>
      <c r="H189" s="14" t="s">
        <v>771</v>
      </c>
      <c r="I189" s="92" t="s">
        <v>696</v>
      </c>
      <c r="J189" s="93"/>
      <c r="K189" s="11"/>
    </row>
    <row r="190" ht="16.5" customHeight="1">
      <c r="A190" s="96" t="s">
        <v>738</v>
      </c>
      <c r="B190" s="7" t="s">
        <v>772</v>
      </c>
      <c r="C190" s="14" t="s">
        <v>13</v>
      </c>
      <c r="D190" s="14" t="s">
        <v>363</v>
      </c>
      <c r="E190" s="49"/>
      <c r="F190" s="14" t="s">
        <v>20</v>
      </c>
      <c r="G190" s="14"/>
      <c r="H190" s="14" t="s">
        <v>773</v>
      </c>
      <c r="I190" s="92" t="s">
        <v>774</v>
      </c>
      <c r="J190" s="91"/>
      <c r="K190" s="11"/>
    </row>
    <row r="191" ht="16.5" customHeight="1">
      <c r="A191" s="96" t="s">
        <v>738</v>
      </c>
      <c r="B191" s="7" t="s">
        <v>775</v>
      </c>
      <c r="C191" s="14" t="s">
        <v>611</v>
      </c>
      <c r="D191" s="14" t="s">
        <v>736</v>
      </c>
      <c r="E191" s="49"/>
      <c r="F191" s="14" t="s">
        <v>15</v>
      </c>
      <c r="G191" s="14"/>
      <c r="H191" s="14" t="s">
        <v>776</v>
      </c>
      <c r="I191" s="92" t="s">
        <v>17</v>
      </c>
      <c r="J191" s="93"/>
      <c r="K191" s="11"/>
    </row>
    <row r="192" ht="16.5" customHeight="1">
      <c r="A192" s="96" t="s">
        <v>738</v>
      </c>
      <c r="B192" s="7" t="s">
        <v>777</v>
      </c>
      <c r="C192" s="14" t="s">
        <v>57</v>
      </c>
      <c r="D192" s="14" t="s">
        <v>642</v>
      </c>
      <c r="E192" s="49"/>
      <c r="F192" s="14" t="s">
        <v>20</v>
      </c>
      <c r="G192" s="14"/>
      <c r="H192" s="32" t="s">
        <v>778</v>
      </c>
      <c r="I192" s="92" t="s">
        <v>17</v>
      </c>
      <c r="J192" s="91" t="s">
        <v>779</v>
      </c>
      <c r="K192" s="11"/>
    </row>
    <row r="193" ht="16.5" customHeight="1">
      <c r="A193" s="96" t="s">
        <v>738</v>
      </c>
      <c r="B193" s="7" t="s">
        <v>780</v>
      </c>
      <c r="C193" s="14" t="s">
        <v>611</v>
      </c>
      <c r="D193" s="14" t="s">
        <v>781</v>
      </c>
      <c r="E193" s="49"/>
      <c r="F193" s="14" t="s">
        <v>15</v>
      </c>
      <c r="G193" s="14"/>
      <c r="H193" s="14" t="s">
        <v>782</v>
      </c>
      <c r="I193" s="92" t="s">
        <v>783</v>
      </c>
      <c r="J193" s="91" t="s">
        <v>784</v>
      </c>
      <c r="K193" s="11"/>
    </row>
    <row r="194" ht="16.5" customHeight="1">
      <c r="A194" s="96" t="s">
        <v>738</v>
      </c>
      <c r="B194" s="7" t="s">
        <v>785</v>
      </c>
      <c r="C194" s="14" t="s">
        <v>786</v>
      </c>
      <c r="D194" s="14" t="s">
        <v>787</v>
      </c>
      <c r="E194" s="49"/>
      <c r="F194" s="14" t="s">
        <v>15</v>
      </c>
      <c r="G194" s="14"/>
      <c r="H194" s="14" t="s">
        <v>788</v>
      </c>
      <c r="I194" s="92" t="s">
        <v>17</v>
      </c>
      <c r="J194" s="93"/>
      <c r="K194" s="11"/>
    </row>
    <row r="195" ht="16.5" customHeight="1">
      <c r="A195" s="96" t="s">
        <v>738</v>
      </c>
      <c r="B195" s="7" t="s">
        <v>789</v>
      </c>
      <c r="C195" s="14" t="s">
        <v>491</v>
      </c>
      <c r="D195" s="14" t="s">
        <v>790</v>
      </c>
      <c r="E195" s="49"/>
      <c r="F195" s="14" t="s">
        <v>15</v>
      </c>
      <c r="G195" s="14"/>
      <c r="H195" s="30" t="s">
        <v>174</v>
      </c>
      <c r="I195" s="95"/>
      <c r="J195" s="93"/>
      <c r="K195" s="11"/>
    </row>
    <row r="196" ht="16.5" customHeight="1">
      <c r="A196" s="96" t="s">
        <v>738</v>
      </c>
      <c r="B196" s="7" t="s">
        <v>791</v>
      </c>
      <c r="C196" s="14" t="s">
        <v>611</v>
      </c>
      <c r="D196" s="14" t="s">
        <v>654</v>
      </c>
      <c r="E196" s="49"/>
      <c r="F196" s="14" t="s">
        <v>15</v>
      </c>
      <c r="G196" s="14"/>
      <c r="H196" s="14" t="s">
        <v>792</v>
      </c>
      <c r="I196" s="92" t="s">
        <v>17</v>
      </c>
      <c r="J196" s="93"/>
      <c r="K196" s="11"/>
    </row>
    <row r="197" ht="16.5" customHeight="1">
      <c r="A197" s="96" t="s">
        <v>738</v>
      </c>
      <c r="B197" s="7" t="s">
        <v>793</v>
      </c>
      <c r="C197" s="14" t="s">
        <v>13</v>
      </c>
      <c r="D197" s="14" t="s">
        <v>326</v>
      </c>
      <c r="E197" s="49"/>
      <c r="F197" s="14" t="s">
        <v>20</v>
      </c>
      <c r="G197" s="14"/>
      <c r="H197" s="14" t="s">
        <v>794</v>
      </c>
      <c r="I197" s="92" t="s">
        <v>17</v>
      </c>
      <c r="J197" s="93"/>
      <c r="K197" s="11"/>
    </row>
    <row r="198" ht="16.5" customHeight="1">
      <c r="A198" s="96" t="s">
        <v>738</v>
      </c>
      <c r="B198" s="7" t="s">
        <v>795</v>
      </c>
      <c r="C198" s="14" t="s">
        <v>611</v>
      </c>
      <c r="D198" s="99" t="s">
        <v>796</v>
      </c>
      <c r="E198" s="49"/>
      <c r="F198" s="14" t="s">
        <v>15</v>
      </c>
      <c r="G198" s="14"/>
      <c r="H198" s="14" t="s">
        <v>797</v>
      </c>
      <c r="I198" s="92" t="s">
        <v>17</v>
      </c>
      <c r="J198" s="93"/>
      <c r="K198" s="11"/>
    </row>
    <row r="199" ht="16.5" customHeight="1">
      <c r="A199" s="96" t="s">
        <v>738</v>
      </c>
      <c r="B199" s="7" t="s">
        <v>798</v>
      </c>
      <c r="C199" s="14" t="s">
        <v>35</v>
      </c>
      <c r="D199" s="14" t="s">
        <v>761</v>
      </c>
      <c r="E199" s="49"/>
      <c r="F199" s="14"/>
      <c r="G199" s="14"/>
      <c r="H199" s="14" t="s">
        <v>799</v>
      </c>
      <c r="I199" s="92" t="s">
        <v>696</v>
      </c>
      <c r="J199" s="93"/>
      <c r="K199" s="11"/>
    </row>
    <row r="200" ht="16.5" customHeight="1">
      <c r="A200" s="96" t="s">
        <v>738</v>
      </c>
      <c r="B200" s="7" t="s">
        <v>800</v>
      </c>
      <c r="C200" s="14" t="s">
        <v>57</v>
      </c>
      <c r="D200" s="14" t="s">
        <v>801</v>
      </c>
      <c r="E200" s="49"/>
      <c r="F200" s="14" t="s">
        <v>20</v>
      </c>
      <c r="G200" s="14"/>
      <c r="H200" s="30" t="s">
        <v>174</v>
      </c>
      <c r="I200" s="92"/>
      <c r="J200" s="93"/>
      <c r="K200" s="11"/>
    </row>
    <row r="201" ht="16.5" customHeight="1">
      <c r="A201" s="96" t="s">
        <v>738</v>
      </c>
      <c r="B201" s="7" t="s">
        <v>802</v>
      </c>
      <c r="C201" s="14" t="s">
        <v>803</v>
      </c>
      <c r="D201" s="14" t="s">
        <v>331</v>
      </c>
      <c r="E201" s="49"/>
      <c r="F201" s="14"/>
      <c r="G201" s="14"/>
      <c r="H201" s="14" t="s">
        <v>804</v>
      </c>
      <c r="I201" s="92" t="s">
        <v>17</v>
      </c>
      <c r="J201" s="93"/>
      <c r="K201" s="11"/>
    </row>
    <row r="202" ht="16.5" customHeight="1">
      <c r="A202" s="96" t="s">
        <v>738</v>
      </c>
      <c r="B202" s="7" t="s">
        <v>805</v>
      </c>
      <c r="C202" s="14" t="s">
        <v>491</v>
      </c>
      <c r="D202" s="14" t="s">
        <v>763</v>
      </c>
      <c r="E202" s="49"/>
      <c r="F202" s="14" t="s">
        <v>20</v>
      </c>
      <c r="G202" s="14"/>
      <c r="H202" s="14" t="s">
        <v>806</v>
      </c>
      <c r="I202" s="92" t="s">
        <v>696</v>
      </c>
      <c r="J202" s="93"/>
      <c r="K202" s="11"/>
    </row>
    <row r="203" ht="16.5" customHeight="1">
      <c r="A203" s="96" t="s">
        <v>738</v>
      </c>
      <c r="B203" s="7" t="s">
        <v>807</v>
      </c>
      <c r="C203" s="14" t="s">
        <v>658</v>
      </c>
      <c r="D203" s="14" t="s">
        <v>740</v>
      </c>
      <c r="E203" s="49"/>
      <c r="F203" s="14" t="s">
        <v>15</v>
      </c>
      <c r="G203" s="14"/>
      <c r="H203" s="14" t="s">
        <v>808</v>
      </c>
      <c r="I203" s="92" t="s">
        <v>696</v>
      </c>
      <c r="J203" s="93"/>
      <c r="K203" s="11"/>
    </row>
    <row r="204" ht="16.5" customHeight="1">
      <c r="A204" s="100" t="s">
        <v>809</v>
      </c>
      <c r="B204" s="7" t="s">
        <v>810</v>
      </c>
      <c r="C204" s="14" t="s">
        <v>575</v>
      </c>
      <c r="D204" s="14" t="s">
        <v>811</v>
      </c>
      <c r="E204" s="49"/>
      <c r="F204" s="14"/>
      <c r="G204" s="14"/>
      <c r="H204" s="32" t="s">
        <v>812</v>
      </c>
      <c r="I204" s="92" t="s">
        <v>813</v>
      </c>
      <c r="J204" s="93"/>
      <c r="K204" s="11"/>
    </row>
    <row r="205" ht="16.5" customHeight="1">
      <c r="A205" s="100" t="s">
        <v>809</v>
      </c>
      <c r="B205" s="45" t="s">
        <v>632</v>
      </c>
      <c r="C205" s="33" t="s">
        <v>42</v>
      </c>
      <c r="D205" s="33" t="s">
        <v>814</v>
      </c>
      <c r="E205" s="59"/>
      <c r="F205" s="33"/>
      <c r="G205" s="33"/>
      <c r="H205" s="33" t="s">
        <v>815</v>
      </c>
      <c r="I205" s="66" t="s">
        <v>437</v>
      </c>
      <c r="J205" s="101"/>
      <c r="K205" s="11"/>
    </row>
    <row r="206" ht="16.5" customHeight="1">
      <c r="A206" s="100" t="s">
        <v>809</v>
      </c>
      <c r="B206" s="7" t="s">
        <v>816</v>
      </c>
      <c r="C206" s="14" t="s">
        <v>399</v>
      </c>
      <c r="D206" s="14" t="s">
        <v>817</v>
      </c>
      <c r="E206" s="49"/>
      <c r="F206" s="14"/>
      <c r="G206" s="14"/>
      <c r="H206" s="14" t="s">
        <v>818</v>
      </c>
      <c r="I206" s="92" t="s">
        <v>17</v>
      </c>
      <c r="J206" s="91" t="s">
        <v>819</v>
      </c>
      <c r="K206" s="11"/>
    </row>
    <row r="207" ht="16.5" customHeight="1">
      <c r="A207" s="100" t="s">
        <v>809</v>
      </c>
      <c r="B207" s="45" t="s">
        <v>820</v>
      </c>
      <c r="C207" s="33" t="s">
        <v>325</v>
      </c>
      <c r="D207" s="33" t="s">
        <v>654</v>
      </c>
      <c r="E207" s="59"/>
      <c r="F207" s="33"/>
      <c r="G207" s="33"/>
      <c r="H207" s="33" t="s">
        <v>821</v>
      </c>
      <c r="I207" s="66" t="s">
        <v>437</v>
      </c>
      <c r="J207" s="101"/>
      <c r="K207" s="11"/>
    </row>
    <row r="208" ht="16.5" customHeight="1">
      <c r="A208" s="100" t="s">
        <v>809</v>
      </c>
      <c r="B208" s="45" t="s">
        <v>822</v>
      </c>
      <c r="C208" s="33" t="s">
        <v>701</v>
      </c>
      <c r="D208" s="33" t="s">
        <v>823</v>
      </c>
      <c r="E208" s="59"/>
      <c r="F208" s="33"/>
      <c r="G208" s="33"/>
      <c r="H208" s="33" t="s">
        <v>824</v>
      </c>
      <c r="I208" s="66" t="s">
        <v>437</v>
      </c>
      <c r="J208" s="101"/>
      <c r="K208" s="11"/>
    </row>
    <row r="209" ht="16.5" customHeight="1">
      <c r="A209" s="100" t="s">
        <v>809</v>
      </c>
      <c r="B209" s="7" t="s">
        <v>825</v>
      </c>
      <c r="C209" s="14" t="s">
        <v>399</v>
      </c>
      <c r="D209" s="14" t="s">
        <v>64</v>
      </c>
      <c r="E209" s="49"/>
      <c r="F209" s="14"/>
      <c r="G209" s="14"/>
      <c r="H209" s="14" t="s">
        <v>826</v>
      </c>
      <c r="I209" s="92" t="s">
        <v>17</v>
      </c>
      <c r="J209" s="91" t="s">
        <v>115</v>
      </c>
      <c r="K209" s="11"/>
    </row>
    <row r="210" ht="16.5" customHeight="1">
      <c r="A210" s="100" t="s">
        <v>809</v>
      </c>
      <c r="B210" s="7" t="s">
        <v>827</v>
      </c>
      <c r="C210" s="14" t="s">
        <v>13</v>
      </c>
      <c r="D210" s="14" t="s">
        <v>828</v>
      </c>
      <c r="E210" s="49"/>
      <c r="F210" s="92" t="s">
        <v>15</v>
      </c>
      <c r="G210" s="14"/>
      <c r="H210" s="14" t="s">
        <v>829</v>
      </c>
      <c r="I210" s="92" t="s">
        <v>830</v>
      </c>
      <c r="J210" s="91" t="s">
        <v>547</v>
      </c>
      <c r="K210" s="11"/>
    </row>
    <row r="211" ht="16.5" customHeight="1">
      <c r="A211" s="100" t="s">
        <v>809</v>
      </c>
      <c r="B211" s="45" t="s">
        <v>831</v>
      </c>
      <c r="C211" s="33" t="s">
        <v>13</v>
      </c>
      <c r="D211" s="33" t="s">
        <v>25</v>
      </c>
      <c r="E211" s="59"/>
      <c r="F211" s="33"/>
      <c r="G211" s="33"/>
      <c r="H211" s="33" t="s">
        <v>832</v>
      </c>
      <c r="I211" s="66" t="s">
        <v>437</v>
      </c>
      <c r="J211" s="101"/>
      <c r="K211" s="11"/>
    </row>
    <row r="212" ht="16.5" customHeight="1">
      <c r="A212" s="100" t="s">
        <v>809</v>
      </c>
      <c r="B212" s="45" t="s">
        <v>833</v>
      </c>
      <c r="C212" s="33" t="s">
        <v>76</v>
      </c>
      <c r="D212" s="33" t="s">
        <v>77</v>
      </c>
      <c r="E212" s="59"/>
      <c r="F212" s="33"/>
      <c r="G212" s="33"/>
      <c r="H212" s="33" t="s">
        <v>834</v>
      </c>
      <c r="I212" s="66" t="s">
        <v>437</v>
      </c>
      <c r="J212" s="101"/>
      <c r="K212" s="11"/>
    </row>
    <row r="213" ht="16.5" customHeight="1">
      <c r="A213" s="102" t="s">
        <v>809</v>
      </c>
      <c r="B213" s="7" t="s">
        <v>835</v>
      </c>
      <c r="C213" s="14" t="s">
        <v>611</v>
      </c>
      <c r="D213" s="14" t="s">
        <v>836</v>
      </c>
      <c r="E213" s="49"/>
      <c r="F213" s="14"/>
      <c r="G213" s="14"/>
      <c r="H213" s="32" t="s">
        <v>837</v>
      </c>
      <c r="I213" s="14"/>
      <c r="J213" s="93"/>
      <c r="K213" s="11"/>
    </row>
    <row r="214" ht="16.5" customHeight="1">
      <c r="A214" s="102" t="s">
        <v>809</v>
      </c>
      <c r="B214" s="7" t="s">
        <v>838</v>
      </c>
      <c r="C214" s="14" t="s">
        <v>335</v>
      </c>
      <c r="D214" s="14" t="s">
        <v>195</v>
      </c>
      <c r="E214" s="49"/>
      <c r="F214" s="14"/>
      <c r="G214" s="14"/>
      <c r="H214" s="14" t="s">
        <v>839</v>
      </c>
      <c r="I214" s="92" t="s">
        <v>840</v>
      </c>
      <c r="J214" s="91" t="s">
        <v>841</v>
      </c>
      <c r="K214" s="11"/>
    </row>
    <row r="215" ht="16.5" customHeight="1">
      <c r="A215" s="102" t="s">
        <v>809</v>
      </c>
      <c r="B215" s="7" t="s">
        <v>842</v>
      </c>
      <c r="C215" s="14" t="s">
        <v>843</v>
      </c>
      <c r="D215" s="14" t="s">
        <v>109</v>
      </c>
      <c r="E215" s="49"/>
      <c r="F215" s="14"/>
      <c r="G215" s="14"/>
      <c r="H215" s="30" t="s">
        <v>174</v>
      </c>
      <c r="I215" s="95"/>
      <c r="J215" s="93"/>
      <c r="K215" s="11"/>
    </row>
    <row r="216" ht="16.5" customHeight="1">
      <c r="A216" s="102" t="s">
        <v>809</v>
      </c>
      <c r="B216" s="7" t="s">
        <v>844</v>
      </c>
      <c r="C216" s="14" t="s">
        <v>157</v>
      </c>
      <c r="D216" s="14" t="s">
        <v>326</v>
      </c>
      <c r="E216" s="49"/>
      <c r="F216" s="14"/>
      <c r="G216" s="14"/>
      <c r="H216" s="14" t="s">
        <v>845</v>
      </c>
      <c r="I216" s="92" t="s">
        <v>17</v>
      </c>
      <c r="J216" s="91" t="s">
        <v>846</v>
      </c>
      <c r="K216" s="11"/>
    </row>
    <row r="217" ht="16.5" customHeight="1">
      <c r="A217" s="103" t="s">
        <v>847</v>
      </c>
      <c r="B217" s="7" t="s">
        <v>848</v>
      </c>
      <c r="C217" s="14" t="s">
        <v>335</v>
      </c>
      <c r="D217" s="14" t="s">
        <v>637</v>
      </c>
      <c r="E217" s="49"/>
      <c r="F217" s="14"/>
      <c r="G217" s="14"/>
      <c r="H217" s="92" t="s">
        <v>849</v>
      </c>
      <c r="I217" s="92" t="s">
        <v>437</v>
      </c>
      <c r="J217" s="93"/>
      <c r="K217" s="28" t="s">
        <v>165</v>
      </c>
    </row>
    <row r="218" ht="16.5" customHeight="1">
      <c r="A218" s="103" t="s">
        <v>847</v>
      </c>
      <c r="B218" s="7" t="s">
        <v>850</v>
      </c>
      <c r="C218" s="14" t="s">
        <v>723</v>
      </c>
      <c r="D218" s="14" t="s">
        <v>851</v>
      </c>
      <c r="E218" s="49"/>
      <c r="F218" s="14"/>
      <c r="G218" s="14"/>
      <c r="H218" s="14" t="s">
        <v>852</v>
      </c>
      <c r="I218" s="92" t="s">
        <v>17</v>
      </c>
      <c r="J218" s="93"/>
      <c r="K218" s="11"/>
    </row>
    <row r="219" ht="16.5" customHeight="1">
      <c r="A219" s="103" t="s">
        <v>847</v>
      </c>
      <c r="B219" s="7" t="s">
        <v>853</v>
      </c>
      <c r="C219" s="14" t="s">
        <v>611</v>
      </c>
      <c r="D219" s="14" t="s">
        <v>854</v>
      </c>
      <c r="E219" s="49"/>
      <c r="F219" s="14"/>
      <c r="G219" s="14"/>
      <c r="H219" s="14" t="s">
        <v>855</v>
      </c>
      <c r="I219" s="92" t="s">
        <v>152</v>
      </c>
      <c r="J219" s="91" t="s">
        <v>856</v>
      </c>
      <c r="K219" s="28" t="s">
        <v>165</v>
      </c>
    </row>
    <row r="220" ht="16.5" customHeight="1">
      <c r="A220" s="103" t="s">
        <v>847</v>
      </c>
      <c r="B220" s="7" t="s">
        <v>857</v>
      </c>
      <c r="C220" s="14" t="s">
        <v>157</v>
      </c>
      <c r="D220" s="14" t="s">
        <v>195</v>
      </c>
      <c r="E220" s="49"/>
      <c r="F220" s="14"/>
      <c r="G220" s="14"/>
      <c r="H220" s="14" t="s">
        <v>858</v>
      </c>
      <c r="I220" s="92" t="s">
        <v>152</v>
      </c>
      <c r="J220" s="91" t="s">
        <v>634</v>
      </c>
      <c r="K220" s="11"/>
    </row>
    <row r="221" ht="16.5" customHeight="1">
      <c r="A221" s="103" t="s">
        <v>847</v>
      </c>
      <c r="B221" s="7" t="s">
        <v>859</v>
      </c>
      <c r="C221" s="14" t="s">
        <v>13</v>
      </c>
      <c r="D221" s="14" t="s">
        <v>811</v>
      </c>
      <c r="E221" s="49"/>
      <c r="F221" s="14"/>
      <c r="G221" s="14"/>
      <c r="H221" s="14" t="s">
        <v>860</v>
      </c>
      <c r="I221" s="92" t="s">
        <v>437</v>
      </c>
      <c r="J221" s="93"/>
      <c r="K221" s="28" t="s">
        <v>165</v>
      </c>
    </row>
    <row r="222" ht="16.5" customHeight="1">
      <c r="A222" s="103" t="s">
        <v>847</v>
      </c>
      <c r="B222" s="7" t="s">
        <v>861</v>
      </c>
      <c r="C222" s="14" t="s">
        <v>13</v>
      </c>
      <c r="D222" s="14" t="s">
        <v>109</v>
      </c>
      <c r="E222" s="49"/>
      <c r="F222" s="92" t="s">
        <v>15</v>
      </c>
      <c r="G222" s="14"/>
      <c r="H222" s="14" t="s">
        <v>862</v>
      </c>
      <c r="I222" s="92" t="s">
        <v>863</v>
      </c>
      <c r="J222" s="93"/>
      <c r="K222" s="11"/>
    </row>
    <row r="223" ht="16.5" customHeight="1">
      <c r="A223" s="103" t="s">
        <v>847</v>
      </c>
      <c r="B223" s="7" t="s">
        <v>864</v>
      </c>
      <c r="C223" s="14" t="s">
        <v>658</v>
      </c>
      <c r="D223" s="14" t="s">
        <v>209</v>
      </c>
      <c r="E223" s="49"/>
      <c r="F223" s="14"/>
      <c r="G223" s="14"/>
      <c r="H223" s="14" t="s">
        <v>865</v>
      </c>
      <c r="I223" s="92" t="s">
        <v>437</v>
      </c>
      <c r="J223" s="93"/>
      <c r="K223" s="28" t="s">
        <v>165</v>
      </c>
    </row>
    <row r="224" ht="16.5" customHeight="1">
      <c r="A224" s="103" t="s">
        <v>847</v>
      </c>
      <c r="B224" s="7" t="s">
        <v>18</v>
      </c>
      <c r="C224" s="14" t="s">
        <v>57</v>
      </c>
      <c r="D224" s="14" t="s">
        <v>195</v>
      </c>
      <c r="E224" s="49"/>
      <c r="F224" s="14"/>
      <c r="G224" s="14"/>
      <c r="H224" s="14" t="s">
        <v>866</v>
      </c>
      <c r="I224" s="92" t="s">
        <v>152</v>
      </c>
      <c r="J224" s="91" t="s">
        <v>867</v>
      </c>
      <c r="K224" s="11"/>
    </row>
    <row r="225" ht="16.5" customHeight="1">
      <c r="A225" s="103" t="s">
        <v>847</v>
      </c>
      <c r="B225" s="7" t="s">
        <v>868</v>
      </c>
      <c r="C225" s="14" t="s">
        <v>35</v>
      </c>
      <c r="D225" s="14" t="s">
        <v>869</v>
      </c>
      <c r="E225" s="49"/>
      <c r="F225" s="14"/>
      <c r="G225" s="14"/>
      <c r="H225" s="14" t="s">
        <v>870</v>
      </c>
      <c r="I225" s="92" t="s">
        <v>437</v>
      </c>
      <c r="J225" s="93"/>
      <c r="K225" s="28" t="s">
        <v>165</v>
      </c>
    </row>
    <row r="226" ht="16.5" customHeight="1">
      <c r="A226" s="103" t="s">
        <v>847</v>
      </c>
      <c r="B226" s="7" t="s">
        <v>871</v>
      </c>
      <c r="C226" s="14" t="s">
        <v>399</v>
      </c>
      <c r="D226" s="14" t="s">
        <v>817</v>
      </c>
      <c r="E226" s="49"/>
      <c r="F226" s="14"/>
      <c r="G226" s="14"/>
      <c r="H226" s="14" t="s">
        <v>872</v>
      </c>
      <c r="I226" s="9" t="s">
        <v>17</v>
      </c>
      <c r="J226" s="91" t="s">
        <v>873</v>
      </c>
      <c r="K226" s="11"/>
    </row>
    <row r="227" ht="16.5" customHeight="1">
      <c r="A227" s="103" t="s">
        <v>847</v>
      </c>
      <c r="B227" s="7" t="s">
        <v>874</v>
      </c>
      <c r="C227" s="14" t="s">
        <v>491</v>
      </c>
      <c r="D227" s="14" t="s">
        <v>715</v>
      </c>
      <c r="E227" s="49"/>
      <c r="F227" s="14"/>
      <c r="G227" s="14"/>
      <c r="H227" s="14" t="s">
        <v>875</v>
      </c>
      <c r="I227" s="92" t="s">
        <v>17</v>
      </c>
      <c r="J227" s="93"/>
      <c r="K227" s="11"/>
    </row>
    <row r="228" ht="16.5" customHeight="1">
      <c r="A228" s="103" t="s">
        <v>847</v>
      </c>
      <c r="B228" s="7" t="s">
        <v>876</v>
      </c>
      <c r="C228" s="14" t="s">
        <v>575</v>
      </c>
      <c r="D228" s="14" t="s">
        <v>877</v>
      </c>
      <c r="E228" s="49"/>
      <c r="F228" s="14"/>
      <c r="G228" s="14"/>
      <c r="H228" s="14" t="s">
        <v>878</v>
      </c>
      <c r="I228" s="92" t="s">
        <v>17</v>
      </c>
      <c r="J228" s="93"/>
      <c r="K228" s="11"/>
    </row>
    <row r="229" ht="16.5" customHeight="1">
      <c r="A229" s="103" t="s">
        <v>847</v>
      </c>
      <c r="B229" s="7" t="s">
        <v>879</v>
      </c>
      <c r="C229" s="14" t="s">
        <v>491</v>
      </c>
      <c r="D229" s="14" t="s">
        <v>763</v>
      </c>
      <c r="E229" s="49"/>
      <c r="F229" s="14"/>
      <c r="G229" s="14"/>
      <c r="H229" s="14" t="s">
        <v>880</v>
      </c>
      <c r="I229" s="92" t="s">
        <v>17</v>
      </c>
      <c r="J229" s="93"/>
      <c r="K229" s="11"/>
    </row>
    <row r="230" ht="16.5" customHeight="1">
      <c r="A230" s="103" t="s">
        <v>847</v>
      </c>
      <c r="B230" s="7" t="s">
        <v>881</v>
      </c>
      <c r="C230" s="14" t="s">
        <v>35</v>
      </c>
      <c r="D230" s="14" t="s">
        <v>260</v>
      </c>
      <c r="E230" s="49"/>
      <c r="F230" s="14"/>
      <c r="G230" s="14"/>
      <c r="H230" s="14" t="s">
        <v>882</v>
      </c>
      <c r="I230" s="92" t="s">
        <v>17</v>
      </c>
      <c r="J230" s="93"/>
      <c r="K230" s="11"/>
    </row>
    <row r="231" ht="16.5" customHeight="1">
      <c r="A231" s="103" t="s">
        <v>847</v>
      </c>
      <c r="B231" s="7" t="s">
        <v>883</v>
      </c>
      <c r="C231" s="14" t="s">
        <v>335</v>
      </c>
      <c r="D231" s="14" t="s">
        <v>884</v>
      </c>
      <c r="E231" s="49"/>
      <c r="F231" s="14"/>
      <c r="G231" s="14"/>
      <c r="H231" s="14" t="s">
        <v>885</v>
      </c>
      <c r="I231" s="92" t="s">
        <v>533</v>
      </c>
      <c r="J231" s="93"/>
      <c r="K231" s="11"/>
    </row>
    <row r="232" ht="16.5" customHeight="1">
      <c r="A232" s="103" t="s">
        <v>847</v>
      </c>
      <c r="B232" s="7" t="s">
        <v>886</v>
      </c>
      <c r="C232" s="14" t="s">
        <v>611</v>
      </c>
      <c r="D232" s="14" t="s">
        <v>887</v>
      </c>
      <c r="E232" s="49"/>
      <c r="F232" s="14"/>
      <c r="G232" s="14"/>
      <c r="H232" s="14" t="s">
        <v>888</v>
      </c>
      <c r="I232" s="92" t="s">
        <v>201</v>
      </c>
      <c r="J232" s="93"/>
      <c r="K232" s="11"/>
    </row>
    <row r="233" ht="16.5" customHeight="1">
      <c r="A233" s="103" t="s">
        <v>847</v>
      </c>
      <c r="B233" s="7" t="s">
        <v>889</v>
      </c>
      <c r="C233" s="14" t="s">
        <v>35</v>
      </c>
      <c r="D233" s="14" t="s">
        <v>890</v>
      </c>
      <c r="E233" s="49"/>
      <c r="F233" s="104" t="s">
        <v>15</v>
      </c>
      <c r="G233" s="14"/>
      <c r="H233" s="14" t="s">
        <v>891</v>
      </c>
      <c r="I233" s="105" t="s">
        <v>17</v>
      </c>
      <c r="J233" s="93"/>
      <c r="K233" s="11"/>
    </row>
    <row r="234" ht="16.5" customHeight="1">
      <c r="A234" s="103" t="s">
        <v>847</v>
      </c>
      <c r="B234" s="7" t="s">
        <v>892</v>
      </c>
      <c r="C234" s="14" t="s">
        <v>625</v>
      </c>
      <c r="D234" s="14" t="s">
        <v>893</v>
      </c>
      <c r="E234" s="49"/>
      <c r="F234" s="104" t="s">
        <v>20</v>
      </c>
      <c r="G234" s="14"/>
      <c r="H234" s="14" t="s">
        <v>894</v>
      </c>
      <c r="I234" s="104" t="s">
        <v>17</v>
      </c>
      <c r="J234" s="93"/>
      <c r="K234" s="11"/>
    </row>
    <row r="235" ht="16.5" customHeight="1">
      <c r="A235" s="103" t="s">
        <v>847</v>
      </c>
      <c r="B235" s="7" t="s">
        <v>895</v>
      </c>
      <c r="C235" s="14" t="s">
        <v>35</v>
      </c>
      <c r="D235" s="14" t="s">
        <v>363</v>
      </c>
      <c r="E235" s="49"/>
      <c r="F235" s="104" t="s">
        <v>20</v>
      </c>
      <c r="G235" s="14"/>
      <c r="H235" s="14" t="s">
        <v>896</v>
      </c>
      <c r="I235" s="104" t="s">
        <v>17</v>
      </c>
      <c r="J235" s="93"/>
      <c r="K235" s="11"/>
    </row>
    <row r="236" ht="16.5" customHeight="1">
      <c r="A236" s="103" t="s">
        <v>847</v>
      </c>
      <c r="B236" s="7" t="s">
        <v>897</v>
      </c>
      <c r="C236" s="14" t="s">
        <v>51</v>
      </c>
      <c r="D236" s="14" t="s">
        <v>898</v>
      </c>
      <c r="E236" s="49"/>
      <c r="F236" s="104" t="s">
        <v>15</v>
      </c>
      <c r="G236" s="14"/>
      <c r="H236" s="14" t="s">
        <v>899</v>
      </c>
      <c r="I236" s="104" t="s">
        <v>17</v>
      </c>
      <c r="J236" s="93"/>
      <c r="K236" s="11"/>
    </row>
    <row r="237" ht="16.5" customHeight="1">
      <c r="A237" s="103" t="s">
        <v>847</v>
      </c>
      <c r="B237" s="7" t="s">
        <v>900</v>
      </c>
      <c r="C237" s="14" t="s">
        <v>35</v>
      </c>
      <c r="D237" s="14" t="s">
        <v>901</v>
      </c>
      <c r="E237" s="49"/>
      <c r="F237" s="104" t="s">
        <v>20</v>
      </c>
      <c r="G237" s="14"/>
      <c r="H237" s="14" t="s">
        <v>902</v>
      </c>
      <c r="I237" s="105" t="s">
        <v>22</v>
      </c>
      <c r="J237" s="93"/>
      <c r="K237" s="11"/>
    </row>
    <row r="238" ht="16.5" customHeight="1">
      <c r="A238" s="103" t="s">
        <v>847</v>
      </c>
      <c r="B238" s="7" t="s">
        <v>903</v>
      </c>
      <c r="C238" s="14" t="s">
        <v>611</v>
      </c>
      <c r="D238" s="14" t="s">
        <v>904</v>
      </c>
      <c r="E238" s="49"/>
      <c r="F238" s="14"/>
      <c r="G238" s="14"/>
      <c r="H238" s="26" t="s">
        <v>905</v>
      </c>
      <c r="I238" s="104" t="s">
        <v>17</v>
      </c>
      <c r="J238" s="93"/>
      <c r="K238" s="11"/>
    </row>
    <row r="239" ht="16.5" customHeight="1">
      <c r="A239" s="103" t="s">
        <v>847</v>
      </c>
      <c r="B239" s="7" t="s">
        <v>906</v>
      </c>
      <c r="C239" s="14" t="s">
        <v>157</v>
      </c>
      <c r="D239" s="14" t="s">
        <v>195</v>
      </c>
      <c r="E239" s="49"/>
      <c r="F239" s="92" t="s">
        <v>20</v>
      </c>
      <c r="G239" s="14"/>
      <c r="H239" s="14" t="s">
        <v>907</v>
      </c>
      <c r="I239" s="92" t="s">
        <v>17</v>
      </c>
      <c r="J239" s="91" t="s">
        <v>522</v>
      </c>
      <c r="K239" s="11"/>
    </row>
    <row r="240" ht="16.5" customHeight="1">
      <c r="A240" s="106" t="s">
        <v>847</v>
      </c>
      <c r="B240" s="71" t="s">
        <v>908</v>
      </c>
      <c r="C240" s="72" t="s">
        <v>57</v>
      </c>
      <c r="D240" s="72" t="s">
        <v>909</v>
      </c>
      <c r="E240" s="107"/>
      <c r="F240" s="72"/>
      <c r="G240" s="72"/>
      <c r="H240" s="72" t="s">
        <v>910</v>
      </c>
      <c r="I240" s="108" t="s">
        <v>437</v>
      </c>
      <c r="J240" s="109"/>
      <c r="K240" s="11"/>
    </row>
    <row r="241" ht="16.5" customHeight="1">
      <c r="A241" s="106" t="s">
        <v>847</v>
      </c>
      <c r="B241" s="71" t="s">
        <v>911</v>
      </c>
      <c r="C241" s="72" t="s">
        <v>57</v>
      </c>
      <c r="D241" s="72" t="s">
        <v>195</v>
      </c>
      <c r="E241" s="107"/>
      <c r="F241" s="72"/>
      <c r="G241" s="72"/>
      <c r="H241" s="72" t="s">
        <v>912</v>
      </c>
      <c r="I241" s="108" t="s">
        <v>437</v>
      </c>
      <c r="J241" s="109"/>
      <c r="K241" s="11"/>
    </row>
    <row r="242" ht="16.5" customHeight="1">
      <c r="A242" s="103" t="s">
        <v>847</v>
      </c>
      <c r="B242" s="7" t="s">
        <v>913</v>
      </c>
      <c r="C242" s="14" t="s">
        <v>13</v>
      </c>
      <c r="D242" s="14" t="s">
        <v>39</v>
      </c>
      <c r="E242" s="49"/>
      <c r="F242" s="92" t="s">
        <v>20</v>
      </c>
      <c r="G242" s="14"/>
      <c r="H242" s="14" t="s">
        <v>914</v>
      </c>
      <c r="I242" s="92" t="s">
        <v>17</v>
      </c>
      <c r="J242" s="91" t="s">
        <v>634</v>
      </c>
      <c r="K242" s="11"/>
    </row>
    <row r="243" ht="16.5" customHeight="1">
      <c r="A243" s="103" t="s">
        <v>847</v>
      </c>
      <c r="B243" s="7" t="s">
        <v>915</v>
      </c>
      <c r="C243" s="14" t="s">
        <v>611</v>
      </c>
      <c r="D243" s="14" t="s">
        <v>916</v>
      </c>
      <c r="E243" s="49"/>
      <c r="F243" s="14"/>
      <c r="G243" s="14"/>
      <c r="H243" s="32" t="s">
        <v>917</v>
      </c>
      <c r="I243" s="14"/>
      <c r="J243" s="93"/>
      <c r="K243" s="11"/>
    </row>
    <row r="244" ht="16.5" customHeight="1">
      <c r="A244" s="110" t="s">
        <v>918</v>
      </c>
      <c r="B244" s="7" t="s">
        <v>919</v>
      </c>
      <c r="C244" s="14" t="s">
        <v>399</v>
      </c>
      <c r="D244" s="14" t="s">
        <v>920</v>
      </c>
      <c r="E244" s="49"/>
      <c r="F244" s="92" t="s">
        <v>20</v>
      </c>
      <c r="G244" s="14"/>
      <c r="H244" s="14" t="s">
        <v>921</v>
      </c>
      <c r="I244" s="111" t="s">
        <v>922</v>
      </c>
      <c r="J244" s="93"/>
      <c r="K244" s="11"/>
    </row>
    <row r="245" ht="16.5" customHeight="1">
      <c r="A245" s="110" t="s">
        <v>918</v>
      </c>
      <c r="B245" s="7" t="s">
        <v>923</v>
      </c>
      <c r="C245" s="14" t="s">
        <v>786</v>
      </c>
      <c r="D245" s="14" t="s">
        <v>924</v>
      </c>
      <c r="E245" s="49"/>
      <c r="F245" s="14"/>
      <c r="G245" s="14"/>
      <c r="H245" s="32" t="s">
        <v>925</v>
      </c>
      <c r="I245" s="112" t="s">
        <v>926</v>
      </c>
      <c r="J245" s="93"/>
      <c r="K245" s="11"/>
    </row>
    <row r="246" ht="16.5" customHeight="1">
      <c r="A246" s="110" t="s">
        <v>918</v>
      </c>
      <c r="B246" s="7" t="s">
        <v>927</v>
      </c>
      <c r="C246" s="14" t="s">
        <v>723</v>
      </c>
      <c r="D246" s="14" t="s">
        <v>920</v>
      </c>
      <c r="E246" s="49"/>
      <c r="F246" s="92" t="s">
        <v>20</v>
      </c>
      <c r="G246" s="14"/>
      <c r="H246" s="14" t="s">
        <v>928</v>
      </c>
      <c r="I246" s="92" t="s">
        <v>17</v>
      </c>
      <c r="J246" s="93"/>
      <c r="K246" s="11"/>
    </row>
    <row r="247" ht="16.5" customHeight="1">
      <c r="A247" s="110" t="s">
        <v>918</v>
      </c>
      <c r="B247" s="7" t="s">
        <v>929</v>
      </c>
      <c r="C247" s="14" t="s">
        <v>491</v>
      </c>
      <c r="D247" s="14" t="s">
        <v>195</v>
      </c>
      <c r="E247" s="49"/>
      <c r="F247" s="92" t="s">
        <v>15</v>
      </c>
      <c r="G247" s="14"/>
      <c r="H247" s="14" t="s">
        <v>930</v>
      </c>
      <c r="I247" s="26" t="s">
        <v>17</v>
      </c>
      <c r="J247" s="101"/>
      <c r="K247" s="11"/>
    </row>
    <row r="248" ht="16.5" customHeight="1">
      <c r="A248" s="110" t="s">
        <v>918</v>
      </c>
      <c r="B248" s="7" t="s">
        <v>931</v>
      </c>
      <c r="C248" s="14" t="s">
        <v>611</v>
      </c>
      <c r="D248" s="14" t="s">
        <v>932</v>
      </c>
      <c r="E248" s="49"/>
      <c r="F248" s="92" t="s">
        <v>15</v>
      </c>
      <c r="G248" s="14"/>
      <c r="H248" s="14" t="s">
        <v>933</v>
      </c>
      <c r="I248" s="26" t="s">
        <v>165</v>
      </c>
      <c r="J248" s="101"/>
      <c r="K248" s="11"/>
    </row>
    <row r="249" ht="16.5" customHeight="1">
      <c r="A249" s="110" t="s">
        <v>918</v>
      </c>
      <c r="B249" s="7" t="s">
        <v>934</v>
      </c>
      <c r="C249" s="14" t="s">
        <v>701</v>
      </c>
      <c r="D249" s="14" t="s">
        <v>887</v>
      </c>
      <c r="E249" s="49"/>
      <c r="F249" s="92" t="s">
        <v>15</v>
      </c>
      <c r="G249" s="14"/>
      <c r="H249" s="14" t="s">
        <v>935</v>
      </c>
      <c r="I249" s="26" t="s">
        <v>17</v>
      </c>
      <c r="J249" s="101"/>
      <c r="K249" s="11"/>
    </row>
    <row r="250" ht="16.5" customHeight="1">
      <c r="A250" s="110" t="s">
        <v>918</v>
      </c>
      <c r="B250" s="7" t="s">
        <v>936</v>
      </c>
      <c r="C250" s="14" t="s">
        <v>611</v>
      </c>
      <c r="D250" s="14" t="s">
        <v>363</v>
      </c>
      <c r="E250" s="49"/>
      <c r="F250" s="14"/>
      <c r="G250" s="14"/>
      <c r="H250" s="32" t="s">
        <v>937</v>
      </c>
      <c r="I250" s="112" t="s">
        <v>926</v>
      </c>
      <c r="J250" s="101"/>
      <c r="K250" s="11"/>
    </row>
    <row r="251" ht="16.5" customHeight="1">
      <c r="A251" s="110" t="s">
        <v>918</v>
      </c>
      <c r="B251" s="7" t="s">
        <v>938</v>
      </c>
      <c r="C251" s="14" t="s">
        <v>399</v>
      </c>
      <c r="D251" s="14" t="s">
        <v>817</v>
      </c>
      <c r="E251" s="49"/>
      <c r="F251" s="92" t="s">
        <v>20</v>
      </c>
      <c r="G251" s="14"/>
      <c r="H251" s="14" t="s">
        <v>939</v>
      </c>
      <c r="I251" s="26" t="s">
        <v>17</v>
      </c>
      <c r="J251" s="101"/>
      <c r="K251" s="11"/>
    </row>
    <row r="252" ht="16.5" customHeight="1">
      <c r="A252" s="110" t="s">
        <v>918</v>
      </c>
      <c r="B252" s="7" t="s">
        <v>940</v>
      </c>
      <c r="C252" s="14" t="s">
        <v>723</v>
      </c>
      <c r="D252" s="14" t="s">
        <v>73</v>
      </c>
      <c r="E252" s="49"/>
      <c r="F252" s="14"/>
      <c r="G252" s="14"/>
      <c r="H252" s="14" t="s">
        <v>941</v>
      </c>
      <c r="I252" s="26" t="s">
        <v>165</v>
      </c>
      <c r="J252" s="101"/>
      <c r="K252" s="11"/>
    </row>
    <row r="253" ht="16.5" customHeight="1">
      <c r="A253" s="110" t="s">
        <v>918</v>
      </c>
      <c r="B253" s="9" t="s">
        <v>942</v>
      </c>
      <c r="C253" s="14" t="s">
        <v>611</v>
      </c>
      <c r="D253" s="14" t="s">
        <v>736</v>
      </c>
      <c r="E253" s="49"/>
      <c r="F253" s="92" t="s">
        <v>15</v>
      </c>
      <c r="G253" s="14"/>
      <c r="H253" s="14" t="s">
        <v>943</v>
      </c>
      <c r="I253" s="26" t="s">
        <v>533</v>
      </c>
      <c r="J253" s="101"/>
      <c r="K253" s="11"/>
    </row>
    <row r="254" ht="16.5" customHeight="1">
      <c r="A254" s="110" t="s">
        <v>918</v>
      </c>
      <c r="B254" s="7" t="s">
        <v>944</v>
      </c>
      <c r="C254" s="14" t="s">
        <v>399</v>
      </c>
      <c r="D254" s="14" t="s">
        <v>817</v>
      </c>
      <c r="E254" s="49"/>
      <c r="F254" s="92" t="s">
        <v>15</v>
      </c>
      <c r="G254" s="14"/>
      <c r="H254" s="14" t="s">
        <v>945</v>
      </c>
      <c r="I254" s="26" t="s">
        <v>17</v>
      </c>
      <c r="J254" s="101"/>
      <c r="K254" s="11"/>
    </row>
    <row r="255" ht="16.5" customHeight="1">
      <c r="A255" s="110" t="s">
        <v>918</v>
      </c>
      <c r="B255" s="7" t="s">
        <v>946</v>
      </c>
      <c r="C255" s="14" t="s">
        <v>947</v>
      </c>
      <c r="D255" s="14" t="s">
        <v>948</v>
      </c>
      <c r="E255" s="49"/>
      <c r="F255" s="92" t="s">
        <v>15</v>
      </c>
      <c r="G255" s="14"/>
      <c r="H255" s="14" t="s">
        <v>949</v>
      </c>
      <c r="I255" s="26" t="s">
        <v>533</v>
      </c>
      <c r="J255" s="113" t="s">
        <v>950</v>
      </c>
      <c r="K255" s="11"/>
    </row>
    <row r="256" ht="16.5" customHeight="1">
      <c r="A256" s="110" t="s">
        <v>918</v>
      </c>
      <c r="B256" s="7" t="s">
        <v>951</v>
      </c>
      <c r="C256" s="14" t="s">
        <v>701</v>
      </c>
      <c r="D256" s="14" t="s">
        <v>904</v>
      </c>
      <c r="E256" s="49"/>
      <c r="F256" s="14"/>
      <c r="G256" s="14"/>
      <c r="H256" s="30" t="s">
        <v>952</v>
      </c>
      <c r="I256" s="33"/>
      <c r="J256" s="101"/>
      <c r="K256" s="11"/>
    </row>
    <row r="257" ht="16.5" customHeight="1">
      <c r="A257" s="110" t="s">
        <v>918</v>
      </c>
      <c r="B257" s="7" t="s">
        <v>953</v>
      </c>
      <c r="C257" s="14" t="s">
        <v>625</v>
      </c>
      <c r="D257" s="14" t="s">
        <v>195</v>
      </c>
      <c r="E257" s="49"/>
      <c r="F257" s="14"/>
      <c r="G257" s="14"/>
      <c r="H257" s="14" t="s">
        <v>954</v>
      </c>
      <c r="I257" s="26" t="s">
        <v>17</v>
      </c>
      <c r="J257" s="113" t="s">
        <v>955</v>
      </c>
      <c r="K257" s="11"/>
    </row>
    <row r="258" ht="16.5" customHeight="1">
      <c r="A258" s="114" t="s">
        <v>956</v>
      </c>
      <c r="B258" s="7" t="s">
        <v>957</v>
      </c>
      <c r="C258" s="14" t="s">
        <v>611</v>
      </c>
      <c r="D258" s="14" t="s">
        <v>109</v>
      </c>
      <c r="E258" s="59"/>
      <c r="F258" s="92" t="s">
        <v>15</v>
      </c>
      <c r="G258" s="14"/>
      <c r="H258" s="14" t="s">
        <v>958</v>
      </c>
      <c r="I258" s="26" t="s">
        <v>959</v>
      </c>
      <c r="J258" s="113" t="s">
        <v>960</v>
      </c>
      <c r="K258" s="11"/>
    </row>
    <row r="259" ht="16.5" customHeight="1">
      <c r="A259" s="114" t="s">
        <v>956</v>
      </c>
      <c r="B259" s="7" t="s">
        <v>961</v>
      </c>
      <c r="C259" s="14" t="s">
        <v>76</v>
      </c>
      <c r="D259" s="14" t="s">
        <v>105</v>
      </c>
      <c r="E259" s="59"/>
      <c r="F259" s="92" t="s">
        <v>15</v>
      </c>
      <c r="G259" s="14"/>
      <c r="H259" s="14" t="s">
        <v>962</v>
      </c>
      <c r="I259" s="26" t="s">
        <v>17</v>
      </c>
      <c r="J259" s="113" t="s">
        <v>963</v>
      </c>
      <c r="K259" s="11"/>
    </row>
    <row r="260" ht="16.5" customHeight="1">
      <c r="A260" s="114" t="s">
        <v>956</v>
      </c>
      <c r="B260" s="7" t="s">
        <v>964</v>
      </c>
      <c r="C260" s="14" t="s">
        <v>701</v>
      </c>
      <c r="D260" s="14" t="s">
        <v>965</v>
      </c>
      <c r="E260" s="59"/>
      <c r="F260" s="92" t="s">
        <v>15</v>
      </c>
      <c r="G260" s="14"/>
      <c r="H260" s="14" t="s">
        <v>966</v>
      </c>
      <c r="I260" s="26" t="s">
        <v>17</v>
      </c>
      <c r="J260" s="101"/>
      <c r="K260" s="11"/>
    </row>
    <row r="261" ht="16.5" customHeight="1">
      <c r="A261" s="114" t="s">
        <v>956</v>
      </c>
      <c r="B261" s="7" t="s">
        <v>967</v>
      </c>
      <c r="C261" s="14" t="s">
        <v>491</v>
      </c>
      <c r="D261" s="14" t="s">
        <v>138</v>
      </c>
      <c r="E261" s="59"/>
      <c r="F261" s="14"/>
      <c r="G261" s="14"/>
      <c r="H261" s="14" t="s">
        <v>968</v>
      </c>
      <c r="I261" s="26" t="s">
        <v>165</v>
      </c>
      <c r="J261" s="101"/>
      <c r="K261" s="11"/>
    </row>
    <row r="262" ht="16.5" customHeight="1">
      <c r="A262" s="114" t="s">
        <v>956</v>
      </c>
      <c r="B262" s="7" t="s">
        <v>969</v>
      </c>
      <c r="C262" s="14" t="s">
        <v>13</v>
      </c>
      <c r="D262" s="14" t="s">
        <v>970</v>
      </c>
      <c r="E262" s="59"/>
      <c r="F262" s="92" t="s">
        <v>20</v>
      </c>
      <c r="G262" s="14"/>
      <c r="H262" s="14" t="s">
        <v>971</v>
      </c>
      <c r="I262" s="26" t="s">
        <v>17</v>
      </c>
      <c r="J262" s="101"/>
      <c r="K262" s="11"/>
    </row>
    <row r="263" ht="16.5" customHeight="1">
      <c r="A263" s="114" t="s">
        <v>956</v>
      </c>
      <c r="B263" s="7" t="s">
        <v>972</v>
      </c>
      <c r="C263" s="14" t="s">
        <v>575</v>
      </c>
      <c r="D263" s="14" t="s">
        <v>973</v>
      </c>
      <c r="E263" s="59"/>
      <c r="F263" s="14"/>
      <c r="G263" s="14"/>
      <c r="H263" s="14" t="s">
        <v>974</v>
      </c>
      <c r="I263" s="26" t="s">
        <v>165</v>
      </c>
      <c r="J263" s="101"/>
      <c r="K263" s="11"/>
    </row>
    <row r="264" ht="16.5" customHeight="1">
      <c r="A264" s="114" t="s">
        <v>956</v>
      </c>
      <c r="B264" s="7" t="s">
        <v>975</v>
      </c>
      <c r="C264" s="14" t="s">
        <v>575</v>
      </c>
      <c r="D264" s="14" t="s">
        <v>976</v>
      </c>
      <c r="E264" s="59"/>
      <c r="F264" s="92" t="s">
        <v>20</v>
      </c>
      <c r="G264" s="14"/>
      <c r="H264" s="14" t="s">
        <v>977</v>
      </c>
      <c r="I264" s="26" t="s">
        <v>17</v>
      </c>
      <c r="J264" s="113" t="s">
        <v>978</v>
      </c>
      <c r="K264" s="11"/>
    </row>
    <row r="265" ht="16.5" customHeight="1">
      <c r="A265" s="114" t="s">
        <v>956</v>
      </c>
      <c r="B265" s="7" t="s">
        <v>979</v>
      </c>
      <c r="C265" s="14" t="s">
        <v>575</v>
      </c>
      <c r="D265" s="14" t="s">
        <v>973</v>
      </c>
      <c r="E265" s="59"/>
      <c r="F265" s="92" t="s">
        <v>15</v>
      </c>
      <c r="G265" s="14"/>
      <c r="H265" s="26" t="s">
        <v>980</v>
      </c>
      <c r="I265" s="26" t="s">
        <v>17</v>
      </c>
      <c r="J265" s="101"/>
      <c r="K265" s="11"/>
    </row>
    <row r="266" ht="16.5" customHeight="1">
      <c r="A266" s="114" t="s">
        <v>956</v>
      </c>
      <c r="B266" s="7" t="s">
        <v>981</v>
      </c>
      <c r="C266" s="14" t="s">
        <v>35</v>
      </c>
      <c r="D266" s="14" t="s">
        <v>982</v>
      </c>
      <c r="E266" s="59"/>
      <c r="F266" s="92" t="s">
        <v>20</v>
      </c>
      <c r="G266" s="14"/>
      <c r="H266" s="26" t="s">
        <v>983</v>
      </c>
      <c r="I266" s="26" t="s">
        <v>17</v>
      </c>
      <c r="J266" s="101"/>
      <c r="K266" s="11"/>
    </row>
    <row r="267" ht="16.5" customHeight="1">
      <c r="A267" s="114" t="s">
        <v>956</v>
      </c>
      <c r="B267" s="7" t="s">
        <v>984</v>
      </c>
      <c r="C267" s="14" t="s">
        <v>658</v>
      </c>
      <c r="D267" s="14" t="s">
        <v>209</v>
      </c>
      <c r="E267" s="59"/>
      <c r="F267" s="92" t="s">
        <v>15</v>
      </c>
      <c r="G267" s="14"/>
      <c r="H267" s="14" t="s">
        <v>985</v>
      </c>
      <c r="I267" s="26" t="s">
        <v>17</v>
      </c>
      <c r="J267" s="113" t="s">
        <v>986</v>
      </c>
      <c r="K267" s="11"/>
    </row>
    <row r="268" ht="16.5" customHeight="1">
      <c r="A268" s="114" t="s">
        <v>956</v>
      </c>
      <c r="B268" s="7" t="s">
        <v>987</v>
      </c>
      <c r="C268" s="14" t="s">
        <v>701</v>
      </c>
      <c r="D268" s="14" t="s">
        <v>988</v>
      </c>
      <c r="E268" s="59"/>
      <c r="F268" s="92" t="s">
        <v>20</v>
      </c>
      <c r="G268" s="14"/>
      <c r="H268" s="14" t="s">
        <v>989</v>
      </c>
      <c r="I268" s="26" t="s">
        <v>533</v>
      </c>
      <c r="J268" s="113" t="s">
        <v>990</v>
      </c>
      <c r="K268" s="11"/>
    </row>
    <row r="269" ht="16.5" customHeight="1">
      <c r="A269" s="114" t="s">
        <v>956</v>
      </c>
      <c r="B269" s="7" t="s">
        <v>936</v>
      </c>
      <c r="C269" s="14" t="s">
        <v>701</v>
      </c>
      <c r="D269" s="14" t="s">
        <v>988</v>
      </c>
      <c r="E269" s="59"/>
      <c r="F269" s="92" t="s">
        <v>15</v>
      </c>
      <c r="G269" s="14"/>
      <c r="H269" s="14" t="s">
        <v>991</v>
      </c>
      <c r="I269" s="26" t="s">
        <v>17</v>
      </c>
      <c r="J269" s="113" t="s">
        <v>990</v>
      </c>
      <c r="K269" s="28" t="s">
        <v>165</v>
      </c>
    </row>
    <row r="270" ht="16.5" customHeight="1">
      <c r="A270" s="114" t="s">
        <v>956</v>
      </c>
      <c r="B270" s="7" t="s">
        <v>992</v>
      </c>
      <c r="C270" s="14" t="s">
        <v>399</v>
      </c>
      <c r="D270" s="14" t="s">
        <v>73</v>
      </c>
      <c r="E270" s="59"/>
      <c r="F270" s="92" t="s">
        <v>15</v>
      </c>
      <c r="G270" s="14"/>
      <c r="H270" s="14" t="s">
        <v>993</v>
      </c>
      <c r="I270" s="26" t="s">
        <v>165</v>
      </c>
      <c r="J270" s="101"/>
      <c r="K270" s="11"/>
    </row>
    <row r="271" ht="16.5" customHeight="1">
      <c r="A271" s="114" t="s">
        <v>956</v>
      </c>
      <c r="B271" s="7" t="s">
        <v>994</v>
      </c>
      <c r="C271" s="14" t="s">
        <v>559</v>
      </c>
      <c r="D271" s="14" t="s">
        <v>995</v>
      </c>
      <c r="E271" s="59"/>
      <c r="F271" s="92"/>
      <c r="G271" s="14"/>
      <c r="H271" s="30" t="s">
        <v>174</v>
      </c>
      <c r="I271" s="33"/>
      <c r="J271" s="101"/>
      <c r="K271" s="11"/>
    </row>
    <row r="272" ht="16.5" customHeight="1">
      <c r="A272" s="114" t="s">
        <v>956</v>
      </c>
      <c r="B272" s="7" t="s">
        <v>897</v>
      </c>
      <c r="C272" s="33" t="s">
        <v>611</v>
      </c>
      <c r="D272" s="14" t="s">
        <v>854</v>
      </c>
      <c r="E272" s="59"/>
      <c r="F272" s="92" t="s">
        <v>15</v>
      </c>
      <c r="G272" s="14"/>
      <c r="H272" s="14" t="s">
        <v>996</v>
      </c>
      <c r="I272" s="26" t="s">
        <v>17</v>
      </c>
      <c r="J272" s="101"/>
      <c r="K272" s="11"/>
    </row>
    <row r="273" ht="16.5" customHeight="1">
      <c r="A273" s="114" t="s">
        <v>956</v>
      </c>
      <c r="B273" s="7" t="s">
        <v>997</v>
      </c>
      <c r="C273" s="33" t="s">
        <v>611</v>
      </c>
      <c r="D273" s="14" t="s">
        <v>381</v>
      </c>
      <c r="E273" s="59"/>
      <c r="F273" s="14"/>
      <c r="G273" s="14"/>
      <c r="H273" s="14" t="s">
        <v>998</v>
      </c>
      <c r="I273" s="26" t="s">
        <v>165</v>
      </c>
      <c r="J273" s="101"/>
      <c r="K273" s="11"/>
    </row>
    <row r="274" ht="16.5" customHeight="1">
      <c r="A274" s="114" t="s">
        <v>956</v>
      </c>
      <c r="B274" s="7" t="s">
        <v>999</v>
      </c>
      <c r="C274" s="14" t="s">
        <v>399</v>
      </c>
      <c r="D274" s="14" t="s">
        <v>817</v>
      </c>
      <c r="E274" s="59"/>
      <c r="F274" s="92" t="s">
        <v>20</v>
      </c>
      <c r="G274" s="14"/>
      <c r="H274" s="14" t="s">
        <v>1000</v>
      </c>
      <c r="I274" s="26" t="s">
        <v>17</v>
      </c>
      <c r="J274" s="101"/>
      <c r="K274" s="11"/>
    </row>
    <row r="275" ht="16.5" customHeight="1">
      <c r="A275" s="114" t="s">
        <v>956</v>
      </c>
      <c r="B275" s="7" t="s">
        <v>1001</v>
      </c>
      <c r="C275" s="14" t="s">
        <v>658</v>
      </c>
      <c r="D275" s="14" t="s">
        <v>1002</v>
      </c>
      <c r="E275" s="59"/>
      <c r="F275" s="14"/>
      <c r="G275" s="14"/>
      <c r="H275" s="30" t="s">
        <v>174</v>
      </c>
      <c r="I275" s="33"/>
      <c r="J275" s="101"/>
      <c r="K275" s="11"/>
    </row>
    <row r="276" ht="16.5" customHeight="1">
      <c r="A276" s="114" t="s">
        <v>956</v>
      </c>
      <c r="B276" s="7" t="s">
        <v>1003</v>
      </c>
      <c r="C276" s="14" t="s">
        <v>611</v>
      </c>
      <c r="D276" s="14" t="s">
        <v>663</v>
      </c>
      <c r="E276" s="59"/>
      <c r="F276" s="14"/>
      <c r="G276" s="14"/>
      <c r="H276" s="14" t="s">
        <v>1004</v>
      </c>
      <c r="I276" s="26" t="s">
        <v>165</v>
      </c>
      <c r="J276" s="115"/>
      <c r="K276" s="11"/>
    </row>
    <row r="277" ht="16.5" customHeight="1">
      <c r="A277" s="114" t="s">
        <v>956</v>
      </c>
      <c r="B277" s="7" t="s">
        <v>1005</v>
      </c>
      <c r="C277" s="14" t="s">
        <v>325</v>
      </c>
      <c r="D277" s="14" t="s">
        <v>43</v>
      </c>
      <c r="E277" s="59"/>
      <c r="F277" s="92" t="s">
        <v>15</v>
      </c>
      <c r="G277" s="14"/>
      <c r="H277" s="14" t="s">
        <v>1006</v>
      </c>
      <c r="I277" s="26" t="s">
        <v>17</v>
      </c>
      <c r="J277" s="113" t="s">
        <v>1007</v>
      </c>
      <c r="K277" s="28" t="s">
        <v>165</v>
      </c>
    </row>
    <row r="278" ht="16.5" customHeight="1">
      <c r="A278" s="114" t="s">
        <v>956</v>
      </c>
      <c r="B278" s="7" t="s">
        <v>1008</v>
      </c>
      <c r="C278" s="14" t="s">
        <v>701</v>
      </c>
      <c r="D278" s="14" t="s">
        <v>1009</v>
      </c>
      <c r="E278" s="59"/>
      <c r="F278" s="92" t="s">
        <v>20</v>
      </c>
      <c r="G278" s="14"/>
      <c r="H278" s="14" t="s">
        <v>1010</v>
      </c>
      <c r="I278" s="116" t="s">
        <v>17</v>
      </c>
      <c r="J278" s="117"/>
      <c r="K278" s="11"/>
    </row>
    <row r="279" ht="16.5" customHeight="1">
      <c r="A279" s="118" t="s">
        <v>1011</v>
      </c>
      <c r="B279" s="45" t="s">
        <v>1012</v>
      </c>
      <c r="C279" s="33" t="s">
        <v>1013</v>
      </c>
      <c r="D279" s="33" t="s">
        <v>1014</v>
      </c>
      <c r="E279" s="59"/>
      <c r="F279" s="26" t="s">
        <v>20</v>
      </c>
      <c r="G279" s="33"/>
      <c r="H279" s="26" t="s">
        <v>1015</v>
      </c>
      <c r="I279" s="26" t="s">
        <v>17</v>
      </c>
      <c r="J279" s="113"/>
      <c r="K279" s="119"/>
      <c r="L279" s="120" t="s">
        <v>1016</v>
      </c>
    </row>
    <row r="280" ht="16.5" customHeight="1">
      <c r="A280" s="118" t="s">
        <v>1011</v>
      </c>
      <c r="B280" s="45" t="s">
        <v>1017</v>
      </c>
      <c r="C280" s="33" t="s">
        <v>658</v>
      </c>
      <c r="D280" s="33" t="s">
        <v>1018</v>
      </c>
      <c r="E280" s="59"/>
      <c r="F280" s="26" t="s">
        <v>15</v>
      </c>
      <c r="G280" s="33"/>
      <c r="H280" s="30" t="s">
        <v>174</v>
      </c>
      <c r="I280" s="26"/>
      <c r="J280" s="101"/>
      <c r="K280" s="11"/>
    </row>
    <row r="281" ht="16.5" customHeight="1">
      <c r="A281" s="118" t="s">
        <v>1011</v>
      </c>
      <c r="B281" s="45" t="s">
        <v>1019</v>
      </c>
      <c r="C281" s="33" t="s">
        <v>113</v>
      </c>
      <c r="D281" s="33" t="s">
        <v>381</v>
      </c>
      <c r="E281" s="59"/>
      <c r="F281" s="26" t="s">
        <v>15</v>
      </c>
      <c r="G281" s="33"/>
      <c r="H281" s="33" t="s">
        <v>1020</v>
      </c>
      <c r="I281" s="116" t="s">
        <v>17</v>
      </c>
      <c r="J281" s="117"/>
      <c r="K281" s="11"/>
    </row>
    <row r="282" ht="16.5" customHeight="1">
      <c r="A282" s="118" t="s">
        <v>1011</v>
      </c>
      <c r="B282" s="45" t="s">
        <v>330</v>
      </c>
      <c r="C282" s="33" t="s">
        <v>723</v>
      </c>
      <c r="D282" s="33" t="s">
        <v>916</v>
      </c>
      <c r="E282" s="59"/>
      <c r="F282" s="26" t="s">
        <v>20</v>
      </c>
      <c r="G282" s="33"/>
      <c r="H282" s="33" t="s">
        <v>1021</v>
      </c>
      <c r="I282" s="26" t="s">
        <v>17</v>
      </c>
      <c r="J282" s="113" t="s">
        <v>1022</v>
      </c>
      <c r="K282" s="11"/>
    </row>
    <row r="283" ht="16.5" customHeight="1">
      <c r="A283" s="118" t="s">
        <v>1011</v>
      </c>
      <c r="B283" s="45" t="s">
        <v>1023</v>
      </c>
      <c r="C283" s="33" t="s">
        <v>42</v>
      </c>
      <c r="D283" s="33" t="s">
        <v>195</v>
      </c>
      <c r="E283" s="59"/>
      <c r="F283" s="33"/>
      <c r="G283" s="33"/>
      <c r="H283" s="33" t="s">
        <v>1024</v>
      </c>
      <c r="I283" s="92" t="s">
        <v>17</v>
      </c>
      <c r="J283" s="91" t="s">
        <v>1025</v>
      </c>
      <c r="K283" s="11"/>
    </row>
    <row r="284" ht="16.5" customHeight="1">
      <c r="A284" s="118" t="s">
        <v>1011</v>
      </c>
      <c r="B284" s="45" t="s">
        <v>1026</v>
      </c>
      <c r="C284" s="33" t="s">
        <v>611</v>
      </c>
      <c r="D284" s="33" t="s">
        <v>363</v>
      </c>
      <c r="E284" s="59"/>
      <c r="F284" s="26" t="s">
        <v>15</v>
      </c>
      <c r="G284" s="33"/>
      <c r="H284" s="33" t="s">
        <v>1027</v>
      </c>
      <c r="I284" s="92" t="s">
        <v>17</v>
      </c>
      <c r="J284" s="91" t="s">
        <v>1028</v>
      </c>
      <c r="K284" s="11"/>
    </row>
    <row r="285" ht="16.5" customHeight="1">
      <c r="A285" s="118" t="s">
        <v>1011</v>
      </c>
      <c r="B285" s="45" t="s">
        <v>1029</v>
      </c>
      <c r="C285" s="33" t="s">
        <v>786</v>
      </c>
      <c r="D285" s="33" t="s">
        <v>1030</v>
      </c>
      <c r="E285" s="59"/>
      <c r="F285" s="33"/>
      <c r="G285" s="33"/>
      <c r="H285" s="33" t="s">
        <v>1031</v>
      </c>
      <c r="I285" s="92" t="s">
        <v>165</v>
      </c>
      <c r="J285" s="93"/>
      <c r="K285" s="11"/>
    </row>
    <row r="286" ht="16.5" customHeight="1">
      <c r="A286" s="118" t="s">
        <v>1011</v>
      </c>
      <c r="B286" s="45" t="s">
        <v>1032</v>
      </c>
      <c r="C286" s="33" t="s">
        <v>625</v>
      </c>
      <c r="D286" s="33" t="s">
        <v>217</v>
      </c>
      <c r="E286" s="59"/>
      <c r="F286" s="33"/>
      <c r="G286" s="33"/>
      <c r="H286" s="33" t="s">
        <v>1033</v>
      </c>
      <c r="I286" s="92" t="s">
        <v>17</v>
      </c>
      <c r="J286" s="91" t="s">
        <v>1034</v>
      </c>
      <c r="K286" s="11"/>
    </row>
    <row r="287" ht="16.5" customHeight="1">
      <c r="A287" s="118" t="s">
        <v>1011</v>
      </c>
      <c r="B287" s="45" t="s">
        <v>1035</v>
      </c>
      <c r="C287" s="33" t="s">
        <v>701</v>
      </c>
      <c r="D287" s="33" t="s">
        <v>988</v>
      </c>
      <c r="E287" s="59"/>
      <c r="F287" s="26" t="s">
        <v>20</v>
      </c>
      <c r="G287" s="33"/>
      <c r="H287" s="33" t="s">
        <v>1036</v>
      </c>
      <c r="I287" s="92" t="s">
        <v>17</v>
      </c>
      <c r="J287" s="91" t="s">
        <v>990</v>
      </c>
      <c r="K287" s="11"/>
    </row>
    <row r="288" ht="16.5" customHeight="1">
      <c r="A288" s="118" t="s">
        <v>1011</v>
      </c>
      <c r="B288" s="45" t="s">
        <v>1037</v>
      </c>
      <c r="C288" s="33" t="s">
        <v>1038</v>
      </c>
      <c r="D288" s="33" t="s">
        <v>1039</v>
      </c>
      <c r="E288" s="59"/>
      <c r="F288" s="33"/>
      <c r="G288" s="33"/>
      <c r="H288" s="33" t="s">
        <v>1040</v>
      </c>
      <c r="I288" s="92" t="s">
        <v>165</v>
      </c>
      <c r="J288" s="93"/>
      <c r="K288" s="11"/>
    </row>
    <row r="289" ht="16.5" customHeight="1">
      <c r="A289" s="121" t="s">
        <v>1041</v>
      </c>
      <c r="B289" s="7" t="s">
        <v>1042</v>
      </c>
      <c r="C289" s="14" t="s">
        <v>947</v>
      </c>
      <c r="D289" s="14" t="s">
        <v>1043</v>
      </c>
      <c r="E289" s="49"/>
      <c r="F289" s="92" t="s">
        <v>15</v>
      </c>
      <c r="G289" s="14"/>
      <c r="H289" s="14" t="s">
        <v>1044</v>
      </c>
      <c r="I289" s="92" t="s">
        <v>17</v>
      </c>
      <c r="J289" s="91" t="s">
        <v>990</v>
      </c>
      <c r="K289" s="11"/>
    </row>
    <row r="290" ht="16.5" customHeight="1">
      <c r="A290" s="121" t="s">
        <v>1041</v>
      </c>
      <c r="B290" s="7" t="s">
        <v>1045</v>
      </c>
      <c r="C290" s="14" t="s">
        <v>399</v>
      </c>
      <c r="D290" s="14" t="s">
        <v>209</v>
      </c>
      <c r="E290" s="49"/>
      <c r="F290" s="92" t="s">
        <v>20</v>
      </c>
      <c r="G290" s="14"/>
      <c r="H290" s="14" t="s">
        <v>1046</v>
      </c>
      <c r="I290" s="92" t="s">
        <v>17</v>
      </c>
      <c r="J290" s="93"/>
      <c r="K290" s="11"/>
    </row>
    <row r="291" ht="16.5" customHeight="1">
      <c r="A291" s="121" t="s">
        <v>1041</v>
      </c>
      <c r="B291" s="7" t="s">
        <v>1047</v>
      </c>
      <c r="C291" s="14" t="s">
        <v>157</v>
      </c>
      <c r="D291" s="14" t="s">
        <v>25</v>
      </c>
      <c r="E291" s="49"/>
      <c r="F291" s="92" t="s">
        <v>15</v>
      </c>
      <c r="G291" s="14"/>
      <c r="H291" s="14" t="s">
        <v>1048</v>
      </c>
      <c r="I291" s="26" t="s">
        <v>533</v>
      </c>
      <c r="J291" s="91" t="s">
        <v>1049</v>
      </c>
      <c r="K291" s="11"/>
    </row>
    <row r="292" ht="16.5" customHeight="1">
      <c r="A292" s="121" t="s">
        <v>1041</v>
      </c>
      <c r="B292" s="7" t="s">
        <v>1050</v>
      </c>
      <c r="C292" s="14" t="s">
        <v>335</v>
      </c>
      <c r="D292" s="14" t="s">
        <v>637</v>
      </c>
      <c r="E292" s="49"/>
      <c r="F292" s="14"/>
      <c r="G292" s="14"/>
      <c r="H292" s="32" t="s">
        <v>1051</v>
      </c>
      <c r="I292" s="92" t="s">
        <v>17</v>
      </c>
      <c r="J292" s="91" t="s">
        <v>1052</v>
      </c>
      <c r="K292" s="11"/>
    </row>
    <row r="293" ht="16.5" customHeight="1">
      <c r="A293" s="121" t="s">
        <v>1041</v>
      </c>
      <c r="B293" s="7" t="s">
        <v>1053</v>
      </c>
      <c r="C293" s="14" t="s">
        <v>1054</v>
      </c>
      <c r="D293" s="14" t="s">
        <v>988</v>
      </c>
      <c r="E293" s="49"/>
      <c r="F293" s="92" t="s">
        <v>20</v>
      </c>
      <c r="G293" s="14"/>
      <c r="H293" s="14" t="s">
        <v>1055</v>
      </c>
      <c r="I293" s="92" t="s">
        <v>17</v>
      </c>
      <c r="J293" s="91" t="s">
        <v>990</v>
      </c>
      <c r="K293" s="11"/>
    </row>
    <row r="294" ht="16.5" customHeight="1">
      <c r="A294" s="121" t="s">
        <v>1041</v>
      </c>
      <c r="B294" s="7" t="s">
        <v>1056</v>
      </c>
      <c r="C294" s="14" t="s">
        <v>399</v>
      </c>
      <c r="D294" s="14" t="s">
        <v>25</v>
      </c>
      <c r="E294" s="49"/>
      <c r="F294" s="92" t="s">
        <v>15</v>
      </c>
      <c r="G294" s="14"/>
      <c r="H294" s="14" t="s">
        <v>1057</v>
      </c>
      <c r="I294" s="26" t="s">
        <v>17</v>
      </c>
      <c r="J294" s="113" t="s">
        <v>1058</v>
      </c>
      <c r="K294" s="11"/>
    </row>
    <row r="295" ht="16.5" customHeight="1">
      <c r="A295" s="121" t="s">
        <v>1041</v>
      </c>
      <c r="B295" s="7" t="s">
        <v>1059</v>
      </c>
      <c r="C295" s="14" t="s">
        <v>1060</v>
      </c>
      <c r="D295" s="14" t="s">
        <v>264</v>
      </c>
      <c r="E295" s="49"/>
      <c r="F295" s="14"/>
      <c r="G295" s="14"/>
      <c r="H295" s="14" t="s">
        <v>1061</v>
      </c>
      <c r="I295" s="92" t="s">
        <v>165</v>
      </c>
      <c r="J295" s="93"/>
      <c r="K295" s="11"/>
      <c r="L295" s="122"/>
    </row>
    <row r="296" ht="16.5" customHeight="1">
      <c r="A296" s="121" t="s">
        <v>1041</v>
      </c>
      <c r="B296" s="7" t="s">
        <v>1062</v>
      </c>
      <c r="C296" s="14" t="s">
        <v>157</v>
      </c>
      <c r="D296" s="14" t="s">
        <v>920</v>
      </c>
      <c r="E296" s="49"/>
      <c r="F296" s="14"/>
      <c r="G296" s="14"/>
      <c r="H296" s="30" t="s">
        <v>174</v>
      </c>
      <c r="I296" s="14"/>
      <c r="J296" s="93"/>
      <c r="K296" s="11"/>
    </row>
    <row r="297" ht="16.5" customHeight="1">
      <c r="A297" s="121" t="s">
        <v>1041</v>
      </c>
      <c r="B297" s="7" t="s">
        <v>1063</v>
      </c>
      <c r="C297" s="14" t="s">
        <v>399</v>
      </c>
      <c r="D297" s="14" t="s">
        <v>1064</v>
      </c>
      <c r="E297" s="49"/>
      <c r="F297" s="14"/>
      <c r="G297" s="14"/>
      <c r="H297" s="14" t="s">
        <v>1065</v>
      </c>
      <c r="I297" s="92" t="s">
        <v>17</v>
      </c>
      <c r="J297" s="91" t="s">
        <v>1066</v>
      </c>
      <c r="K297" s="11"/>
    </row>
    <row r="298" ht="16.5" customHeight="1">
      <c r="A298" s="121" t="s">
        <v>1041</v>
      </c>
      <c r="B298" s="7" t="s">
        <v>1067</v>
      </c>
      <c r="C298" s="14" t="s">
        <v>157</v>
      </c>
      <c r="D298" s="14" t="s">
        <v>363</v>
      </c>
      <c r="E298" s="49"/>
      <c r="F298" s="14"/>
      <c r="G298" s="14"/>
      <c r="H298" s="14" t="s">
        <v>1068</v>
      </c>
      <c r="I298" s="92" t="s">
        <v>17</v>
      </c>
      <c r="J298" s="91" t="s">
        <v>634</v>
      </c>
      <c r="K298" s="11"/>
    </row>
    <row r="299" ht="16.5" customHeight="1">
      <c r="A299" s="121" t="s">
        <v>1041</v>
      </c>
      <c r="B299" s="7" t="s">
        <v>1069</v>
      </c>
      <c r="C299" s="14" t="s">
        <v>42</v>
      </c>
      <c r="D299" s="14" t="s">
        <v>363</v>
      </c>
      <c r="E299" s="49"/>
      <c r="F299" s="92" t="s">
        <v>20</v>
      </c>
      <c r="G299" s="14"/>
      <c r="H299" s="14" t="s">
        <v>1070</v>
      </c>
      <c r="I299" s="92" t="s">
        <v>17</v>
      </c>
      <c r="J299" s="91" t="s">
        <v>1022</v>
      </c>
      <c r="K299" s="11"/>
    </row>
    <row r="300" ht="16.5" customHeight="1">
      <c r="A300" s="121" t="s">
        <v>1041</v>
      </c>
      <c r="B300" s="7" t="s">
        <v>1071</v>
      </c>
      <c r="C300" s="14" t="s">
        <v>157</v>
      </c>
      <c r="D300" s="14" t="s">
        <v>920</v>
      </c>
      <c r="E300" s="49"/>
      <c r="F300" s="92" t="s">
        <v>15</v>
      </c>
      <c r="G300" s="14"/>
      <c r="H300" s="14" t="s">
        <v>1072</v>
      </c>
      <c r="I300" s="92" t="s">
        <v>17</v>
      </c>
      <c r="J300" s="91" t="s">
        <v>1073</v>
      </c>
      <c r="K300" s="11"/>
    </row>
    <row r="301" ht="16.5" customHeight="1">
      <c r="A301" s="121" t="s">
        <v>1041</v>
      </c>
      <c r="B301" s="7" t="s">
        <v>1074</v>
      </c>
      <c r="C301" s="14" t="s">
        <v>399</v>
      </c>
      <c r="D301" s="14" t="s">
        <v>109</v>
      </c>
      <c r="E301" s="49"/>
      <c r="F301" s="14"/>
      <c r="G301" s="14"/>
      <c r="H301" s="14" t="s">
        <v>1075</v>
      </c>
      <c r="I301" s="92" t="s">
        <v>165</v>
      </c>
      <c r="J301" s="93"/>
      <c r="K301" s="11"/>
    </row>
    <row r="302" ht="16.5" customHeight="1">
      <c r="A302" s="121" t="s">
        <v>1041</v>
      </c>
      <c r="B302" s="45" t="s">
        <v>1076</v>
      </c>
      <c r="C302" s="33" t="s">
        <v>611</v>
      </c>
      <c r="D302" s="33" t="s">
        <v>109</v>
      </c>
      <c r="E302" s="49"/>
      <c r="F302" s="26" t="s">
        <v>15</v>
      </c>
      <c r="G302" s="33"/>
      <c r="H302" s="33" t="s">
        <v>1077</v>
      </c>
      <c r="I302" s="92" t="s">
        <v>165</v>
      </c>
      <c r="J302" s="93"/>
      <c r="K302" s="11"/>
    </row>
    <row r="303" ht="16.5" customHeight="1">
      <c r="A303" s="121" t="s">
        <v>1041</v>
      </c>
      <c r="B303" s="7" t="s">
        <v>1078</v>
      </c>
      <c r="C303" s="14" t="s">
        <v>325</v>
      </c>
      <c r="D303" s="14" t="s">
        <v>1079</v>
      </c>
      <c r="E303" s="49"/>
      <c r="F303" s="92" t="s">
        <v>20</v>
      </c>
      <c r="G303" s="14"/>
      <c r="H303" s="14" t="s">
        <v>1080</v>
      </c>
      <c r="I303" s="92" t="s">
        <v>17</v>
      </c>
      <c r="J303" s="91" t="s">
        <v>1081</v>
      </c>
      <c r="K303" s="11"/>
    </row>
    <row r="304" ht="16.5" customHeight="1">
      <c r="A304" s="121" t="s">
        <v>1041</v>
      </c>
      <c r="B304" s="7" t="s">
        <v>1082</v>
      </c>
      <c r="C304" s="14" t="s">
        <v>13</v>
      </c>
      <c r="D304" s="14" t="s">
        <v>354</v>
      </c>
      <c r="E304" s="49"/>
      <c r="F304" s="92" t="s">
        <v>15</v>
      </c>
      <c r="G304" s="14"/>
      <c r="H304" s="26" t="s">
        <v>1083</v>
      </c>
      <c r="I304" s="92" t="s">
        <v>17</v>
      </c>
      <c r="J304" s="91" t="s">
        <v>841</v>
      </c>
      <c r="K304" s="28" t="s">
        <v>165</v>
      </c>
    </row>
    <row r="305" ht="16.5" customHeight="1">
      <c r="A305" s="121" t="s">
        <v>1041</v>
      </c>
      <c r="B305" s="7" t="s">
        <v>1084</v>
      </c>
      <c r="C305" s="14" t="s">
        <v>399</v>
      </c>
      <c r="D305" s="14" t="s">
        <v>1085</v>
      </c>
      <c r="E305" s="49"/>
      <c r="F305" s="14"/>
      <c r="G305" s="14"/>
      <c r="H305" s="33" t="s">
        <v>1086</v>
      </c>
      <c r="I305" s="26" t="s">
        <v>165</v>
      </c>
      <c r="J305" s="93"/>
      <c r="K305" s="11"/>
    </row>
    <row r="306" ht="16.5" customHeight="1">
      <c r="A306" s="121" t="s">
        <v>1041</v>
      </c>
      <c r="B306" s="7" t="s">
        <v>1087</v>
      </c>
      <c r="C306" s="14" t="s">
        <v>42</v>
      </c>
      <c r="D306" s="14" t="s">
        <v>1088</v>
      </c>
      <c r="E306" s="49"/>
      <c r="F306" s="92" t="s">
        <v>20</v>
      </c>
      <c r="G306" s="14"/>
      <c r="H306" s="14" t="s">
        <v>1089</v>
      </c>
      <c r="I306" s="92" t="s">
        <v>17</v>
      </c>
      <c r="J306" s="91" t="s">
        <v>1090</v>
      </c>
      <c r="K306" s="11"/>
    </row>
    <row r="307" ht="16.5" customHeight="1">
      <c r="A307" s="121" t="s">
        <v>1041</v>
      </c>
      <c r="B307" s="9" t="s">
        <v>1091</v>
      </c>
      <c r="C307" s="14" t="s">
        <v>325</v>
      </c>
      <c r="D307" s="14" t="s">
        <v>73</v>
      </c>
      <c r="E307" s="49"/>
      <c r="F307" s="92" t="s">
        <v>15</v>
      </c>
      <c r="G307" s="14"/>
      <c r="H307" s="14" t="s">
        <v>1092</v>
      </c>
      <c r="I307" s="92" t="s">
        <v>17</v>
      </c>
      <c r="J307" s="93"/>
      <c r="K307" s="11"/>
    </row>
    <row r="308" ht="16.5" customHeight="1">
      <c r="A308" s="121" t="s">
        <v>1041</v>
      </c>
      <c r="B308" s="7" t="s">
        <v>1093</v>
      </c>
      <c r="C308" s="14" t="s">
        <v>399</v>
      </c>
      <c r="D308" s="14" t="s">
        <v>612</v>
      </c>
      <c r="E308" s="49"/>
      <c r="F308" s="14"/>
      <c r="G308" s="14"/>
      <c r="H308" s="14" t="s">
        <v>1094</v>
      </c>
      <c r="I308" s="92" t="s">
        <v>17</v>
      </c>
      <c r="J308" s="93"/>
      <c r="K308" s="11"/>
    </row>
    <row r="309" ht="16.5" customHeight="1">
      <c r="A309" s="121" t="s">
        <v>1041</v>
      </c>
      <c r="B309" s="7" t="s">
        <v>1095</v>
      </c>
      <c r="C309" s="14" t="s">
        <v>611</v>
      </c>
      <c r="D309" s="14" t="s">
        <v>736</v>
      </c>
      <c r="E309" s="49"/>
      <c r="F309" s="92" t="s">
        <v>15</v>
      </c>
      <c r="G309" s="14"/>
      <c r="H309" s="14" t="s">
        <v>1096</v>
      </c>
      <c r="I309" s="92" t="s">
        <v>165</v>
      </c>
      <c r="J309" s="93"/>
      <c r="K309" s="11"/>
    </row>
    <row r="310" ht="16.5" customHeight="1">
      <c r="A310" s="121" t="s">
        <v>1041</v>
      </c>
      <c r="B310" s="7" t="s">
        <v>1097</v>
      </c>
      <c r="C310" s="14" t="s">
        <v>947</v>
      </c>
      <c r="D310" s="14" t="s">
        <v>988</v>
      </c>
      <c r="E310" s="49"/>
      <c r="F310" s="14"/>
      <c r="G310" s="14"/>
      <c r="H310" s="30" t="s">
        <v>174</v>
      </c>
      <c r="I310" s="14"/>
      <c r="J310" s="93"/>
      <c r="K310" s="11"/>
    </row>
    <row r="311" ht="16.5" customHeight="1">
      <c r="A311" s="15" t="s">
        <v>1098</v>
      </c>
      <c r="B311" s="7" t="s">
        <v>1099</v>
      </c>
      <c r="C311" s="14" t="s">
        <v>325</v>
      </c>
      <c r="D311" s="14" t="s">
        <v>1079</v>
      </c>
      <c r="E311" s="49" t="s">
        <v>1100</v>
      </c>
      <c r="F311" s="14"/>
      <c r="G311" s="14"/>
      <c r="H311" s="30" t="s">
        <v>174</v>
      </c>
      <c r="I311" s="33"/>
      <c r="J311" s="101"/>
      <c r="K311" s="11"/>
    </row>
    <row r="312" ht="16.5" customHeight="1">
      <c r="A312" s="15" t="s">
        <v>1098</v>
      </c>
      <c r="B312" s="7" t="s">
        <v>1101</v>
      </c>
      <c r="C312" s="14" t="s">
        <v>325</v>
      </c>
      <c r="D312" s="14" t="s">
        <v>1102</v>
      </c>
      <c r="E312" s="49" t="s">
        <v>1103</v>
      </c>
      <c r="F312" s="14"/>
      <c r="G312" s="14"/>
      <c r="H312" s="14" t="s">
        <v>1104</v>
      </c>
      <c r="I312" s="92" t="s">
        <v>17</v>
      </c>
      <c r="J312" s="93"/>
      <c r="K312" s="11"/>
    </row>
    <row r="313" ht="16.5" customHeight="1">
      <c r="A313" s="15" t="s">
        <v>1098</v>
      </c>
      <c r="B313" s="7" t="s">
        <v>1105</v>
      </c>
      <c r="C313" s="14" t="s">
        <v>399</v>
      </c>
      <c r="D313" s="14" t="s">
        <v>363</v>
      </c>
      <c r="E313" s="49" t="s">
        <v>1106</v>
      </c>
      <c r="F313" s="14"/>
      <c r="G313" s="14"/>
      <c r="H313" s="30" t="s">
        <v>174</v>
      </c>
      <c r="I313" s="92"/>
      <c r="J313" s="93"/>
      <c r="K313" s="11"/>
    </row>
    <row r="314" ht="16.5" customHeight="1">
      <c r="A314" s="15" t="s">
        <v>1098</v>
      </c>
      <c r="B314" s="7" t="s">
        <v>1107</v>
      </c>
      <c r="C314" s="14" t="s">
        <v>157</v>
      </c>
      <c r="D314" s="14" t="s">
        <v>1108</v>
      </c>
      <c r="E314" s="49" t="s">
        <v>1109</v>
      </c>
      <c r="F314" s="14"/>
      <c r="G314" s="14"/>
      <c r="H314" s="14" t="s">
        <v>1110</v>
      </c>
      <c r="I314" s="92" t="s">
        <v>437</v>
      </c>
      <c r="J314" s="101"/>
      <c r="K314" s="11"/>
    </row>
    <row r="315" ht="16.5" customHeight="1">
      <c r="A315" s="15" t="s">
        <v>1098</v>
      </c>
      <c r="B315" s="7" t="s">
        <v>1111</v>
      </c>
      <c r="C315" s="14" t="s">
        <v>376</v>
      </c>
      <c r="D315" s="14" t="s">
        <v>381</v>
      </c>
      <c r="E315" s="49" t="s">
        <v>1112</v>
      </c>
      <c r="F315" s="14"/>
      <c r="G315" s="14"/>
      <c r="H315" s="14" t="s">
        <v>1113</v>
      </c>
      <c r="I315" s="92" t="s">
        <v>437</v>
      </c>
      <c r="J315" s="93"/>
      <c r="K315" s="11"/>
    </row>
    <row r="316" ht="16.5" customHeight="1">
      <c r="A316" s="15" t="s">
        <v>1098</v>
      </c>
      <c r="B316" s="7" t="s">
        <v>1114</v>
      </c>
      <c r="C316" s="14" t="s">
        <v>712</v>
      </c>
      <c r="D316" s="14" t="s">
        <v>1115</v>
      </c>
      <c r="E316" s="49" t="s">
        <v>1116</v>
      </c>
      <c r="F316" s="14"/>
      <c r="G316" s="14"/>
      <c r="H316" s="14" t="s">
        <v>1117</v>
      </c>
      <c r="I316" s="123" t="s">
        <v>17</v>
      </c>
      <c r="J316" s="91" t="s">
        <v>1118</v>
      </c>
      <c r="K316" s="11"/>
    </row>
    <row r="317" ht="16.5" customHeight="1">
      <c r="A317" s="15" t="s">
        <v>1098</v>
      </c>
      <c r="B317" s="7" t="s">
        <v>1119</v>
      </c>
      <c r="C317" s="14" t="s">
        <v>399</v>
      </c>
      <c r="D317" s="14" t="s">
        <v>1120</v>
      </c>
      <c r="E317" s="49" t="s">
        <v>1121</v>
      </c>
      <c r="F317" s="14"/>
      <c r="G317" s="14"/>
      <c r="H317" s="14" t="s">
        <v>1122</v>
      </c>
      <c r="I317" s="92" t="s">
        <v>437</v>
      </c>
      <c r="J317" s="93"/>
      <c r="K317" s="11"/>
    </row>
    <row r="318" ht="16.5" customHeight="1">
      <c r="A318" s="15" t="s">
        <v>1098</v>
      </c>
      <c r="B318" s="7" t="s">
        <v>1123</v>
      </c>
      <c r="C318" s="14" t="s">
        <v>57</v>
      </c>
      <c r="D318" s="14" t="s">
        <v>904</v>
      </c>
      <c r="E318" s="49" t="s">
        <v>1124</v>
      </c>
      <c r="F318" s="14"/>
      <c r="G318" s="14"/>
      <c r="H318" s="14" t="s">
        <v>1125</v>
      </c>
      <c r="I318" s="92" t="s">
        <v>437</v>
      </c>
      <c r="J318" s="93"/>
      <c r="K318" s="11"/>
    </row>
    <row r="319" ht="16.5" customHeight="1">
      <c r="A319" s="15" t="s">
        <v>1098</v>
      </c>
      <c r="B319" s="7" t="s">
        <v>1126</v>
      </c>
      <c r="C319" s="14" t="s">
        <v>1127</v>
      </c>
      <c r="D319" s="14" t="s">
        <v>1128</v>
      </c>
      <c r="E319" s="49" t="s">
        <v>1129</v>
      </c>
      <c r="F319" s="14"/>
      <c r="G319" s="14"/>
      <c r="H319" s="30" t="s">
        <v>174</v>
      </c>
      <c r="I319" s="14"/>
      <c r="J319" s="93"/>
      <c r="K319" s="11"/>
    </row>
    <row r="320" ht="16.5" customHeight="1">
      <c r="A320" s="15" t="s">
        <v>1098</v>
      </c>
      <c r="B320" s="7" t="s">
        <v>339</v>
      </c>
      <c r="C320" s="14" t="s">
        <v>658</v>
      </c>
      <c r="D320" s="14" t="s">
        <v>1130</v>
      </c>
      <c r="E320" s="49" t="s">
        <v>1131</v>
      </c>
      <c r="F320" s="14"/>
      <c r="G320" s="14"/>
      <c r="H320" s="14" t="s">
        <v>1132</v>
      </c>
      <c r="I320" s="92" t="s">
        <v>1133</v>
      </c>
      <c r="J320" s="91" t="s">
        <v>1134</v>
      </c>
      <c r="K320" s="11"/>
    </row>
    <row r="321" ht="16.5" customHeight="1">
      <c r="A321" s="15" t="s">
        <v>1098</v>
      </c>
      <c r="B321" s="7" t="s">
        <v>1135</v>
      </c>
      <c r="C321" s="14" t="s">
        <v>399</v>
      </c>
      <c r="D321" s="14" t="s">
        <v>363</v>
      </c>
      <c r="E321" s="49" t="s">
        <v>1136</v>
      </c>
      <c r="F321" s="14"/>
      <c r="G321" s="14"/>
      <c r="H321" s="14" t="s">
        <v>1137</v>
      </c>
      <c r="I321" s="92" t="s">
        <v>17</v>
      </c>
      <c r="J321" s="91" t="s">
        <v>1138</v>
      </c>
      <c r="K321" s="11"/>
    </row>
    <row r="322" ht="16.5" customHeight="1">
      <c r="A322" s="15" t="s">
        <v>1098</v>
      </c>
      <c r="B322" s="7" t="s">
        <v>1139</v>
      </c>
      <c r="C322" s="14" t="s">
        <v>399</v>
      </c>
      <c r="D322" s="14" t="s">
        <v>195</v>
      </c>
      <c r="E322" s="49" t="s">
        <v>1140</v>
      </c>
      <c r="F322" s="14"/>
      <c r="G322" s="14"/>
      <c r="H322" s="14" t="s">
        <v>1141</v>
      </c>
      <c r="I322" s="92" t="s">
        <v>437</v>
      </c>
      <c r="J322" s="93"/>
      <c r="K322" s="11"/>
    </row>
    <row r="323" ht="16.5" customHeight="1">
      <c r="A323" s="15" t="s">
        <v>1098</v>
      </c>
      <c r="B323" s="7" t="s">
        <v>1142</v>
      </c>
      <c r="C323" s="14" t="s">
        <v>57</v>
      </c>
      <c r="D323" s="14" t="s">
        <v>1143</v>
      </c>
      <c r="E323" s="49" t="s">
        <v>1144</v>
      </c>
      <c r="F323" s="14"/>
      <c r="G323" s="14"/>
      <c r="H323" s="14" t="s">
        <v>1145</v>
      </c>
      <c r="I323" s="92" t="s">
        <v>437</v>
      </c>
      <c r="J323" s="93"/>
      <c r="K323" s="11"/>
    </row>
    <row r="324" ht="16.5" customHeight="1">
      <c r="A324" s="15" t="s">
        <v>1098</v>
      </c>
      <c r="B324" s="7" t="s">
        <v>1146</v>
      </c>
      <c r="C324" s="14" t="s">
        <v>701</v>
      </c>
      <c r="D324" s="14" t="s">
        <v>988</v>
      </c>
      <c r="E324" s="49" t="s">
        <v>1147</v>
      </c>
      <c r="F324" s="14"/>
      <c r="G324" s="14"/>
      <c r="H324" s="14" t="s">
        <v>1148</v>
      </c>
      <c r="I324" s="92" t="s">
        <v>437</v>
      </c>
      <c r="J324" s="93"/>
      <c r="K324" s="11"/>
    </row>
    <row r="325" ht="16.5" customHeight="1">
      <c r="A325" s="15" t="s">
        <v>1098</v>
      </c>
      <c r="B325" s="7" t="s">
        <v>908</v>
      </c>
      <c r="C325" s="14" t="s">
        <v>701</v>
      </c>
      <c r="D325" s="14" t="s">
        <v>988</v>
      </c>
      <c r="E325" s="49" t="s">
        <v>1149</v>
      </c>
      <c r="F325" s="14"/>
      <c r="G325" s="14"/>
      <c r="H325" s="14" t="s">
        <v>1150</v>
      </c>
      <c r="I325" s="92" t="s">
        <v>437</v>
      </c>
      <c r="J325" s="93"/>
      <c r="K325" s="124"/>
    </row>
    <row r="326" ht="16.5" customHeight="1">
      <c r="A326" s="15" t="s">
        <v>1098</v>
      </c>
      <c r="B326" s="7" t="s">
        <v>1151</v>
      </c>
      <c r="C326" s="14" t="s">
        <v>491</v>
      </c>
      <c r="D326" s="14" t="s">
        <v>1152</v>
      </c>
      <c r="E326" s="49" t="s">
        <v>1153</v>
      </c>
      <c r="F326" s="14"/>
      <c r="G326" s="14"/>
      <c r="H326" s="14" t="s">
        <v>1154</v>
      </c>
      <c r="I326" s="92" t="s">
        <v>17</v>
      </c>
      <c r="J326" s="91" t="s">
        <v>1138</v>
      </c>
      <c r="K326" s="11"/>
    </row>
    <row r="327" ht="16.5" customHeight="1">
      <c r="A327" s="125" t="s">
        <v>1155</v>
      </c>
      <c r="B327" s="7" t="s">
        <v>1156</v>
      </c>
      <c r="C327" s="14" t="s">
        <v>399</v>
      </c>
      <c r="D327" s="14" t="s">
        <v>1157</v>
      </c>
      <c r="E327" s="49" t="s">
        <v>1158</v>
      </c>
      <c r="F327" s="14"/>
      <c r="G327" s="14"/>
      <c r="H327" s="14" t="s">
        <v>1159</v>
      </c>
      <c r="I327" s="92" t="s">
        <v>437</v>
      </c>
      <c r="J327" s="93"/>
      <c r="K327" s="11"/>
    </row>
    <row r="328" ht="16.5" customHeight="1">
      <c r="A328" s="125" t="s">
        <v>1155</v>
      </c>
      <c r="B328" s="7" t="s">
        <v>1160</v>
      </c>
      <c r="C328" s="14" t="s">
        <v>13</v>
      </c>
      <c r="D328" s="14" t="s">
        <v>686</v>
      </c>
      <c r="E328" s="49" t="s">
        <v>1161</v>
      </c>
      <c r="F328" s="14"/>
      <c r="G328" s="14"/>
      <c r="H328" s="14" t="s">
        <v>1162</v>
      </c>
      <c r="I328" s="92" t="s">
        <v>17</v>
      </c>
      <c r="J328" s="93"/>
      <c r="K328" s="11"/>
    </row>
    <row r="329" ht="16.5" customHeight="1">
      <c r="A329" s="125" t="s">
        <v>1155</v>
      </c>
      <c r="B329" s="7" t="s">
        <v>1163</v>
      </c>
      <c r="C329" s="14" t="s">
        <v>658</v>
      </c>
      <c r="D329" s="14" t="s">
        <v>1164</v>
      </c>
      <c r="E329" s="49" t="s">
        <v>1165</v>
      </c>
      <c r="F329" s="14"/>
      <c r="G329" s="14"/>
      <c r="H329" s="126" t="s">
        <v>1166</v>
      </c>
      <c r="I329" s="14"/>
      <c r="J329" s="93"/>
      <c r="K329" s="11"/>
    </row>
    <row r="330" ht="16.5" customHeight="1">
      <c r="A330" s="125" t="s">
        <v>1155</v>
      </c>
      <c r="B330" s="7" t="s">
        <v>1167</v>
      </c>
      <c r="C330" s="14" t="s">
        <v>35</v>
      </c>
      <c r="D330" s="14" t="s">
        <v>64</v>
      </c>
      <c r="E330" s="49" t="s">
        <v>1168</v>
      </c>
      <c r="F330" s="14"/>
      <c r="G330" s="14"/>
      <c r="H330" s="14" t="s">
        <v>1169</v>
      </c>
      <c r="I330" s="92" t="s">
        <v>17</v>
      </c>
      <c r="J330" s="93"/>
      <c r="K330" s="11"/>
    </row>
    <row r="331" ht="16.5" customHeight="1">
      <c r="A331" s="125" t="s">
        <v>1155</v>
      </c>
      <c r="B331" s="7" t="s">
        <v>1170</v>
      </c>
      <c r="C331" s="14" t="s">
        <v>35</v>
      </c>
      <c r="D331" s="14" t="s">
        <v>83</v>
      </c>
      <c r="E331" s="49" t="s">
        <v>1171</v>
      </c>
      <c r="F331" s="14"/>
      <c r="G331" s="14"/>
      <c r="H331" s="126" t="s">
        <v>1172</v>
      </c>
      <c r="I331" s="14"/>
      <c r="J331" s="93"/>
      <c r="K331" s="11"/>
    </row>
    <row r="332" ht="16.5" customHeight="1">
      <c r="A332" s="125" t="s">
        <v>1155</v>
      </c>
      <c r="B332" s="7" t="s">
        <v>1173</v>
      </c>
      <c r="C332" s="14" t="s">
        <v>575</v>
      </c>
      <c r="D332" s="14" t="s">
        <v>232</v>
      </c>
      <c r="E332" s="49" t="s">
        <v>1174</v>
      </c>
      <c r="F332" s="14"/>
      <c r="G332" s="14"/>
      <c r="H332" s="14" t="s">
        <v>1175</v>
      </c>
      <c r="I332" s="92" t="s">
        <v>17</v>
      </c>
      <c r="J332" s="93"/>
      <c r="K332" s="11"/>
    </row>
    <row r="333" ht="16.5" customHeight="1">
      <c r="A333" s="125" t="s">
        <v>1155</v>
      </c>
      <c r="B333" s="7" t="s">
        <v>1176</v>
      </c>
      <c r="C333" s="14" t="s">
        <v>335</v>
      </c>
      <c r="D333" s="14" t="s">
        <v>621</v>
      </c>
      <c r="E333" s="49" t="s">
        <v>1177</v>
      </c>
      <c r="F333" s="14"/>
      <c r="G333" s="14"/>
      <c r="H333" s="14" t="s">
        <v>1178</v>
      </c>
      <c r="I333" s="92" t="s">
        <v>17</v>
      </c>
      <c r="J333" s="93"/>
      <c r="K333" s="11"/>
    </row>
    <row r="334" ht="16.5" customHeight="1">
      <c r="A334" s="125" t="s">
        <v>1155</v>
      </c>
      <c r="B334" s="7" t="s">
        <v>1179</v>
      </c>
      <c r="C334" s="14" t="s">
        <v>335</v>
      </c>
      <c r="D334" s="14" t="s">
        <v>73</v>
      </c>
      <c r="E334" s="49" t="s">
        <v>1180</v>
      </c>
      <c r="F334" s="33"/>
      <c r="G334" s="33"/>
      <c r="H334" s="30" t="s">
        <v>174</v>
      </c>
      <c r="I334" s="14"/>
      <c r="J334" s="93"/>
      <c r="K334" s="11"/>
    </row>
    <row r="335" ht="16.5" customHeight="1">
      <c r="A335" s="125" t="s">
        <v>1155</v>
      </c>
      <c r="B335" s="7" t="s">
        <v>1181</v>
      </c>
      <c r="C335" s="14" t="s">
        <v>947</v>
      </c>
      <c r="D335" s="14" t="s">
        <v>988</v>
      </c>
      <c r="E335" s="49" t="s">
        <v>1182</v>
      </c>
      <c r="F335" s="14"/>
      <c r="G335" s="14"/>
      <c r="H335" s="14" t="s">
        <v>1183</v>
      </c>
      <c r="I335" s="92" t="s">
        <v>17</v>
      </c>
      <c r="J335" s="93"/>
      <c r="K335" s="11"/>
    </row>
    <row r="336" ht="16.5" customHeight="1">
      <c r="A336" s="125" t="s">
        <v>1155</v>
      </c>
      <c r="B336" s="7" t="s">
        <v>1184</v>
      </c>
      <c r="C336" s="14" t="s">
        <v>723</v>
      </c>
      <c r="D336" s="14" t="s">
        <v>1185</v>
      </c>
      <c r="E336" s="49" t="s">
        <v>1186</v>
      </c>
      <c r="F336" s="14"/>
      <c r="G336" s="14"/>
      <c r="H336" s="127" t="s">
        <v>1187</v>
      </c>
      <c r="I336" s="14"/>
      <c r="J336" s="93"/>
      <c r="K336" s="11"/>
    </row>
    <row r="337" ht="16.5" customHeight="1">
      <c r="A337" s="125" t="s">
        <v>1155</v>
      </c>
      <c r="B337" s="7" t="s">
        <v>1188</v>
      </c>
      <c r="C337" s="14" t="s">
        <v>35</v>
      </c>
      <c r="D337" s="14" t="s">
        <v>1189</v>
      </c>
      <c r="E337" s="49" t="s">
        <v>1190</v>
      </c>
      <c r="F337" s="14"/>
      <c r="G337" s="14"/>
      <c r="H337" s="14" t="s">
        <v>1191</v>
      </c>
      <c r="I337" s="92" t="s">
        <v>437</v>
      </c>
      <c r="J337" s="93"/>
      <c r="K337" s="11"/>
    </row>
    <row r="338" ht="16.5" customHeight="1">
      <c r="A338" s="125" t="s">
        <v>1155</v>
      </c>
      <c r="B338" s="7" t="s">
        <v>1192</v>
      </c>
      <c r="C338" s="14" t="s">
        <v>399</v>
      </c>
      <c r="D338" s="14" t="s">
        <v>612</v>
      </c>
      <c r="E338" s="49" t="s">
        <v>1193</v>
      </c>
      <c r="F338" s="14"/>
      <c r="G338" s="14"/>
      <c r="H338" s="14" t="s">
        <v>1194</v>
      </c>
      <c r="I338" s="92" t="s">
        <v>17</v>
      </c>
      <c r="J338" s="93"/>
      <c r="K338" s="28" t="s">
        <v>1195</v>
      </c>
    </row>
    <row r="339" ht="16.5" customHeight="1">
      <c r="A339" s="125" t="s">
        <v>1196</v>
      </c>
      <c r="B339" s="7" t="s">
        <v>1197</v>
      </c>
      <c r="C339" s="14" t="s">
        <v>611</v>
      </c>
      <c r="D339" s="14" t="s">
        <v>1198</v>
      </c>
      <c r="E339" s="49" t="s">
        <v>1199</v>
      </c>
      <c r="F339" s="14"/>
      <c r="G339" s="14"/>
      <c r="H339" s="14" t="s">
        <v>1200</v>
      </c>
      <c r="I339" s="92" t="s">
        <v>437</v>
      </c>
      <c r="J339" s="93"/>
      <c r="K339" s="11"/>
    </row>
    <row r="340" ht="16.5" customHeight="1">
      <c r="A340" s="125" t="s">
        <v>1196</v>
      </c>
      <c r="B340" s="7" t="s">
        <v>1201</v>
      </c>
      <c r="C340" s="14" t="s">
        <v>399</v>
      </c>
      <c r="D340" s="14" t="s">
        <v>904</v>
      </c>
      <c r="E340" s="49" t="s">
        <v>1202</v>
      </c>
      <c r="F340" s="14"/>
      <c r="G340" s="14"/>
      <c r="H340" s="14" t="s">
        <v>1203</v>
      </c>
      <c r="I340" s="92" t="s">
        <v>437</v>
      </c>
      <c r="J340" s="93"/>
      <c r="K340" s="11"/>
    </row>
    <row r="341" ht="16.5" customHeight="1">
      <c r="A341" s="125" t="s">
        <v>1196</v>
      </c>
      <c r="B341" s="7" t="s">
        <v>12</v>
      </c>
      <c r="C341" s="14" t="s">
        <v>399</v>
      </c>
      <c r="D341" s="14" t="s">
        <v>1204</v>
      </c>
      <c r="E341" s="49" t="s">
        <v>1205</v>
      </c>
      <c r="F341" s="14"/>
      <c r="G341" s="14"/>
      <c r="H341" s="14" t="s">
        <v>1206</v>
      </c>
      <c r="I341" s="92" t="s">
        <v>437</v>
      </c>
      <c r="J341" s="93"/>
      <c r="K341" s="11"/>
    </row>
    <row r="342" ht="16.5" customHeight="1">
      <c r="A342" s="125" t="s">
        <v>1196</v>
      </c>
      <c r="B342" s="7" t="s">
        <v>1207</v>
      </c>
      <c r="C342" s="14" t="s">
        <v>625</v>
      </c>
      <c r="D342" s="14" t="s">
        <v>119</v>
      </c>
      <c r="E342" s="49" t="s">
        <v>1208</v>
      </c>
      <c r="F342" s="14"/>
      <c r="G342" s="14"/>
      <c r="H342" s="14" t="s">
        <v>1209</v>
      </c>
      <c r="I342" s="92" t="s">
        <v>17</v>
      </c>
      <c r="J342" s="93"/>
      <c r="K342" s="11"/>
    </row>
    <row r="343" ht="16.5" customHeight="1">
      <c r="A343" s="125" t="s">
        <v>1196</v>
      </c>
      <c r="B343" s="7" t="s">
        <v>353</v>
      </c>
      <c r="C343" s="14" t="s">
        <v>157</v>
      </c>
      <c r="D343" s="14" t="s">
        <v>1210</v>
      </c>
      <c r="E343" s="49" t="s">
        <v>1211</v>
      </c>
      <c r="F343" s="14"/>
      <c r="G343" s="14"/>
      <c r="H343" s="14" t="s">
        <v>1212</v>
      </c>
      <c r="I343" s="92" t="s">
        <v>437</v>
      </c>
      <c r="J343" s="93"/>
      <c r="K343" s="11"/>
    </row>
    <row r="344" ht="16.5" customHeight="1">
      <c r="A344" s="125" t="s">
        <v>1196</v>
      </c>
      <c r="B344" s="7" t="s">
        <v>1213</v>
      </c>
      <c r="C344" s="14" t="s">
        <v>611</v>
      </c>
      <c r="D344" s="14" t="s">
        <v>904</v>
      </c>
      <c r="E344" s="49" t="s">
        <v>1214</v>
      </c>
      <c r="F344" s="14"/>
      <c r="G344" s="14"/>
      <c r="H344" s="126" t="s">
        <v>1215</v>
      </c>
      <c r="I344" s="14"/>
      <c r="J344" s="93"/>
      <c r="K344" s="11"/>
    </row>
    <row r="345" ht="16.5" customHeight="1">
      <c r="A345" s="125" t="s">
        <v>1196</v>
      </c>
      <c r="B345" s="7" t="s">
        <v>1216</v>
      </c>
      <c r="C345" s="14" t="s">
        <v>611</v>
      </c>
      <c r="D345" s="14" t="s">
        <v>1217</v>
      </c>
      <c r="E345" s="49" t="s">
        <v>1218</v>
      </c>
      <c r="F345" s="14"/>
      <c r="G345" s="14"/>
      <c r="H345" s="14" t="s">
        <v>1219</v>
      </c>
      <c r="I345" s="92" t="s">
        <v>437</v>
      </c>
      <c r="J345" s="93"/>
      <c r="K345" s="11"/>
    </row>
    <row r="346" ht="16.5" customHeight="1">
      <c r="A346" s="125" t="s">
        <v>1196</v>
      </c>
      <c r="B346" s="9" t="s">
        <v>1220</v>
      </c>
      <c r="C346" s="14" t="s">
        <v>611</v>
      </c>
      <c r="D346" s="14" t="s">
        <v>28</v>
      </c>
      <c r="E346" s="49" t="s">
        <v>1221</v>
      </c>
      <c r="F346" s="14"/>
      <c r="G346" s="14"/>
      <c r="H346" s="14" t="s">
        <v>1222</v>
      </c>
      <c r="I346" s="92" t="s">
        <v>17</v>
      </c>
      <c r="J346" s="93"/>
      <c r="K346" s="28" t="s">
        <v>165</v>
      </c>
    </row>
    <row r="347" ht="16.5" customHeight="1">
      <c r="A347" s="125" t="s">
        <v>1196</v>
      </c>
      <c r="B347" s="7" t="s">
        <v>1223</v>
      </c>
      <c r="C347" s="14" t="s">
        <v>399</v>
      </c>
      <c r="D347" s="14" t="s">
        <v>195</v>
      </c>
      <c r="E347" s="49" t="s">
        <v>1224</v>
      </c>
      <c r="F347" s="14"/>
      <c r="G347" s="14"/>
      <c r="H347" s="14" t="s">
        <v>1225</v>
      </c>
      <c r="I347" s="92" t="s">
        <v>437</v>
      </c>
      <c r="J347" s="93"/>
      <c r="K347" s="11"/>
    </row>
    <row r="348" ht="16.5" customHeight="1">
      <c r="A348" s="125" t="s">
        <v>1196</v>
      </c>
      <c r="B348" s="7" t="s">
        <v>972</v>
      </c>
      <c r="C348" s="14" t="s">
        <v>399</v>
      </c>
      <c r="D348" s="14" t="s">
        <v>1157</v>
      </c>
      <c r="E348" s="49" t="s">
        <v>1226</v>
      </c>
      <c r="F348" s="14"/>
      <c r="G348" s="14"/>
      <c r="H348" s="14" t="s">
        <v>1227</v>
      </c>
      <c r="I348" s="92" t="s">
        <v>437</v>
      </c>
      <c r="J348" s="93"/>
      <c r="K348" s="11"/>
    </row>
    <row r="349" ht="16.5" customHeight="1">
      <c r="A349" s="125" t="s">
        <v>1196</v>
      </c>
      <c r="B349" s="7" t="s">
        <v>1228</v>
      </c>
      <c r="C349" s="14" t="s">
        <v>35</v>
      </c>
      <c r="D349" s="14" t="s">
        <v>19</v>
      </c>
      <c r="E349" s="49" t="s">
        <v>1229</v>
      </c>
      <c r="F349" s="14"/>
      <c r="G349" s="14"/>
      <c r="H349" s="33" t="s">
        <v>1230</v>
      </c>
      <c r="I349" s="92" t="s">
        <v>437</v>
      </c>
      <c r="J349" s="93"/>
      <c r="K349" s="11"/>
    </row>
    <row r="350" ht="16.5" customHeight="1">
      <c r="A350" s="125" t="s">
        <v>1196</v>
      </c>
      <c r="B350" s="7" t="s">
        <v>1231</v>
      </c>
      <c r="C350" s="14" t="s">
        <v>399</v>
      </c>
      <c r="D350" s="14" t="s">
        <v>195</v>
      </c>
      <c r="E350" s="49" t="s">
        <v>1232</v>
      </c>
      <c r="F350" s="14"/>
      <c r="G350" s="14"/>
      <c r="H350" s="30" t="s">
        <v>174</v>
      </c>
      <c r="I350" s="14"/>
      <c r="J350" s="101"/>
      <c r="K350" s="11"/>
    </row>
    <row r="351" ht="16.5" customHeight="1">
      <c r="A351" s="125" t="s">
        <v>1196</v>
      </c>
      <c r="B351" s="7" t="s">
        <v>1233</v>
      </c>
      <c r="C351" s="14" t="s">
        <v>57</v>
      </c>
      <c r="D351" s="14" t="s">
        <v>1143</v>
      </c>
      <c r="E351" s="49" t="s">
        <v>1234</v>
      </c>
      <c r="F351" s="14"/>
      <c r="G351" s="14"/>
      <c r="H351" s="14" t="s">
        <v>1235</v>
      </c>
      <c r="I351" s="92" t="s">
        <v>437</v>
      </c>
      <c r="J351" s="93"/>
      <c r="K351" s="11"/>
    </row>
    <row r="352" ht="16.5" customHeight="1">
      <c r="A352" s="125" t="s">
        <v>1196</v>
      </c>
      <c r="B352" s="7" t="s">
        <v>1236</v>
      </c>
      <c r="C352" s="14" t="s">
        <v>335</v>
      </c>
      <c r="D352" s="14" t="s">
        <v>73</v>
      </c>
      <c r="E352" s="49" t="s">
        <v>1237</v>
      </c>
      <c r="F352" s="14"/>
      <c r="G352" s="14"/>
      <c r="H352" s="30" t="s">
        <v>174</v>
      </c>
      <c r="I352" s="14"/>
      <c r="J352" s="93"/>
      <c r="K352" s="124"/>
    </row>
    <row r="353" ht="16.5" customHeight="1">
      <c r="A353" s="125" t="s">
        <v>1196</v>
      </c>
      <c r="B353" s="7" t="s">
        <v>1238</v>
      </c>
      <c r="C353" s="14" t="s">
        <v>399</v>
      </c>
      <c r="D353" s="14" t="s">
        <v>1239</v>
      </c>
      <c r="E353" s="49" t="s">
        <v>1240</v>
      </c>
      <c r="F353" s="14"/>
      <c r="G353" s="14"/>
      <c r="H353" s="33" t="s">
        <v>1241</v>
      </c>
      <c r="I353" s="92" t="s">
        <v>17</v>
      </c>
      <c r="J353" s="93"/>
      <c r="K353" s="11"/>
    </row>
    <row r="354" ht="16.5" customHeight="1">
      <c r="A354" s="125" t="s">
        <v>1196</v>
      </c>
      <c r="B354" s="7" t="s">
        <v>1242</v>
      </c>
      <c r="C354" s="14" t="s">
        <v>399</v>
      </c>
      <c r="D354" s="14" t="s">
        <v>28</v>
      </c>
      <c r="E354" s="49" t="s">
        <v>1243</v>
      </c>
      <c r="F354" s="92" t="s">
        <v>15</v>
      </c>
      <c r="G354" s="14"/>
      <c r="H354" s="14" t="s">
        <v>1244</v>
      </c>
      <c r="I354" s="92" t="s">
        <v>1133</v>
      </c>
      <c r="J354" s="93"/>
      <c r="K354" s="11"/>
    </row>
    <row r="355" ht="16.5" customHeight="1">
      <c r="A355" s="125" t="s">
        <v>1196</v>
      </c>
      <c r="B355" s="7" t="s">
        <v>1245</v>
      </c>
      <c r="C355" s="14" t="s">
        <v>157</v>
      </c>
      <c r="D355" s="14" t="s">
        <v>363</v>
      </c>
      <c r="E355" s="49" t="s">
        <v>1246</v>
      </c>
      <c r="F355" s="14"/>
      <c r="G355" s="14"/>
      <c r="H355" s="14" t="s">
        <v>1247</v>
      </c>
      <c r="I355" s="92" t="s">
        <v>437</v>
      </c>
      <c r="J355" s="93"/>
      <c r="K355" s="11"/>
    </row>
    <row r="356" ht="16.5" customHeight="1">
      <c r="A356" s="125" t="s">
        <v>1196</v>
      </c>
      <c r="B356" s="7" t="s">
        <v>1248</v>
      </c>
      <c r="C356" s="14" t="s">
        <v>35</v>
      </c>
      <c r="D356" s="14" t="s">
        <v>1249</v>
      </c>
      <c r="E356" s="49" t="s">
        <v>1250</v>
      </c>
      <c r="F356" s="92" t="s">
        <v>20</v>
      </c>
      <c r="G356" s="14"/>
      <c r="H356" s="14" t="s">
        <v>1251</v>
      </c>
      <c r="I356" s="92" t="s">
        <v>1252</v>
      </c>
      <c r="J356" s="91" t="s">
        <v>841</v>
      </c>
      <c r="K356" s="11"/>
    </row>
    <row r="357" ht="16.5" customHeight="1">
      <c r="A357" s="125" t="s">
        <v>1196</v>
      </c>
      <c r="B357" s="7" t="s">
        <v>1253</v>
      </c>
      <c r="C357" s="14" t="s">
        <v>399</v>
      </c>
      <c r="D357" s="14" t="s">
        <v>1254</v>
      </c>
      <c r="E357" s="49" t="s">
        <v>1255</v>
      </c>
      <c r="F357" s="14"/>
      <c r="G357" s="14"/>
      <c r="H357" s="30" t="s">
        <v>174</v>
      </c>
      <c r="I357" s="14"/>
      <c r="J357" s="93"/>
      <c r="K357" s="11"/>
    </row>
    <row r="358" ht="16.5" customHeight="1">
      <c r="A358" s="125" t="s">
        <v>1196</v>
      </c>
      <c r="B358" s="7" t="s">
        <v>1256</v>
      </c>
      <c r="C358" s="14" t="s">
        <v>399</v>
      </c>
      <c r="D358" s="14" t="s">
        <v>195</v>
      </c>
      <c r="E358" s="49" t="s">
        <v>1257</v>
      </c>
      <c r="F358" s="14"/>
      <c r="G358" s="14"/>
      <c r="H358" s="14" t="s">
        <v>1258</v>
      </c>
      <c r="I358" s="92" t="s">
        <v>437</v>
      </c>
      <c r="J358" s="93"/>
      <c r="K358" s="11"/>
    </row>
    <row r="359" ht="16.5" customHeight="1">
      <c r="A359" s="125" t="s">
        <v>1196</v>
      </c>
      <c r="B359" s="7" t="s">
        <v>1259</v>
      </c>
      <c r="C359" s="14" t="s">
        <v>399</v>
      </c>
      <c r="D359" s="14" t="s">
        <v>363</v>
      </c>
      <c r="E359" s="49" t="s">
        <v>1260</v>
      </c>
      <c r="F359" s="14"/>
      <c r="G359" s="14"/>
      <c r="H359" s="14" t="s">
        <v>1261</v>
      </c>
      <c r="I359" s="92" t="s">
        <v>17</v>
      </c>
      <c r="J359" s="93"/>
      <c r="K359" s="11"/>
    </row>
    <row r="360" ht="16.5" customHeight="1">
      <c r="A360" s="125" t="s">
        <v>1196</v>
      </c>
      <c r="B360" s="7" t="s">
        <v>1262</v>
      </c>
      <c r="C360" s="14" t="s">
        <v>35</v>
      </c>
      <c r="D360" s="14" t="s">
        <v>1263</v>
      </c>
      <c r="E360" s="49" t="s">
        <v>1264</v>
      </c>
      <c r="F360" s="14"/>
      <c r="G360" s="14"/>
      <c r="H360" s="14" t="s">
        <v>1265</v>
      </c>
      <c r="I360" s="92" t="s">
        <v>437</v>
      </c>
      <c r="J360" s="93"/>
      <c r="K360" s="11"/>
    </row>
    <row r="361" ht="16.5" customHeight="1">
      <c r="A361" s="128" t="s">
        <v>1266</v>
      </c>
      <c r="B361" s="7" t="s">
        <v>1267</v>
      </c>
      <c r="C361" s="14" t="s">
        <v>491</v>
      </c>
      <c r="D361" s="14" t="s">
        <v>890</v>
      </c>
      <c r="E361" s="49" t="s">
        <v>1268</v>
      </c>
      <c r="F361" s="92" t="s">
        <v>15</v>
      </c>
      <c r="G361" s="14"/>
      <c r="H361" s="14" t="s">
        <v>1269</v>
      </c>
      <c r="I361" s="92" t="s">
        <v>17</v>
      </c>
      <c r="J361" s="91" t="s">
        <v>1270</v>
      </c>
      <c r="K361" s="11"/>
    </row>
    <row r="362" ht="16.5" customHeight="1">
      <c r="A362" s="128" t="s">
        <v>1266</v>
      </c>
      <c r="B362" s="7" t="s">
        <v>1271</v>
      </c>
      <c r="C362" s="14" t="s">
        <v>399</v>
      </c>
      <c r="D362" s="14" t="s">
        <v>260</v>
      </c>
      <c r="E362" s="49" t="s">
        <v>1272</v>
      </c>
      <c r="F362" s="14"/>
      <c r="G362" s="14"/>
      <c r="H362" s="14" t="s">
        <v>1273</v>
      </c>
      <c r="I362" s="92" t="s">
        <v>17</v>
      </c>
      <c r="J362" s="93"/>
      <c r="K362" s="11"/>
    </row>
    <row r="363" ht="16.5" customHeight="1">
      <c r="A363" s="128" t="s">
        <v>1266</v>
      </c>
      <c r="B363" s="7" t="s">
        <v>1274</v>
      </c>
      <c r="C363" s="14" t="s">
        <v>76</v>
      </c>
      <c r="D363" s="14" t="s">
        <v>358</v>
      </c>
      <c r="E363" s="49" t="s">
        <v>1275</v>
      </c>
      <c r="F363" s="14"/>
      <c r="G363" s="14"/>
      <c r="H363" s="30" t="s">
        <v>174</v>
      </c>
      <c r="I363" s="14"/>
      <c r="J363" s="93"/>
      <c r="K363" s="11"/>
    </row>
    <row r="364" ht="16.5" customHeight="1">
      <c r="A364" s="128" t="s">
        <v>1266</v>
      </c>
      <c r="B364" s="7" t="s">
        <v>1276</v>
      </c>
      <c r="C364" s="14" t="s">
        <v>1277</v>
      </c>
      <c r="D364" s="14" t="s">
        <v>128</v>
      </c>
      <c r="E364" s="49" t="s">
        <v>1278</v>
      </c>
      <c r="F364" s="14"/>
      <c r="G364" s="14"/>
      <c r="H364" s="30" t="s">
        <v>174</v>
      </c>
      <c r="I364" s="14"/>
      <c r="J364" s="93"/>
      <c r="K364" s="11"/>
    </row>
    <row r="365" ht="16.5" customHeight="1">
      <c r="A365" s="128" t="s">
        <v>1279</v>
      </c>
      <c r="B365" s="7" t="s">
        <v>1280</v>
      </c>
      <c r="C365" s="14" t="s">
        <v>611</v>
      </c>
      <c r="D365" s="14" t="s">
        <v>138</v>
      </c>
      <c r="E365" s="49" t="s">
        <v>1281</v>
      </c>
      <c r="F365" s="14"/>
      <c r="G365" s="14"/>
      <c r="H365" s="14" t="s">
        <v>1282</v>
      </c>
      <c r="I365" s="92" t="s">
        <v>165</v>
      </c>
      <c r="J365" s="93"/>
      <c r="K365" s="11"/>
    </row>
    <row r="366" ht="16.5" customHeight="1">
      <c r="A366" s="128" t="s">
        <v>1279</v>
      </c>
      <c r="B366" s="7" t="s">
        <v>745</v>
      </c>
      <c r="C366" s="14" t="s">
        <v>13</v>
      </c>
      <c r="D366" s="14" t="s">
        <v>372</v>
      </c>
      <c r="E366" s="49" t="s">
        <v>1283</v>
      </c>
      <c r="F366" s="14"/>
      <c r="G366" s="14"/>
      <c r="H366" s="14" t="s">
        <v>1284</v>
      </c>
      <c r="I366" s="92" t="s">
        <v>17</v>
      </c>
      <c r="J366" s="93"/>
      <c r="K366" s="11"/>
    </row>
    <row r="367" ht="16.5" customHeight="1">
      <c r="A367" s="128" t="s">
        <v>1279</v>
      </c>
      <c r="B367" s="7" t="s">
        <v>1285</v>
      </c>
      <c r="C367" s="14" t="s">
        <v>1286</v>
      </c>
      <c r="D367" s="14" t="s">
        <v>988</v>
      </c>
      <c r="E367" s="49" t="s">
        <v>1287</v>
      </c>
      <c r="F367" s="14"/>
      <c r="G367" s="14"/>
      <c r="H367" s="14" t="s">
        <v>1288</v>
      </c>
      <c r="I367" s="92" t="s">
        <v>165</v>
      </c>
      <c r="J367" s="93"/>
      <c r="K367" s="11"/>
    </row>
    <row r="368" ht="16.5" customHeight="1">
      <c r="A368" s="128" t="s">
        <v>1279</v>
      </c>
      <c r="B368" s="7" t="s">
        <v>1289</v>
      </c>
      <c r="C368" s="14" t="s">
        <v>712</v>
      </c>
      <c r="D368" s="14" t="s">
        <v>1290</v>
      </c>
      <c r="E368" s="49" t="s">
        <v>1291</v>
      </c>
      <c r="F368" s="92" t="s">
        <v>20</v>
      </c>
      <c r="G368" s="14"/>
      <c r="H368" s="14" t="s">
        <v>1292</v>
      </c>
      <c r="I368" s="92" t="s">
        <v>17</v>
      </c>
      <c r="J368" s="93"/>
      <c r="K368" s="11"/>
    </row>
    <row r="369" ht="16.5" customHeight="1">
      <c r="A369" s="128" t="s">
        <v>1279</v>
      </c>
      <c r="B369" s="7" t="s">
        <v>1293</v>
      </c>
      <c r="C369" s="14" t="s">
        <v>35</v>
      </c>
      <c r="D369" s="14" t="s">
        <v>195</v>
      </c>
      <c r="E369" s="49" t="s">
        <v>1294</v>
      </c>
      <c r="F369" s="92" t="s">
        <v>15</v>
      </c>
      <c r="G369" s="14"/>
      <c r="H369" s="14" t="s">
        <v>1295</v>
      </c>
      <c r="I369" s="92" t="s">
        <v>17</v>
      </c>
      <c r="J369" s="91" t="s">
        <v>1296</v>
      </c>
      <c r="K369" s="129" t="s">
        <v>1297</v>
      </c>
    </row>
    <row r="370" ht="16.5" customHeight="1">
      <c r="A370" s="128" t="s">
        <v>1279</v>
      </c>
      <c r="B370" s="7" t="s">
        <v>1298</v>
      </c>
      <c r="C370" s="14" t="s">
        <v>491</v>
      </c>
      <c r="D370" s="14" t="s">
        <v>715</v>
      </c>
      <c r="E370" s="49" t="s">
        <v>1299</v>
      </c>
      <c r="F370" s="14"/>
      <c r="G370" s="14"/>
      <c r="H370" s="33" t="s">
        <v>1300</v>
      </c>
      <c r="I370" s="92" t="s">
        <v>165</v>
      </c>
      <c r="J370" s="93"/>
      <c r="K370" s="11"/>
      <c r="L370" s="122"/>
    </row>
    <row r="371" ht="16.5" customHeight="1">
      <c r="A371" s="128" t="s">
        <v>1279</v>
      </c>
      <c r="B371" s="7" t="s">
        <v>1301</v>
      </c>
      <c r="C371" s="14" t="s">
        <v>611</v>
      </c>
      <c r="D371" s="14" t="s">
        <v>195</v>
      </c>
      <c r="E371" s="49" t="s">
        <v>1302</v>
      </c>
      <c r="F371" s="92" t="s">
        <v>15</v>
      </c>
      <c r="G371" s="14"/>
      <c r="H371" s="14" t="s">
        <v>1303</v>
      </c>
      <c r="I371" s="92" t="s">
        <v>17</v>
      </c>
      <c r="J371" s="93"/>
      <c r="K371" s="11"/>
    </row>
    <row r="372" ht="16.5" customHeight="1">
      <c r="A372" s="128" t="s">
        <v>1279</v>
      </c>
      <c r="B372" s="7" t="s">
        <v>1304</v>
      </c>
      <c r="C372" s="14" t="s">
        <v>399</v>
      </c>
      <c r="D372" s="14" t="s">
        <v>1305</v>
      </c>
      <c r="E372" s="49" t="s">
        <v>1306</v>
      </c>
      <c r="F372" s="14"/>
      <c r="G372" s="14"/>
      <c r="H372" s="14" t="s">
        <v>1307</v>
      </c>
      <c r="I372" s="92" t="s">
        <v>165</v>
      </c>
      <c r="J372" s="93"/>
      <c r="K372" s="11"/>
    </row>
    <row r="373" ht="16.5" customHeight="1">
      <c r="A373" s="128" t="s">
        <v>1279</v>
      </c>
      <c r="B373" s="7" t="s">
        <v>1308</v>
      </c>
      <c r="C373" s="14" t="s">
        <v>611</v>
      </c>
      <c r="D373" s="14" t="s">
        <v>314</v>
      </c>
      <c r="E373" s="49" t="s">
        <v>1309</v>
      </c>
      <c r="F373" s="14"/>
      <c r="G373" s="14"/>
      <c r="H373" s="14" t="s">
        <v>1310</v>
      </c>
      <c r="I373" s="92" t="s">
        <v>165</v>
      </c>
      <c r="J373" s="93"/>
      <c r="K373" s="11"/>
    </row>
    <row r="374" ht="16.5" customHeight="1">
      <c r="A374" s="128" t="s">
        <v>1279</v>
      </c>
      <c r="B374" s="7" t="s">
        <v>1311</v>
      </c>
      <c r="C374" s="14" t="s">
        <v>399</v>
      </c>
      <c r="D374" s="14" t="s">
        <v>195</v>
      </c>
      <c r="E374" s="49" t="s">
        <v>1312</v>
      </c>
      <c r="F374" s="14"/>
      <c r="G374" s="14"/>
      <c r="H374" s="14" t="s">
        <v>1313</v>
      </c>
      <c r="I374" s="92" t="s">
        <v>165</v>
      </c>
      <c r="J374" s="93"/>
      <c r="K374" s="11"/>
    </row>
    <row r="375" ht="16.5" customHeight="1">
      <c r="A375" s="128" t="s">
        <v>1279</v>
      </c>
      <c r="B375" s="7" t="s">
        <v>1314</v>
      </c>
      <c r="C375" s="14" t="s">
        <v>491</v>
      </c>
      <c r="D375" s="14" t="s">
        <v>1315</v>
      </c>
      <c r="E375" s="49" t="s">
        <v>1316</v>
      </c>
      <c r="F375" s="92" t="s">
        <v>20</v>
      </c>
      <c r="G375" s="14"/>
      <c r="H375" s="14" t="s">
        <v>1317</v>
      </c>
      <c r="I375" s="92" t="s">
        <v>17</v>
      </c>
      <c r="J375" s="91" t="s">
        <v>1318</v>
      </c>
      <c r="K375" s="129" t="s">
        <v>1319</v>
      </c>
    </row>
    <row r="376" ht="16.5" customHeight="1">
      <c r="A376" s="128" t="s">
        <v>1279</v>
      </c>
      <c r="B376" s="7" t="s">
        <v>1320</v>
      </c>
      <c r="C376" s="14" t="s">
        <v>57</v>
      </c>
      <c r="D376" s="14" t="s">
        <v>1321</v>
      </c>
      <c r="E376" s="49" t="s">
        <v>1322</v>
      </c>
      <c r="F376" s="14"/>
      <c r="G376" s="14"/>
      <c r="H376" s="14" t="s">
        <v>1323</v>
      </c>
      <c r="I376" s="92" t="s">
        <v>17</v>
      </c>
      <c r="J376" s="93"/>
      <c r="K376" s="11"/>
    </row>
    <row r="377" ht="16.5" customHeight="1">
      <c r="A377" s="128" t="s">
        <v>1279</v>
      </c>
      <c r="B377" s="7" t="s">
        <v>1324</v>
      </c>
      <c r="C377" s="14" t="s">
        <v>42</v>
      </c>
      <c r="D377" s="14" t="s">
        <v>1325</v>
      </c>
      <c r="E377" s="49" t="s">
        <v>1326</v>
      </c>
      <c r="F377" s="14"/>
      <c r="G377" s="14"/>
      <c r="H377" s="14" t="s">
        <v>1327</v>
      </c>
      <c r="I377" s="92" t="s">
        <v>165</v>
      </c>
      <c r="J377" s="93"/>
      <c r="K377" s="11"/>
    </row>
    <row r="378" ht="16.5" customHeight="1">
      <c r="A378" s="130" t="s">
        <v>1328</v>
      </c>
      <c r="B378" s="9" t="s">
        <v>1329</v>
      </c>
      <c r="C378" s="14" t="s">
        <v>399</v>
      </c>
      <c r="D378" s="14" t="s">
        <v>730</v>
      </c>
      <c r="E378" s="49" t="s">
        <v>1330</v>
      </c>
      <c r="F378" s="14"/>
      <c r="G378" s="14"/>
      <c r="H378" s="14" t="s">
        <v>1331</v>
      </c>
      <c r="I378" s="92" t="s">
        <v>437</v>
      </c>
      <c r="J378" s="93"/>
      <c r="K378" s="11"/>
    </row>
    <row r="379" ht="16.5" customHeight="1">
      <c r="A379" s="130" t="s">
        <v>1328</v>
      </c>
      <c r="B379" s="9" t="s">
        <v>1332</v>
      </c>
      <c r="C379" s="14" t="s">
        <v>335</v>
      </c>
      <c r="D379" s="14" t="s">
        <v>1333</v>
      </c>
      <c r="E379" s="49" t="s">
        <v>1334</v>
      </c>
      <c r="F379" s="14"/>
      <c r="G379" s="14"/>
      <c r="H379" s="14" t="s">
        <v>1335</v>
      </c>
      <c r="I379" s="92" t="s">
        <v>22</v>
      </c>
      <c r="J379" s="93"/>
      <c r="K379" s="11"/>
    </row>
    <row r="380" ht="16.5" customHeight="1">
      <c r="A380" s="130" t="s">
        <v>1328</v>
      </c>
      <c r="B380" s="7" t="s">
        <v>1336</v>
      </c>
      <c r="C380" s="14" t="s">
        <v>67</v>
      </c>
      <c r="D380" s="14" t="s">
        <v>1337</v>
      </c>
      <c r="E380" s="49" t="s">
        <v>1338</v>
      </c>
      <c r="F380" s="14"/>
      <c r="G380" s="14"/>
      <c r="H380" s="33" t="s">
        <v>1339</v>
      </c>
      <c r="I380" s="92" t="s">
        <v>437</v>
      </c>
      <c r="J380" s="93"/>
      <c r="K380" s="11"/>
    </row>
    <row r="381" ht="16.5" customHeight="1">
      <c r="A381" s="130" t="s">
        <v>1328</v>
      </c>
      <c r="B381" s="7" t="s">
        <v>1340</v>
      </c>
      <c r="C381" s="14" t="s">
        <v>658</v>
      </c>
      <c r="D381" s="14" t="s">
        <v>1018</v>
      </c>
      <c r="E381" s="49" t="s">
        <v>1341</v>
      </c>
      <c r="F381" s="14"/>
      <c r="G381" s="14"/>
      <c r="H381" s="14" t="s">
        <v>1342</v>
      </c>
      <c r="I381" s="92" t="s">
        <v>437</v>
      </c>
      <c r="J381" s="93"/>
      <c r="K381" s="11"/>
    </row>
    <row r="382" ht="16.5" customHeight="1">
      <c r="A382" s="130" t="s">
        <v>1328</v>
      </c>
      <c r="B382" s="7" t="s">
        <v>1343</v>
      </c>
      <c r="C382" s="14" t="s">
        <v>157</v>
      </c>
      <c r="D382" s="14" t="s">
        <v>363</v>
      </c>
      <c r="E382" s="49" t="s">
        <v>1344</v>
      </c>
      <c r="F382" s="14"/>
      <c r="G382" s="14"/>
      <c r="H382" s="14" t="s">
        <v>1345</v>
      </c>
      <c r="I382" s="92" t="s">
        <v>17</v>
      </c>
      <c r="J382" s="93"/>
      <c r="K382" s="11"/>
    </row>
    <row r="383" ht="16.5" customHeight="1">
      <c r="A383" s="130" t="s">
        <v>1328</v>
      </c>
      <c r="B383" s="7" t="s">
        <v>1346</v>
      </c>
      <c r="C383" s="14" t="s">
        <v>611</v>
      </c>
      <c r="D383" s="14" t="s">
        <v>740</v>
      </c>
      <c r="E383" s="49" t="s">
        <v>1347</v>
      </c>
      <c r="F383" s="33"/>
      <c r="G383" s="33"/>
      <c r="H383" s="33" t="s">
        <v>1348</v>
      </c>
      <c r="I383" s="92" t="s">
        <v>437</v>
      </c>
      <c r="J383" s="93"/>
      <c r="K383" s="11"/>
    </row>
    <row r="384" ht="16.5" customHeight="1">
      <c r="A384" s="130" t="s">
        <v>1328</v>
      </c>
      <c r="B384" s="7" t="s">
        <v>1349</v>
      </c>
      <c r="C384" s="14" t="s">
        <v>611</v>
      </c>
      <c r="D384" s="14" t="s">
        <v>904</v>
      </c>
      <c r="E384" s="49" t="s">
        <v>1350</v>
      </c>
      <c r="F384" s="14"/>
      <c r="G384" s="14"/>
      <c r="H384" s="126" t="s">
        <v>1351</v>
      </c>
      <c r="I384" s="92"/>
      <c r="J384" s="93"/>
      <c r="K384" s="11"/>
    </row>
    <row r="385" ht="16.5" customHeight="1">
      <c r="A385" s="130" t="s">
        <v>1328</v>
      </c>
      <c r="B385" s="7" t="s">
        <v>1352</v>
      </c>
      <c r="C385" s="14" t="s">
        <v>57</v>
      </c>
      <c r="D385" s="14" t="s">
        <v>1353</v>
      </c>
      <c r="E385" s="49" t="s">
        <v>1354</v>
      </c>
      <c r="F385" s="14"/>
      <c r="G385" s="14"/>
      <c r="H385" s="14" t="s">
        <v>1355</v>
      </c>
      <c r="I385" s="92" t="s">
        <v>437</v>
      </c>
      <c r="J385" s="93"/>
      <c r="K385" s="11"/>
    </row>
    <row r="386" ht="16.5" customHeight="1">
      <c r="A386" s="130" t="s">
        <v>1328</v>
      </c>
      <c r="B386" s="7" t="s">
        <v>1356</v>
      </c>
      <c r="C386" s="14" t="s">
        <v>76</v>
      </c>
      <c r="D386" s="14" t="s">
        <v>1357</v>
      </c>
      <c r="E386" s="49" t="s">
        <v>1358</v>
      </c>
      <c r="F386" s="14"/>
      <c r="G386" s="14"/>
      <c r="H386" s="14" t="s">
        <v>1359</v>
      </c>
      <c r="I386" s="92" t="s">
        <v>437</v>
      </c>
      <c r="J386" s="93"/>
      <c r="K386" s="28" t="s">
        <v>1360</v>
      </c>
    </row>
    <row r="387" ht="16.5" customHeight="1">
      <c r="A387" s="130" t="s">
        <v>1328</v>
      </c>
      <c r="B387" s="7" t="s">
        <v>994</v>
      </c>
      <c r="C387" s="14" t="s">
        <v>325</v>
      </c>
      <c r="D387" s="14" t="s">
        <v>1361</v>
      </c>
      <c r="E387" s="49" t="s">
        <v>1362</v>
      </c>
      <c r="F387" s="14"/>
      <c r="G387" s="14"/>
      <c r="H387" s="14" t="s">
        <v>1363</v>
      </c>
      <c r="I387" s="92" t="s">
        <v>1364</v>
      </c>
      <c r="J387" s="93"/>
      <c r="K387" s="11"/>
    </row>
    <row r="388" ht="16.5" customHeight="1">
      <c r="A388" s="130" t="s">
        <v>1328</v>
      </c>
      <c r="B388" s="7" t="s">
        <v>1365</v>
      </c>
      <c r="C388" s="14" t="s">
        <v>399</v>
      </c>
      <c r="D388" s="14" t="s">
        <v>811</v>
      </c>
      <c r="E388" s="49" t="s">
        <v>1366</v>
      </c>
      <c r="F388" s="14"/>
      <c r="G388" s="14"/>
      <c r="H388" s="14" t="s">
        <v>1367</v>
      </c>
      <c r="I388" s="92" t="s">
        <v>17</v>
      </c>
      <c r="J388" s="93"/>
      <c r="K388" s="11"/>
    </row>
    <row r="389" ht="16.5" customHeight="1">
      <c r="A389" s="130" t="s">
        <v>1328</v>
      </c>
      <c r="B389" s="7" t="s">
        <v>1368</v>
      </c>
      <c r="C389" s="14" t="s">
        <v>13</v>
      </c>
      <c r="D389" s="14" t="s">
        <v>372</v>
      </c>
      <c r="E389" s="49" t="s">
        <v>1369</v>
      </c>
      <c r="F389" s="14"/>
      <c r="G389" s="14"/>
      <c r="H389" s="14" t="s">
        <v>1370</v>
      </c>
      <c r="I389" s="92" t="s">
        <v>1364</v>
      </c>
      <c r="J389" s="93"/>
      <c r="K389" s="11"/>
    </row>
    <row r="390" ht="16.5" customHeight="1">
      <c r="A390" s="130" t="s">
        <v>1328</v>
      </c>
      <c r="B390" s="7" t="s">
        <v>1371</v>
      </c>
      <c r="C390" s="14" t="s">
        <v>1372</v>
      </c>
      <c r="D390" s="14" t="s">
        <v>260</v>
      </c>
      <c r="E390" s="49" t="s">
        <v>1373</v>
      </c>
      <c r="F390" s="14"/>
      <c r="G390" s="14"/>
      <c r="H390" s="126" t="s">
        <v>1374</v>
      </c>
      <c r="I390" s="14"/>
      <c r="J390" s="93"/>
      <c r="K390" s="11"/>
    </row>
    <row r="391" ht="16.5" customHeight="1">
      <c r="A391" s="130" t="s">
        <v>1328</v>
      </c>
      <c r="B391" s="7" t="s">
        <v>1375</v>
      </c>
      <c r="C391" s="14" t="s">
        <v>13</v>
      </c>
      <c r="D391" s="14" t="s">
        <v>1376</v>
      </c>
      <c r="E391" s="49" t="s">
        <v>1377</v>
      </c>
      <c r="F391" s="14"/>
      <c r="G391" s="14"/>
      <c r="H391" s="14" t="s">
        <v>1378</v>
      </c>
      <c r="I391" s="92" t="s">
        <v>437</v>
      </c>
      <c r="J391" s="93"/>
      <c r="K391" s="11"/>
    </row>
    <row r="392" ht="16.5" customHeight="1">
      <c r="A392" s="130" t="s">
        <v>1379</v>
      </c>
      <c r="B392" s="7" t="s">
        <v>1380</v>
      </c>
      <c r="C392" s="14" t="s">
        <v>399</v>
      </c>
      <c r="D392" s="14" t="s">
        <v>1381</v>
      </c>
      <c r="E392" s="49" t="s">
        <v>1382</v>
      </c>
      <c r="F392" s="14"/>
      <c r="G392" s="14"/>
      <c r="H392" s="14" t="s">
        <v>1383</v>
      </c>
      <c r="I392" s="92" t="s">
        <v>1364</v>
      </c>
      <c r="J392" s="93"/>
      <c r="K392" s="11"/>
    </row>
    <row r="393" ht="16.5" customHeight="1">
      <c r="A393" s="130" t="s">
        <v>1379</v>
      </c>
      <c r="B393" s="7" t="s">
        <v>1384</v>
      </c>
      <c r="C393" s="14" t="s">
        <v>399</v>
      </c>
      <c r="D393" s="14" t="s">
        <v>1157</v>
      </c>
      <c r="E393" s="49" t="s">
        <v>1385</v>
      </c>
      <c r="F393" s="14"/>
      <c r="G393" s="14"/>
      <c r="H393" s="33" t="s">
        <v>1386</v>
      </c>
      <c r="I393" s="92" t="s">
        <v>437</v>
      </c>
      <c r="J393" s="93"/>
      <c r="K393" s="11"/>
    </row>
    <row r="394" ht="16.5" customHeight="1">
      <c r="A394" s="130" t="s">
        <v>1379</v>
      </c>
      <c r="B394" s="7" t="s">
        <v>1387</v>
      </c>
      <c r="C394" s="14" t="s">
        <v>35</v>
      </c>
      <c r="D394" s="14" t="s">
        <v>1388</v>
      </c>
      <c r="E394" s="49" t="s">
        <v>1389</v>
      </c>
      <c r="F394" s="14"/>
      <c r="G394" s="14"/>
      <c r="H394" s="32" t="s">
        <v>1390</v>
      </c>
      <c r="I394" s="14"/>
      <c r="J394" s="93"/>
      <c r="K394" s="11"/>
    </row>
    <row r="395" ht="16.5" customHeight="1">
      <c r="A395" s="130" t="s">
        <v>1379</v>
      </c>
      <c r="B395" s="7" t="s">
        <v>1391</v>
      </c>
      <c r="C395" s="14" t="s">
        <v>399</v>
      </c>
      <c r="D395" s="14" t="s">
        <v>1204</v>
      </c>
      <c r="E395" s="49" t="s">
        <v>1392</v>
      </c>
      <c r="F395" s="14"/>
      <c r="G395" s="14"/>
      <c r="H395" s="33" t="s">
        <v>1393</v>
      </c>
      <c r="I395" s="92" t="s">
        <v>437</v>
      </c>
      <c r="J395" s="93"/>
      <c r="K395" s="11"/>
    </row>
    <row r="396" ht="16.5" customHeight="1">
      <c r="A396" s="130" t="s">
        <v>1379</v>
      </c>
      <c r="B396" s="7" t="s">
        <v>1394</v>
      </c>
      <c r="C396" s="14" t="s">
        <v>76</v>
      </c>
      <c r="D396" s="14" t="s">
        <v>1395</v>
      </c>
      <c r="E396" s="49" t="s">
        <v>1396</v>
      </c>
      <c r="F396" s="14"/>
      <c r="G396" s="14"/>
      <c r="H396" s="14" t="s">
        <v>1397</v>
      </c>
      <c r="I396" s="92" t="s">
        <v>17</v>
      </c>
      <c r="J396" s="93"/>
      <c r="K396" s="11"/>
    </row>
    <row r="397" ht="16.5" customHeight="1">
      <c r="A397" s="130" t="s">
        <v>1379</v>
      </c>
      <c r="B397" s="7" t="s">
        <v>1398</v>
      </c>
      <c r="C397" s="14" t="s">
        <v>51</v>
      </c>
      <c r="D397" s="14" t="s">
        <v>109</v>
      </c>
      <c r="E397" s="49" t="s">
        <v>1399</v>
      </c>
      <c r="F397" s="14"/>
      <c r="G397" s="14"/>
      <c r="H397" s="126" t="s">
        <v>1400</v>
      </c>
      <c r="I397" s="14"/>
      <c r="J397" s="93"/>
      <c r="K397" s="11"/>
    </row>
    <row r="398" ht="16.5" customHeight="1">
      <c r="A398" s="130" t="s">
        <v>1379</v>
      </c>
      <c r="B398" s="7" t="s">
        <v>1401</v>
      </c>
      <c r="C398" s="14" t="s">
        <v>35</v>
      </c>
      <c r="D398" s="14" t="s">
        <v>77</v>
      </c>
      <c r="E398" s="49" t="s">
        <v>1402</v>
      </c>
      <c r="F398" s="14"/>
      <c r="G398" s="14"/>
      <c r="H398" s="126" t="s">
        <v>1403</v>
      </c>
      <c r="I398" s="14"/>
      <c r="J398" s="93"/>
      <c r="K398" s="11"/>
    </row>
    <row r="399" ht="16.5" customHeight="1">
      <c r="A399" s="130" t="s">
        <v>1379</v>
      </c>
      <c r="B399" s="7" t="s">
        <v>1404</v>
      </c>
      <c r="C399" s="14" t="s">
        <v>42</v>
      </c>
      <c r="D399" s="14" t="s">
        <v>1405</v>
      </c>
      <c r="E399" s="49" t="s">
        <v>1406</v>
      </c>
      <c r="F399" s="14"/>
      <c r="G399" s="14"/>
      <c r="H399" s="14" t="s">
        <v>1407</v>
      </c>
      <c r="I399" s="92" t="s">
        <v>437</v>
      </c>
      <c r="J399" s="93"/>
      <c r="K399" s="11"/>
    </row>
    <row r="400" ht="16.5" customHeight="1">
      <c r="A400" s="130" t="s">
        <v>1379</v>
      </c>
      <c r="B400" s="7" t="s">
        <v>1408</v>
      </c>
      <c r="C400" s="14" t="s">
        <v>399</v>
      </c>
      <c r="D400" s="14" t="s">
        <v>28</v>
      </c>
      <c r="E400" s="49" t="s">
        <v>1409</v>
      </c>
      <c r="F400" s="14"/>
      <c r="G400" s="14"/>
      <c r="H400" s="14" t="s">
        <v>1410</v>
      </c>
      <c r="I400" s="92" t="s">
        <v>437</v>
      </c>
      <c r="J400" s="93"/>
      <c r="K400" s="11"/>
    </row>
    <row r="401" ht="16.5" customHeight="1">
      <c r="A401" s="130" t="s">
        <v>1379</v>
      </c>
      <c r="B401" s="7" t="s">
        <v>1411</v>
      </c>
      <c r="C401" s="14" t="s">
        <v>611</v>
      </c>
      <c r="D401" s="14" t="s">
        <v>1412</v>
      </c>
      <c r="E401" s="49" t="s">
        <v>1413</v>
      </c>
      <c r="F401" s="14"/>
      <c r="G401" s="14"/>
      <c r="H401" s="126" t="s">
        <v>1414</v>
      </c>
      <c r="I401" s="14"/>
      <c r="J401" s="93"/>
      <c r="K401" s="11"/>
    </row>
    <row r="402" ht="16.5" customHeight="1">
      <c r="A402" s="130" t="s">
        <v>1379</v>
      </c>
      <c r="B402" s="7" t="s">
        <v>1415</v>
      </c>
      <c r="C402" s="14" t="s">
        <v>491</v>
      </c>
      <c r="D402" s="14" t="s">
        <v>209</v>
      </c>
      <c r="E402" s="49" t="s">
        <v>1416</v>
      </c>
      <c r="F402" s="14"/>
      <c r="G402" s="14"/>
      <c r="H402" s="14" t="s">
        <v>1417</v>
      </c>
      <c r="I402" s="92" t="s">
        <v>437</v>
      </c>
      <c r="J402" s="93"/>
      <c r="K402" s="11"/>
    </row>
    <row r="403" ht="16.5" customHeight="1">
      <c r="A403" s="130" t="s">
        <v>1379</v>
      </c>
      <c r="B403" s="7" t="s">
        <v>1418</v>
      </c>
      <c r="C403" s="14" t="s">
        <v>57</v>
      </c>
      <c r="D403" s="14" t="s">
        <v>195</v>
      </c>
      <c r="E403" s="49" t="s">
        <v>1419</v>
      </c>
      <c r="F403" s="14"/>
      <c r="G403" s="14"/>
      <c r="H403" s="126" t="s">
        <v>1420</v>
      </c>
      <c r="I403" s="92" t="s">
        <v>437</v>
      </c>
      <c r="J403" s="93"/>
      <c r="K403" s="11"/>
    </row>
    <row r="404" ht="16.5" customHeight="1">
      <c r="A404" s="130" t="s">
        <v>1379</v>
      </c>
      <c r="B404" s="7" t="s">
        <v>1421</v>
      </c>
      <c r="C404" s="14" t="s">
        <v>399</v>
      </c>
      <c r="D404" s="14" t="s">
        <v>1381</v>
      </c>
      <c r="E404" s="49" t="s">
        <v>1422</v>
      </c>
      <c r="F404" s="14"/>
      <c r="G404" s="14"/>
      <c r="H404" s="14" t="s">
        <v>1423</v>
      </c>
      <c r="I404" s="92" t="s">
        <v>437</v>
      </c>
      <c r="J404" s="93"/>
      <c r="K404" s="11"/>
    </row>
    <row r="405" ht="16.5" customHeight="1">
      <c r="A405" s="130" t="s">
        <v>1379</v>
      </c>
      <c r="B405" s="7" t="s">
        <v>1424</v>
      </c>
      <c r="C405" s="14" t="s">
        <v>35</v>
      </c>
      <c r="D405" s="14" t="s">
        <v>109</v>
      </c>
      <c r="E405" s="49" t="s">
        <v>1425</v>
      </c>
      <c r="F405" s="14"/>
      <c r="G405" s="14"/>
      <c r="H405" s="14" t="s">
        <v>1426</v>
      </c>
      <c r="I405" s="92" t="s">
        <v>437</v>
      </c>
      <c r="J405" s="93"/>
      <c r="K405" s="11"/>
    </row>
    <row r="406" ht="16.5" customHeight="1">
      <c r="A406" s="131" t="s">
        <v>1427</v>
      </c>
      <c r="B406" s="7" t="s">
        <v>1428</v>
      </c>
      <c r="C406" s="14" t="s">
        <v>1429</v>
      </c>
      <c r="D406" s="14"/>
      <c r="E406" s="49" t="s">
        <v>1430</v>
      </c>
      <c r="F406" s="14"/>
      <c r="G406" s="14"/>
      <c r="H406" s="14" t="s">
        <v>1431</v>
      </c>
      <c r="I406" s="92" t="s">
        <v>437</v>
      </c>
      <c r="J406" s="93"/>
      <c r="K406" s="124"/>
    </row>
    <row r="407" ht="16.5" customHeight="1">
      <c r="A407" s="131" t="s">
        <v>1427</v>
      </c>
      <c r="B407" s="7" t="s">
        <v>1432</v>
      </c>
      <c r="C407" s="14" t="s">
        <v>76</v>
      </c>
      <c r="D407" s="14" t="s">
        <v>1002</v>
      </c>
      <c r="E407" s="49" t="s">
        <v>1433</v>
      </c>
      <c r="F407" s="14"/>
      <c r="G407" s="14"/>
      <c r="H407" s="14" t="s">
        <v>1434</v>
      </c>
      <c r="I407" s="92" t="s">
        <v>437</v>
      </c>
      <c r="J407" s="93"/>
      <c r="K407" s="11"/>
    </row>
    <row r="408" ht="16.5" customHeight="1">
      <c r="A408" s="131" t="s">
        <v>1427</v>
      </c>
      <c r="B408" s="7" t="s">
        <v>330</v>
      </c>
      <c r="C408" s="14" t="s">
        <v>399</v>
      </c>
      <c r="D408" s="14" t="s">
        <v>213</v>
      </c>
      <c r="E408" s="49" t="s">
        <v>1435</v>
      </c>
      <c r="F408" s="92" t="s">
        <v>15</v>
      </c>
      <c r="G408" s="14"/>
      <c r="H408" s="14" t="s">
        <v>1436</v>
      </c>
      <c r="I408" s="92" t="s">
        <v>1437</v>
      </c>
      <c r="J408" s="93"/>
      <c r="K408" s="11"/>
    </row>
    <row r="409" ht="16.5" customHeight="1">
      <c r="A409" s="131" t="s">
        <v>1427</v>
      </c>
      <c r="B409" s="7" t="s">
        <v>1438</v>
      </c>
      <c r="C409" s="14" t="s">
        <v>35</v>
      </c>
      <c r="D409" s="14" t="s">
        <v>1439</v>
      </c>
      <c r="E409" s="49" t="s">
        <v>1440</v>
      </c>
      <c r="F409" s="14"/>
      <c r="G409" s="14"/>
      <c r="H409" s="14" t="s">
        <v>1441</v>
      </c>
      <c r="I409" s="92" t="s">
        <v>437</v>
      </c>
      <c r="J409" s="93"/>
      <c r="K409" s="11"/>
    </row>
    <row r="410" ht="16.5" customHeight="1">
      <c r="A410" s="131" t="s">
        <v>1427</v>
      </c>
      <c r="B410" s="7" t="s">
        <v>1442</v>
      </c>
      <c r="C410" s="14" t="s">
        <v>723</v>
      </c>
      <c r="D410" s="14" t="s">
        <v>1443</v>
      </c>
      <c r="E410" s="49" t="s">
        <v>1444</v>
      </c>
      <c r="F410" s="14"/>
      <c r="G410" s="14"/>
      <c r="H410" s="30" t="s">
        <v>174</v>
      </c>
      <c r="I410" s="14"/>
      <c r="J410" s="93"/>
      <c r="K410" s="11"/>
    </row>
    <row r="411" ht="16.5" customHeight="1">
      <c r="A411" s="131" t="s">
        <v>1427</v>
      </c>
      <c r="B411" s="7" t="s">
        <v>1445</v>
      </c>
      <c r="C411" s="14" t="s">
        <v>13</v>
      </c>
      <c r="D411" s="14" t="s">
        <v>1446</v>
      </c>
      <c r="E411" s="49" t="s">
        <v>1447</v>
      </c>
      <c r="F411" s="14"/>
      <c r="G411" s="14"/>
      <c r="H411" s="14" t="s">
        <v>1448</v>
      </c>
      <c r="I411" s="92" t="s">
        <v>437</v>
      </c>
      <c r="J411" s="93"/>
      <c r="K411" s="11"/>
    </row>
    <row r="412" ht="16.5" customHeight="1">
      <c r="A412" s="131" t="s">
        <v>1427</v>
      </c>
      <c r="B412" s="7" t="s">
        <v>1449</v>
      </c>
      <c r="C412" s="14" t="s">
        <v>335</v>
      </c>
      <c r="D412" s="14" t="s">
        <v>1450</v>
      </c>
      <c r="E412" s="49" t="s">
        <v>1451</v>
      </c>
      <c r="F412" s="14"/>
      <c r="G412" s="14"/>
      <c r="H412" s="92" t="s">
        <v>1452</v>
      </c>
      <c r="I412" s="92" t="s">
        <v>17</v>
      </c>
      <c r="J412" s="91" t="s">
        <v>1453</v>
      </c>
      <c r="K412" s="11"/>
    </row>
    <row r="413" ht="16.5" customHeight="1">
      <c r="A413" s="131" t="s">
        <v>1427</v>
      </c>
      <c r="B413" s="7" t="s">
        <v>1454</v>
      </c>
      <c r="C413" s="14" t="s">
        <v>611</v>
      </c>
      <c r="D413" s="14" t="s">
        <v>1455</v>
      </c>
      <c r="E413" s="49" t="s">
        <v>1456</v>
      </c>
      <c r="F413" s="14"/>
      <c r="G413" s="14"/>
      <c r="H413" s="33" t="s">
        <v>1457</v>
      </c>
      <c r="I413" s="95" t="s">
        <v>1458</v>
      </c>
      <c r="J413" s="93"/>
      <c r="K413" s="11"/>
    </row>
    <row r="414" ht="16.5" customHeight="1">
      <c r="A414" s="131" t="s">
        <v>1459</v>
      </c>
      <c r="B414" s="7" t="s">
        <v>1460</v>
      </c>
      <c r="C414" s="14" t="s">
        <v>24</v>
      </c>
      <c r="D414" s="14" t="s">
        <v>195</v>
      </c>
      <c r="E414" s="49" t="s">
        <v>1461</v>
      </c>
      <c r="F414" s="14"/>
      <c r="G414" s="14"/>
      <c r="H414" s="14" t="s">
        <v>1462</v>
      </c>
      <c r="I414" s="92" t="s">
        <v>437</v>
      </c>
      <c r="J414" s="93"/>
      <c r="K414" s="11"/>
    </row>
    <row r="415" ht="16.5" customHeight="1">
      <c r="A415" s="131" t="s">
        <v>1459</v>
      </c>
      <c r="B415" s="7" t="s">
        <v>1463</v>
      </c>
      <c r="C415" s="14" t="s">
        <v>399</v>
      </c>
      <c r="D415" s="14" t="s">
        <v>195</v>
      </c>
      <c r="E415" s="49" t="s">
        <v>1464</v>
      </c>
      <c r="F415" s="14"/>
      <c r="G415" s="14"/>
      <c r="H415" s="14" t="s">
        <v>1465</v>
      </c>
      <c r="I415" s="92" t="s">
        <v>437</v>
      </c>
      <c r="J415" s="93"/>
      <c r="K415" s="11"/>
    </row>
    <row r="416" ht="16.5" customHeight="1">
      <c r="A416" s="131" t="s">
        <v>1459</v>
      </c>
      <c r="B416" s="7" t="s">
        <v>1466</v>
      </c>
      <c r="C416" s="14" t="s">
        <v>611</v>
      </c>
      <c r="D416" s="14" t="s">
        <v>358</v>
      </c>
      <c r="E416" s="49" t="s">
        <v>1467</v>
      </c>
      <c r="F416" s="14"/>
      <c r="G416" s="14"/>
      <c r="H416" s="14" t="s">
        <v>1468</v>
      </c>
      <c r="I416" s="92" t="s">
        <v>437</v>
      </c>
      <c r="J416" s="93"/>
      <c r="K416" s="11"/>
    </row>
    <row r="417" ht="16.5" customHeight="1">
      <c r="A417" s="131" t="s">
        <v>1459</v>
      </c>
      <c r="B417" s="7" t="s">
        <v>1469</v>
      </c>
      <c r="C417" s="14" t="s">
        <v>57</v>
      </c>
      <c r="D417" s="14" t="s">
        <v>64</v>
      </c>
      <c r="E417" s="49" t="s">
        <v>1470</v>
      </c>
      <c r="F417" s="14"/>
      <c r="G417" s="14"/>
      <c r="H417" s="30" t="s">
        <v>174</v>
      </c>
      <c r="I417" s="14"/>
      <c r="J417" s="101"/>
      <c r="K417" s="11"/>
    </row>
    <row r="418" ht="16.5" customHeight="1">
      <c r="A418" s="131" t="s">
        <v>1459</v>
      </c>
      <c r="B418" s="7" t="s">
        <v>1471</v>
      </c>
      <c r="C418" s="14" t="s">
        <v>399</v>
      </c>
      <c r="D418" s="14" t="s">
        <v>1157</v>
      </c>
      <c r="E418" s="49" t="s">
        <v>1472</v>
      </c>
      <c r="F418" s="14"/>
      <c r="G418" s="14"/>
      <c r="H418" s="30" t="s">
        <v>174</v>
      </c>
      <c r="I418" s="95"/>
      <c r="J418" s="93"/>
      <c r="K418" s="11"/>
    </row>
    <row r="419" ht="16.5" customHeight="1">
      <c r="A419" s="131" t="s">
        <v>1459</v>
      </c>
      <c r="B419" s="7" t="s">
        <v>391</v>
      </c>
      <c r="C419" s="14" t="s">
        <v>625</v>
      </c>
      <c r="D419" s="14" t="s">
        <v>232</v>
      </c>
      <c r="E419" s="49" t="s">
        <v>1473</v>
      </c>
      <c r="F419" s="92" t="s">
        <v>20</v>
      </c>
      <c r="G419" s="14"/>
      <c r="H419" s="14" t="s">
        <v>1474</v>
      </c>
      <c r="I419" s="92" t="s">
        <v>17</v>
      </c>
      <c r="J419" s="91" t="s">
        <v>1475</v>
      </c>
      <c r="K419" s="11"/>
    </row>
    <row r="420" ht="16.5" customHeight="1">
      <c r="A420" s="131" t="s">
        <v>1459</v>
      </c>
      <c r="B420" s="7" t="s">
        <v>1476</v>
      </c>
      <c r="C420" s="14" t="s">
        <v>57</v>
      </c>
      <c r="D420" s="14" t="s">
        <v>1477</v>
      </c>
      <c r="E420" s="49" t="s">
        <v>1478</v>
      </c>
      <c r="F420" s="14"/>
      <c r="G420" s="14"/>
      <c r="H420" s="14" t="s">
        <v>1479</v>
      </c>
      <c r="I420" s="92" t="s">
        <v>437</v>
      </c>
      <c r="J420" s="93"/>
      <c r="K420" s="11"/>
    </row>
    <row r="421" ht="16.5" customHeight="1">
      <c r="A421" s="131" t="s">
        <v>1459</v>
      </c>
      <c r="B421" s="7" t="s">
        <v>1480</v>
      </c>
      <c r="C421" s="14" t="s">
        <v>42</v>
      </c>
      <c r="D421" s="14" t="s">
        <v>73</v>
      </c>
      <c r="E421" s="49" t="s">
        <v>1481</v>
      </c>
      <c r="F421" s="14"/>
      <c r="G421" s="14"/>
      <c r="H421" s="30" t="s">
        <v>174</v>
      </c>
      <c r="I421" s="14"/>
      <c r="J421" s="93"/>
      <c r="K421" s="11"/>
    </row>
    <row r="422" ht="16.5" customHeight="1">
      <c r="A422" s="131" t="s">
        <v>1459</v>
      </c>
      <c r="B422" s="7" t="s">
        <v>1482</v>
      </c>
      <c r="C422" s="14" t="s">
        <v>399</v>
      </c>
      <c r="D422" s="14" t="s">
        <v>1085</v>
      </c>
      <c r="E422" s="49" t="s">
        <v>1483</v>
      </c>
      <c r="F422" s="92" t="s">
        <v>15</v>
      </c>
      <c r="G422" s="14"/>
      <c r="H422" s="14" t="s">
        <v>1484</v>
      </c>
      <c r="I422" s="26" t="s">
        <v>1485</v>
      </c>
      <c r="J422" s="101"/>
      <c r="K422" s="11"/>
    </row>
    <row r="423" ht="16.5" customHeight="1">
      <c r="A423" s="131" t="s">
        <v>1459</v>
      </c>
      <c r="B423" s="7" t="s">
        <v>1486</v>
      </c>
      <c r="C423" s="14" t="s">
        <v>611</v>
      </c>
      <c r="D423" s="14" t="s">
        <v>28</v>
      </c>
      <c r="E423" s="49" t="s">
        <v>1487</v>
      </c>
      <c r="F423" s="92" t="s">
        <v>15</v>
      </c>
      <c r="G423" s="14"/>
      <c r="H423" s="14" t="s">
        <v>1488</v>
      </c>
      <c r="I423" s="92" t="s">
        <v>1489</v>
      </c>
      <c r="J423" s="93"/>
      <c r="K423" s="11"/>
    </row>
    <row r="424" ht="16.5" customHeight="1">
      <c r="A424" s="131" t="s">
        <v>1459</v>
      </c>
      <c r="B424" s="7" t="s">
        <v>992</v>
      </c>
      <c r="C424" s="14" t="s">
        <v>35</v>
      </c>
      <c r="D424" s="14" t="s">
        <v>195</v>
      </c>
      <c r="E424" s="49" t="s">
        <v>1490</v>
      </c>
      <c r="F424" s="14"/>
      <c r="G424" s="14"/>
      <c r="H424" s="14" t="s">
        <v>1491</v>
      </c>
      <c r="I424" s="92" t="s">
        <v>437</v>
      </c>
      <c r="J424" s="93"/>
      <c r="K424" s="11"/>
    </row>
    <row r="425" ht="16.5" customHeight="1">
      <c r="A425" s="131" t="s">
        <v>1459</v>
      </c>
      <c r="B425" s="7" t="s">
        <v>1492</v>
      </c>
      <c r="C425" s="14" t="s">
        <v>399</v>
      </c>
      <c r="D425" s="14" t="s">
        <v>1493</v>
      </c>
      <c r="E425" s="49" t="s">
        <v>1494</v>
      </c>
      <c r="F425" s="92" t="s">
        <v>15</v>
      </c>
      <c r="G425" s="14"/>
      <c r="H425" s="14" t="s">
        <v>1495</v>
      </c>
      <c r="I425" s="92" t="s">
        <v>1485</v>
      </c>
      <c r="J425" s="93"/>
      <c r="K425" s="11"/>
    </row>
    <row r="426" ht="16.5" customHeight="1">
      <c r="A426" s="131" t="s">
        <v>1459</v>
      </c>
      <c r="B426" s="7" t="s">
        <v>1496</v>
      </c>
      <c r="C426" s="14" t="s">
        <v>399</v>
      </c>
      <c r="D426" s="14" t="s">
        <v>973</v>
      </c>
      <c r="E426" s="49" t="s">
        <v>1497</v>
      </c>
      <c r="F426" s="14"/>
      <c r="G426" s="14"/>
      <c r="H426" s="14" t="s">
        <v>1498</v>
      </c>
      <c r="I426" s="92" t="s">
        <v>437</v>
      </c>
      <c r="J426" s="93"/>
      <c r="K426" s="11"/>
    </row>
    <row r="427" ht="16.5" customHeight="1">
      <c r="A427" s="110" t="s">
        <v>1499</v>
      </c>
      <c r="B427" s="7" t="s">
        <v>1500</v>
      </c>
      <c r="C427" s="14" t="s">
        <v>399</v>
      </c>
      <c r="D427" s="14" t="s">
        <v>195</v>
      </c>
      <c r="E427" s="49" t="s">
        <v>1501</v>
      </c>
      <c r="F427" s="92" t="s">
        <v>15</v>
      </c>
      <c r="G427" s="14"/>
      <c r="H427" s="14" t="s">
        <v>1502</v>
      </c>
      <c r="I427" s="92" t="s">
        <v>201</v>
      </c>
      <c r="J427" s="93"/>
      <c r="K427" s="11"/>
    </row>
    <row r="428" ht="16.5" customHeight="1">
      <c r="A428" s="110" t="s">
        <v>1499</v>
      </c>
      <c r="B428" s="7" t="s">
        <v>1503</v>
      </c>
      <c r="C428" s="14" t="s">
        <v>399</v>
      </c>
      <c r="D428" s="14" t="s">
        <v>195</v>
      </c>
      <c r="E428" s="49" t="s">
        <v>1504</v>
      </c>
      <c r="F428" s="14"/>
      <c r="G428" s="14"/>
      <c r="H428" s="14" t="s">
        <v>1505</v>
      </c>
      <c r="I428" s="92" t="s">
        <v>201</v>
      </c>
      <c r="J428" s="93"/>
      <c r="K428" s="11"/>
    </row>
    <row r="429" ht="16.5" customHeight="1">
      <c r="A429" s="110" t="s">
        <v>1499</v>
      </c>
      <c r="B429" s="7" t="s">
        <v>1506</v>
      </c>
      <c r="C429" s="14" t="s">
        <v>1507</v>
      </c>
      <c r="D429" s="14" t="s">
        <v>1508</v>
      </c>
      <c r="E429" s="49" t="s">
        <v>1509</v>
      </c>
      <c r="F429" s="92" t="s">
        <v>15</v>
      </c>
      <c r="G429" s="14"/>
      <c r="H429" s="14" t="s">
        <v>1510</v>
      </c>
      <c r="I429" s="92" t="s">
        <v>17</v>
      </c>
      <c r="J429" s="93"/>
      <c r="K429" s="11"/>
    </row>
    <row r="430" ht="16.5" customHeight="1">
      <c r="A430" s="110" t="s">
        <v>1499</v>
      </c>
      <c r="B430" s="7" t="s">
        <v>1511</v>
      </c>
      <c r="C430" s="14" t="s">
        <v>712</v>
      </c>
      <c r="D430" s="14" t="s">
        <v>19</v>
      </c>
      <c r="E430" s="49" t="s">
        <v>1512</v>
      </c>
      <c r="F430" s="92" t="s">
        <v>20</v>
      </c>
      <c r="G430" s="14"/>
      <c r="H430" s="14" t="s">
        <v>1513</v>
      </c>
      <c r="I430" s="92" t="s">
        <v>17</v>
      </c>
      <c r="J430" s="91"/>
      <c r="K430" s="11"/>
    </row>
    <row r="431" ht="16.5" customHeight="1">
      <c r="A431" s="110" t="s">
        <v>1499</v>
      </c>
      <c r="B431" s="7" t="s">
        <v>1514</v>
      </c>
      <c r="C431" s="14" t="s">
        <v>57</v>
      </c>
      <c r="D431" s="14" t="s">
        <v>64</v>
      </c>
      <c r="E431" s="49" t="s">
        <v>1515</v>
      </c>
      <c r="F431" s="14"/>
      <c r="G431" s="14"/>
      <c r="H431" s="14" t="s">
        <v>1516</v>
      </c>
      <c r="I431" s="92" t="s">
        <v>201</v>
      </c>
      <c r="J431" s="93"/>
      <c r="K431" s="11"/>
    </row>
    <row r="432" ht="16.5" customHeight="1">
      <c r="A432" s="110" t="s">
        <v>1499</v>
      </c>
      <c r="B432" s="7" t="s">
        <v>1517</v>
      </c>
      <c r="C432" s="14" t="s">
        <v>51</v>
      </c>
      <c r="D432" s="14" t="s">
        <v>1518</v>
      </c>
      <c r="E432" s="49" t="s">
        <v>1519</v>
      </c>
      <c r="F432" s="92" t="s">
        <v>15</v>
      </c>
      <c r="G432" s="14"/>
      <c r="H432" s="14" t="s">
        <v>1520</v>
      </c>
      <c r="I432" s="92" t="s">
        <v>17</v>
      </c>
      <c r="J432" s="93"/>
      <c r="K432" s="11"/>
    </row>
    <row r="433" ht="16.5" customHeight="1">
      <c r="A433" s="110" t="s">
        <v>1499</v>
      </c>
      <c r="B433" s="7" t="s">
        <v>1521</v>
      </c>
      <c r="C433" s="14" t="s">
        <v>35</v>
      </c>
      <c r="D433" s="14" t="s">
        <v>1522</v>
      </c>
      <c r="E433" s="49" t="s">
        <v>1523</v>
      </c>
      <c r="F433" s="14"/>
      <c r="G433" s="14"/>
      <c r="H433" s="33" t="s">
        <v>1524</v>
      </c>
      <c r="I433" s="92" t="s">
        <v>1525</v>
      </c>
      <c r="J433" s="93"/>
      <c r="K433" s="11"/>
    </row>
    <row r="434" ht="16.5" customHeight="1">
      <c r="A434" s="110" t="s">
        <v>1499</v>
      </c>
      <c r="B434" s="7" t="s">
        <v>1526</v>
      </c>
      <c r="C434" s="14" t="s">
        <v>399</v>
      </c>
      <c r="D434" s="14" t="s">
        <v>28</v>
      </c>
      <c r="E434" s="49" t="s">
        <v>1527</v>
      </c>
      <c r="F434" s="92" t="s">
        <v>15</v>
      </c>
      <c r="G434" s="14"/>
      <c r="H434" s="14" t="s">
        <v>1528</v>
      </c>
      <c r="I434" s="92" t="s">
        <v>201</v>
      </c>
      <c r="J434" s="93"/>
      <c r="K434" s="11"/>
    </row>
    <row r="435" ht="16.5" customHeight="1">
      <c r="A435" s="110" t="s">
        <v>1529</v>
      </c>
      <c r="B435" s="7" t="s">
        <v>1530</v>
      </c>
      <c r="C435" s="14" t="s">
        <v>1531</v>
      </c>
      <c r="D435" s="14" t="s">
        <v>232</v>
      </c>
      <c r="E435" s="49" t="s">
        <v>1532</v>
      </c>
      <c r="F435" s="14"/>
      <c r="G435" s="14"/>
      <c r="H435" s="14" t="s">
        <v>1533</v>
      </c>
      <c r="I435" s="92" t="s">
        <v>17</v>
      </c>
      <c r="J435" s="93"/>
      <c r="K435" s="11"/>
    </row>
    <row r="436" ht="16.5" customHeight="1">
      <c r="A436" s="110" t="s">
        <v>1529</v>
      </c>
      <c r="B436" s="7" t="s">
        <v>1534</v>
      </c>
      <c r="C436" s="14" t="s">
        <v>399</v>
      </c>
      <c r="D436" s="14" t="s">
        <v>43</v>
      </c>
      <c r="E436" s="49" t="s">
        <v>1535</v>
      </c>
      <c r="F436" s="14"/>
      <c r="G436" s="14"/>
      <c r="H436" s="26" t="s">
        <v>1536</v>
      </c>
      <c r="I436" s="92" t="s">
        <v>1537</v>
      </c>
      <c r="J436" s="93"/>
      <c r="K436" s="11"/>
    </row>
    <row r="437" ht="16.5" customHeight="1">
      <c r="A437" s="110" t="s">
        <v>1529</v>
      </c>
      <c r="B437" s="7" t="s">
        <v>1538</v>
      </c>
      <c r="C437" s="14" t="s">
        <v>723</v>
      </c>
      <c r="D437" s="14" t="s">
        <v>331</v>
      </c>
      <c r="E437" s="49" t="s">
        <v>1539</v>
      </c>
      <c r="F437" s="92" t="s">
        <v>15</v>
      </c>
      <c r="G437" s="14"/>
      <c r="H437" s="14" t="s">
        <v>1540</v>
      </c>
      <c r="I437" s="92" t="s">
        <v>17</v>
      </c>
      <c r="J437" s="93"/>
      <c r="K437" s="11"/>
    </row>
    <row r="438" ht="16.5" customHeight="1">
      <c r="A438" s="110" t="s">
        <v>1529</v>
      </c>
      <c r="B438" s="7" t="s">
        <v>1541</v>
      </c>
      <c r="C438" s="14" t="s">
        <v>399</v>
      </c>
      <c r="D438" s="14" t="s">
        <v>43</v>
      </c>
      <c r="E438" s="49" t="s">
        <v>1542</v>
      </c>
      <c r="F438" s="14"/>
      <c r="G438" s="14"/>
      <c r="H438" s="26" t="s">
        <v>1543</v>
      </c>
      <c r="I438" s="92" t="s">
        <v>1525</v>
      </c>
      <c r="J438" s="93"/>
      <c r="K438" s="11"/>
    </row>
    <row r="439" ht="16.5" customHeight="1">
      <c r="A439" s="110" t="s">
        <v>1529</v>
      </c>
      <c r="B439" s="7" t="s">
        <v>1544</v>
      </c>
      <c r="C439" s="14" t="s">
        <v>335</v>
      </c>
      <c r="D439" s="14" t="s">
        <v>195</v>
      </c>
      <c r="E439" s="49" t="s">
        <v>1545</v>
      </c>
      <c r="F439" s="92" t="s">
        <v>20</v>
      </c>
      <c r="G439" s="14"/>
      <c r="H439" s="14" t="s">
        <v>1546</v>
      </c>
      <c r="I439" s="92" t="s">
        <v>17</v>
      </c>
      <c r="J439" s="93"/>
      <c r="K439" s="11"/>
    </row>
    <row r="440" ht="16.5" customHeight="1">
      <c r="A440" s="110" t="s">
        <v>1529</v>
      </c>
      <c r="B440" s="7" t="s">
        <v>1547</v>
      </c>
      <c r="C440" s="14" t="s">
        <v>57</v>
      </c>
      <c r="D440" s="14" t="s">
        <v>64</v>
      </c>
      <c r="E440" s="49" t="s">
        <v>1548</v>
      </c>
      <c r="F440" s="14"/>
      <c r="G440" s="14"/>
      <c r="H440" s="14" t="s">
        <v>1549</v>
      </c>
      <c r="I440" s="92" t="s">
        <v>201</v>
      </c>
      <c r="J440" s="93"/>
      <c r="K440" s="11"/>
    </row>
    <row r="441" ht="16.5" customHeight="1">
      <c r="A441" s="110" t="s">
        <v>1529</v>
      </c>
      <c r="B441" s="7" t="s">
        <v>1550</v>
      </c>
      <c r="C441" s="14" t="s">
        <v>399</v>
      </c>
      <c r="D441" s="14" t="s">
        <v>1493</v>
      </c>
      <c r="E441" s="49" t="s">
        <v>1551</v>
      </c>
      <c r="F441" s="14"/>
      <c r="G441" s="14"/>
      <c r="H441" s="30" t="s">
        <v>174</v>
      </c>
      <c r="I441" s="14"/>
      <c r="J441" s="93"/>
      <c r="K441" s="11"/>
    </row>
    <row r="442" ht="16.5" customHeight="1">
      <c r="A442" s="110" t="s">
        <v>1529</v>
      </c>
      <c r="B442" s="7" t="s">
        <v>1552</v>
      </c>
      <c r="C442" s="14" t="s">
        <v>399</v>
      </c>
      <c r="D442" s="14" t="s">
        <v>1553</v>
      </c>
      <c r="E442" s="49" t="s">
        <v>1554</v>
      </c>
      <c r="F442" s="14"/>
      <c r="G442" s="14"/>
      <c r="H442" s="33" t="s">
        <v>1555</v>
      </c>
      <c r="I442" s="92" t="s">
        <v>1537</v>
      </c>
      <c r="J442" s="93"/>
      <c r="K442" s="11"/>
    </row>
    <row r="443" ht="16.5" customHeight="1">
      <c r="A443" s="110" t="s">
        <v>1529</v>
      </c>
      <c r="B443" s="7" t="s">
        <v>1556</v>
      </c>
      <c r="C443" s="14" t="s">
        <v>399</v>
      </c>
      <c r="D443" s="14" t="s">
        <v>1157</v>
      </c>
      <c r="E443" s="49" t="s">
        <v>1557</v>
      </c>
      <c r="F443" s="92" t="s">
        <v>20</v>
      </c>
      <c r="G443" s="14"/>
      <c r="H443" s="14" t="s">
        <v>1558</v>
      </c>
      <c r="I443" s="92" t="s">
        <v>17</v>
      </c>
      <c r="J443" s="93"/>
      <c r="K443" s="11"/>
    </row>
    <row r="444" ht="16.5" customHeight="1">
      <c r="A444" s="110" t="s">
        <v>1529</v>
      </c>
      <c r="B444" s="7" t="s">
        <v>1559</v>
      </c>
      <c r="C444" s="14" t="s">
        <v>35</v>
      </c>
      <c r="D444" s="14" t="s">
        <v>1560</v>
      </c>
      <c r="E444" s="49" t="s">
        <v>1561</v>
      </c>
      <c r="F444" s="14"/>
      <c r="G444" s="14"/>
      <c r="H444" s="14" t="s">
        <v>1562</v>
      </c>
      <c r="I444" s="92" t="s">
        <v>17</v>
      </c>
      <c r="J444" s="93"/>
      <c r="K444" s="11"/>
    </row>
    <row r="445" ht="16.5" customHeight="1">
      <c r="A445" s="110" t="s">
        <v>1529</v>
      </c>
      <c r="B445" s="7" t="s">
        <v>1563</v>
      </c>
      <c r="C445" s="14" t="s">
        <v>35</v>
      </c>
      <c r="D445" s="14" t="s">
        <v>1564</v>
      </c>
      <c r="E445" s="49" t="s">
        <v>1565</v>
      </c>
      <c r="F445" s="14"/>
      <c r="G445" s="14"/>
      <c r="H445" s="14" t="s">
        <v>1566</v>
      </c>
      <c r="I445" s="92" t="s">
        <v>201</v>
      </c>
      <c r="J445" s="93"/>
      <c r="K445" s="11"/>
    </row>
    <row r="446" ht="16.5" customHeight="1">
      <c r="A446" s="110" t="s">
        <v>1529</v>
      </c>
      <c r="B446" s="7" t="s">
        <v>1567</v>
      </c>
      <c r="C446" s="14" t="s">
        <v>13</v>
      </c>
      <c r="D446" s="14" t="s">
        <v>195</v>
      </c>
      <c r="E446" s="49" t="s">
        <v>1568</v>
      </c>
      <c r="F446" s="14"/>
      <c r="G446" s="14"/>
      <c r="H446" s="30" t="s">
        <v>174</v>
      </c>
      <c r="I446" s="92"/>
      <c r="J446" s="93"/>
      <c r="K446" s="11"/>
    </row>
    <row r="447" ht="16.5" customHeight="1">
      <c r="A447" s="110" t="s">
        <v>1529</v>
      </c>
      <c r="B447" s="7" t="s">
        <v>670</v>
      </c>
      <c r="C447" s="14" t="s">
        <v>611</v>
      </c>
      <c r="D447" s="14" t="s">
        <v>28</v>
      </c>
      <c r="E447" s="49" t="s">
        <v>1569</v>
      </c>
      <c r="F447" s="14"/>
      <c r="G447" s="14"/>
      <c r="H447" s="14" t="s">
        <v>1570</v>
      </c>
      <c r="I447" s="92" t="s">
        <v>437</v>
      </c>
      <c r="J447" s="93"/>
      <c r="K447" s="11"/>
    </row>
    <row r="448" ht="16.5" customHeight="1">
      <c r="A448" s="110" t="s">
        <v>1529</v>
      </c>
      <c r="B448" s="7" t="s">
        <v>670</v>
      </c>
      <c r="C448" s="14" t="s">
        <v>42</v>
      </c>
      <c r="D448" s="14" t="s">
        <v>314</v>
      </c>
      <c r="E448" s="49" t="s">
        <v>1571</v>
      </c>
      <c r="F448" s="14"/>
      <c r="G448" s="14"/>
      <c r="H448" s="14" t="s">
        <v>1572</v>
      </c>
      <c r="I448" s="92" t="s">
        <v>437</v>
      </c>
      <c r="J448" s="93"/>
      <c r="K448" s="11"/>
    </row>
    <row r="449" ht="16.5" customHeight="1">
      <c r="A449" s="110" t="s">
        <v>1529</v>
      </c>
      <c r="B449" s="7" t="s">
        <v>1573</v>
      </c>
      <c r="C449" s="14" t="s">
        <v>399</v>
      </c>
      <c r="D449" s="14" t="s">
        <v>43</v>
      </c>
      <c r="E449" s="49" t="s">
        <v>1574</v>
      </c>
      <c r="F449" s="14"/>
      <c r="G449" s="14"/>
      <c r="H449" s="14" t="s">
        <v>1575</v>
      </c>
      <c r="I449" s="92" t="s">
        <v>1576</v>
      </c>
      <c r="J449" s="93"/>
      <c r="K449" s="11"/>
    </row>
    <row r="450" ht="16.5" customHeight="1">
      <c r="A450" s="110" t="s">
        <v>1529</v>
      </c>
      <c r="B450" s="7" t="s">
        <v>1577</v>
      </c>
      <c r="C450" s="14" t="s">
        <v>35</v>
      </c>
      <c r="D450" s="14" t="s">
        <v>109</v>
      </c>
      <c r="E450" s="49" t="s">
        <v>1578</v>
      </c>
      <c r="F450" s="14"/>
      <c r="G450" s="14"/>
      <c r="H450" s="14" t="s">
        <v>1579</v>
      </c>
      <c r="I450" s="92" t="s">
        <v>437</v>
      </c>
      <c r="J450" s="93"/>
      <c r="K450" s="11"/>
    </row>
    <row r="451" ht="16.5" customHeight="1">
      <c r="A451" s="110" t="s">
        <v>1529</v>
      </c>
      <c r="B451" s="7" t="s">
        <v>1580</v>
      </c>
      <c r="C451" s="14" t="s">
        <v>13</v>
      </c>
      <c r="D451" s="14" t="s">
        <v>28</v>
      </c>
      <c r="E451" s="49" t="s">
        <v>1581</v>
      </c>
      <c r="F451" s="14"/>
      <c r="G451" s="14"/>
      <c r="H451" s="14" t="s">
        <v>1582</v>
      </c>
      <c r="I451" s="92" t="s">
        <v>437</v>
      </c>
      <c r="J451" s="93"/>
      <c r="K451" s="11"/>
    </row>
    <row r="452" ht="16.5" customHeight="1">
      <c r="A452" s="110" t="s">
        <v>1529</v>
      </c>
      <c r="B452" s="7" t="s">
        <v>1583</v>
      </c>
      <c r="C452" s="14" t="s">
        <v>399</v>
      </c>
      <c r="D452" s="14" t="s">
        <v>1553</v>
      </c>
      <c r="E452" s="49" t="s">
        <v>1584</v>
      </c>
      <c r="F452" s="92" t="s">
        <v>20</v>
      </c>
      <c r="G452" s="14"/>
      <c r="H452" s="14" t="s">
        <v>1585</v>
      </c>
      <c r="I452" s="92" t="s">
        <v>17</v>
      </c>
      <c r="J452" s="91" t="s">
        <v>1586</v>
      </c>
      <c r="K452" s="11"/>
    </row>
    <row r="453" ht="16.5" customHeight="1">
      <c r="A453" s="110" t="s">
        <v>1529</v>
      </c>
      <c r="B453" s="7" t="s">
        <v>1587</v>
      </c>
      <c r="C453" s="14" t="s">
        <v>35</v>
      </c>
      <c r="D453" s="14" t="s">
        <v>28</v>
      </c>
      <c r="E453" s="49" t="s">
        <v>1588</v>
      </c>
      <c r="F453" s="14"/>
      <c r="G453" s="14"/>
      <c r="H453" s="14" t="s">
        <v>1589</v>
      </c>
      <c r="I453" s="92" t="s">
        <v>437</v>
      </c>
      <c r="J453" s="93"/>
      <c r="K453" s="11"/>
    </row>
    <row r="454" ht="16.5" customHeight="1">
      <c r="A454" s="110" t="s">
        <v>1529</v>
      </c>
      <c r="B454" s="7" t="s">
        <v>1590</v>
      </c>
      <c r="C454" s="14" t="s">
        <v>399</v>
      </c>
      <c r="D454" s="14" t="s">
        <v>1591</v>
      </c>
      <c r="E454" s="49" t="s">
        <v>1592</v>
      </c>
      <c r="F454" s="14"/>
      <c r="G454" s="14"/>
      <c r="H454" s="14" t="s">
        <v>1593</v>
      </c>
      <c r="I454" s="92" t="s">
        <v>437</v>
      </c>
      <c r="J454" s="93"/>
      <c r="K454" s="11"/>
    </row>
    <row r="455" ht="16.5" customHeight="1">
      <c r="A455" s="110" t="s">
        <v>1529</v>
      </c>
      <c r="B455" s="7" t="s">
        <v>1594</v>
      </c>
      <c r="C455" s="14" t="s">
        <v>399</v>
      </c>
      <c r="D455" s="14" t="s">
        <v>213</v>
      </c>
      <c r="E455" s="49" t="s">
        <v>1595</v>
      </c>
      <c r="F455" s="14"/>
      <c r="G455" s="14"/>
      <c r="H455" s="30" t="s">
        <v>174</v>
      </c>
      <c r="I455" s="14"/>
      <c r="J455" s="93"/>
      <c r="K455" s="11"/>
    </row>
    <row r="456" ht="16.5" customHeight="1">
      <c r="A456" s="110" t="s">
        <v>1529</v>
      </c>
      <c r="B456" s="7" t="s">
        <v>1596</v>
      </c>
      <c r="C456" s="14" t="s">
        <v>35</v>
      </c>
      <c r="D456" s="14" t="s">
        <v>195</v>
      </c>
      <c r="E456" s="49" t="s">
        <v>1597</v>
      </c>
      <c r="F456" s="92" t="s">
        <v>15</v>
      </c>
      <c r="G456" s="14"/>
      <c r="H456" s="14" t="s">
        <v>1598</v>
      </c>
      <c r="I456" s="92" t="s">
        <v>17</v>
      </c>
      <c r="J456" s="91" t="s">
        <v>1599</v>
      </c>
      <c r="K456" s="11"/>
    </row>
    <row r="457" ht="16.5" customHeight="1">
      <c r="A457" s="110" t="s">
        <v>1529</v>
      </c>
      <c r="B457" s="7" t="s">
        <v>1600</v>
      </c>
      <c r="C457" s="14" t="s">
        <v>1601</v>
      </c>
      <c r="D457" s="14" t="s">
        <v>1602</v>
      </c>
      <c r="E457" s="49" t="s">
        <v>1603</v>
      </c>
      <c r="F457" s="14"/>
      <c r="G457" s="14"/>
      <c r="H457" s="14" t="s">
        <v>1604</v>
      </c>
      <c r="I457" s="92" t="s">
        <v>437</v>
      </c>
      <c r="J457" s="93"/>
      <c r="K457" s="11"/>
    </row>
    <row r="458" ht="16.5" customHeight="1">
      <c r="A458" s="110" t="s">
        <v>1529</v>
      </c>
      <c r="B458" s="7" t="s">
        <v>1605</v>
      </c>
      <c r="C458" s="14" t="s">
        <v>491</v>
      </c>
      <c r="D458" s="14" t="s">
        <v>1606</v>
      </c>
      <c r="E458" s="49" t="s">
        <v>1607</v>
      </c>
      <c r="F458" s="92" t="s">
        <v>15</v>
      </c>
      <c r="G458" s="14"/>
      <c r="H458" s="14" t="s">
        <v>1608</v>
      </c>
      <c r="I458" s="92" t="s">
        <v>165</v>
      </c>
      <c r="J458" s="93"/>
      <c r="K458" s="11"/>
    </row>
    <row r="459" ht="16.5" customHeight="1">
      <c r="A459" s="110" t="s">
        <v>1529</v>
      </c>
      <c r="B459" s="7" t="s">
        <v>1609</v>
      </c>
      <c r="C459" s="14" t="s">
        <v>35</v>
      </c>
      <c r="D459" s="14" t="s">
        <v>1564</v>
      </c>
      <c r="E459" s="49" t="s">
        <v>1610</v>
      </c>
      <c r="F459" s="14"/>
      <c r="G459" s="14"/>
      <c r="H459" s="14" t="s">
        <v>1611</v>
      </c>
      <c r="I459" s="92" t="s">
        <v>437</v>
      </c>
      <c r="J459" s="93"/>
      <c r="K459" s="11"/>
    </row>
    <row r="460" ht="16.5" customHeight="1">
      <c r="A460" s="132" t="s">
        <v>1612</v>
      </c>
      <c r="B460" s="7" t="s">
        <v>1613</v>
      </c>
      <c r="C460" s="14" t="s">
        <v>35</v>
      </c>
      <c r="D460" s="14" t="s">
        <v>1614</v>
      </c>
      <c r="E460" s="49" t="s">
        <v>1615</v>
      </c>
      <c r="F460" s="14"/>
      <c r="G460" s="14"/>
      <c r="H460" s="14" t="s">
        <v>1616</v>
      </c>
      <c r="I460" s="92" t="s">
        <v>437</v>
      </c>
      <c r="J460" s="93"/>
      <c r="K460" s="28" t="s">
        <v>201</v>
      </c>
    </row>
    <row r="461" ht="16.5" customHeight="1">
      <c r="A461" s="132" t="s">
        <v>1612</v>
      </c>
      <c r="B461" s="7" t="s">
        <v>1617</v>
      </c>
      <c r="C461" s="14" t="s">
        <v>35</v>
      </c>
      <c r="D461" s="14" t="s">
        <v>1618</v>
      </c>
      <c r="E461" s="49" t="s">
        <v>1619</v>
      </c>
      <c r="F461" s="133"/>
      <c r="G461" s="14"/>
      <c r="H461" s="14" t="s">
        <v>1620</v>
      </c>
      <c r="I461" s="92" t="s">
        <v>437</v>
      </c>
      <c r="J461" s="93"/>
      <c r="K461" s="28" t="s">
        <v>201</v>
      </c>
    </row>
    <row r="462" ht="16.5" customHeight="1">
      <c r="A462" s="132" t="s">
        <v>1612</v>
      </c>
      <c r="B462" s="7" t="s">
        <v>1621</v>
      </c>
      <c r="C462" s="14" t="s">
        <v>57</v>
      </c>
      <c r="D462" s="14" t="s">
        <v>1622</v>
      </c>
      <c r="E462" s="49" t="s">
        <v>1623</v>
      </c>
      <c r="F462" s="133"/>
      <c r="G462" s="14"/>
      <c r="H462" s="14" t="s">
        <v>1624</v>
      </c>
      <c r="I462" s="92" t="s">
        <v>201</v>
      </c>
      <c r="J462" s="93"/>
      <c r="K462" s="11"/>
    </row>
    <row r="463" ht="16.5" customHeight="1">
      <c r="A463" s="132" t="s">
        <v>1612</v>
      </c>
      <c r="B463" s="7" t="s">
        <v>1625</v>
      </c>
      <c r="C463" s="14" t="s">
        <v>701</v>
      </c>
      <c r="D463" s="14" t="s">
        <v>801</v>
      </c>
      <c r="E463" s="49" t="s">
        <v>1626</v>
      </c>
      <c r="F463" s="133"/>
      <c r="G463" s="14"/>
      <c r="H463" s="14" t="s">
        <v>1627</v>
      </c>
      <c r="I463" s="92" t="s">
        <v>437</v>
      </c>
      <c r="J463" s="93"/>
      <c r="K463" s="28" t="s">
        <v>201</v>
      </c>
    </row>
    <row r="464" ht="16.5" customHeight="1">
      <c r="A464" s="132" t="s">
        <v>1612</v>
      </c>
      <c r="B464" s="7" t="s">
        <v>1628</v>
      </c>
      <c r="C464" s="14" t="s">
        <v>399</v>
      </c>
      <c r="D464" s="14" t="s">
        <v>19</v>
      </c>
      <c r="E464" s="49"/>
      <c r="F464" s="133"/>
      <c r="G464" s="14"/>
      <c r="H464" s="30" t="s">
        <v>174</v>
      </c>
      <c r="I464" s="14"/>
      <c r="J464" s="93"/>
      <c r="K464" s="11"/>
    </row>
    <row r="465" ht="16.5" customHeight="1">
      <c r="A465" s="132" t="s">
        <v>1612</v>
      </c>
      <c r="B465" s="7" t="s">
        <v>1629</v>
      </c>
      <c r="C465" s="14" t="s">
        <v>611</v>
      </c>
      <c r="D465" s="14" t="s">
        <v>1630</v>
      </c>
      <c r="E465" s="49" t="s">
        <v>1631</v>
      </c>
      <c r="F465" s="133"/>
      <c r="G465" s="14"/>
      <c r="H465" s="14" t="s">
        <v>1632</v>
      </c>
      <c r="I465" s="92" t="s">
        <v>17</v>
      </c>
      <c r="J465" s="93"/>
      <c r="K465" s="28" t="s">
        <v>201</v>
      </c>
    </row>
    <row r="466" ht="16.5" customHeight="1">
      <c r="A466" s="132" t="s">
        <v>1612</v>
      </c>
      <c r="B466" s="7" t="s">
        <v>1633</v>
      </c>
      <c r="C466" s="14" t="s">
        <v>35</v>
      </c>
      <c r="D466" s="14" t="s">
        <v>28</v>
      </c>
      <c r="E466" s="49" t="s">
        <v>1634</v>
      </c>
      <c r="F466" s="133"/>
      <c r="G466" s="14"/>
      <c r="H466" s="14" t="s">
        <v>1635</v>
      </c>
      <c r="I466" s="92" t="s">
        <v>437</v>
      </c>
      <c r="J466" s="93"/>
      <c r="K466" s="28" t="s">
        <v>201</v>
      </c>
    </row>
    <row r="467" ht="16.5" customHeight="1">
      <c r="A467" s="132" t="s">
        <v>1612</v>
      </c>
      <c r="B467" s="7" t="s">
        <v>1636</v>
      </c>
      <c r="C467" s="14" t="s">
        <v>57</v>
      </c>
      <c r="D467" s="14" t="s">
        <v>1637</v>
      </c>
      <c r="E467" s="49" t="s">
        <v>1638</v>
      </c>
      <c r="F467" s="133"/>
      <c r="G467" s="14"/>
      <c r="H467" s="32" t="s">
        <v>1639</v>
      </c>
      <c r="I467" s="14"/>
      <c r="J467" s="93"/>
      <c r="K467" s="11"/>
    </row>
    <row r="468" ht="16.5" customHeight="1">
      <c r="A468" s="132" t="s">
        <v>1612</v>
      </c>
      <c r="B468" s="7" t="s">
        <v>1640</v>
      </c>
      <c r="C468" s="14" t="s">
        <v>611</v>
      </c>
      <c r="D468" s="14" t="s">
        <v>854</v>
      </c>
      <c r="E468" s="49"/>
      <c r="F468" s="133"/>
      <c r="G468" s="14"/>
      <c r="H468" s="14" t="s">
        <v>1641</v>
      </c>
      <c r="I468" s="92" t="s">
        <v>437</v>
      </c>
      <c r="J468" s="93"/>
      <c r="K468" s="28" t="s">
        <v>201</v>
      </c>
    </row>
    <row r="469" ht="16.5" customHeight="1">
      <c r="A469" s="132" t="s">
        <v>1612</v>
      </c>
      <c r="B469" s="7" t="s">
        <v>1642</v>
      </c>
      <c r="C469" s="14" t="s">
        <v>1643</v>
      </c>
      <c r="D469" s="14" t="s">
        <v>1644</v>
      </c>
      <c r="E469" s="49" t="s">
        <v>1645</v>
      </c>
      <c r="F469" s="133"/>
      <c r="G469" s="14"/>
      <c r="H469" s="32" t="s">
        <v>1646</v>
      </c>
      <c r="I469" s="14"/>
      <c r="J469" s="93"/>
      <c r="K469" s="11"/>
    </row>
    <row r="470" ht="16.5" customHeight="1">
      <c r="A470" s="132" t="s">
        <v>1612</v>
      </c>
      <c r="B470" s="7" t="s">
        <v>1647</v>
      </c>
      <c r="C470" s="14" t="s">
        <v>399</v>
      </c>
      <c r="D470" s="14" t="s">
        <v>91</v>
      </c>
      <c r="E470" s="49" t="s">
        <v>1648</v>
      </c>
      <c r="F470" s="133"/>
      <c r="G470" s="14"/>
      <c r="H470" s="14" t="s">
        <v>1649</v>
      </c>
      <c r="I470" s="92" t="s">
        <v>437</v>
      </c>
      <c r="J470" s="93"/>
      <c r="K470" s="28" t="s">
        <v>201</v>
      </c>
    </row>
    <row r="471" ht="16.5" customHeight="1">
      <c r="A471" s="132" t="s">
        <v>1612</v>
      </c>
      <c r="B471" s="7" t="s">
        <v>1650</v>
      </c>
      <c r="C471" s="14" t="s">
        <v>57</v>
      </c>
      <c r="D471" s="14" t="s">
        <v>730</v>
      </c>
      <c r="E471" s="49" t="s">
        <v>1651</v>
      </c>
      <c r="F471" s="14"/>
      <c r="G471" s="14"/>
      <c r="H471" s="30" t="s">
        <v>174</v>
      </c>
      <c r="I471" s="14"/>
      <c r="J471" s="93"/>
      <c r="K471" s="11"/>
    </row>
    <row r="472" ht="16.5" customHeight="1">
      <c r="A472" s="132" t="s">
        <v>1612</v>
      </c>
      <c r="B472" s="7" t="s">
        <v>1652</v>
      </c>
      <c r="C472" s="14" t="s">
        <v>35</v>
      </c>
      <c r="D472" s="14" t="s">
        <v>920</v>
      </c>
      <c r="E472" s="49" t="s">
        <v>1653</v>
      </c>
      <c r="F472" s="14"/>
      <c r="G472" s="14"/>
      <c r="H472" s="14" t="s">
        <v>1654</v>
      </c>
      <c r="I472" s="92" t="s">
        <v>437</v>
      </c>
      <c r="J472" s="93"/>
      <c r="K472" s="28" t="s">
        <v>201</v>
      </c>
    </row>
    <row r="473" ht="16.5" customHeight="1">
      <c r="A473" s="132" t="s">
        <v>1612</v>
      </c>
      <c r="B473" s="7" t="s">
        <v>1655</v>
      </c>
      <c r="C473" s="14" t="s">
        <v>57</v>
      </c>
      <c r="D473" s="14" t="s">
        <v>1185</v>
      </c>
      <c r="E473" s="49" t="s">
        <v>1656</v>
      </c>
      <c r="F473" s="133"/>
      <c r="G473" s="14"/>
      <c r="H473" s="14" t="s">
        <v>1657</v>
      </c>
      <c r="I473" s="92" t="s">
        <v>437</v>
      </c>
      <c r="J473" s="93"/>
      <c r="K473" s="28" t="s">
        <v>201</v>
      </c>
    </row>
    <row r="474" ht="16.5" customHeight="1">
      <c r="A474" s="132" t="s">
        <v>1612</v>
      </c>
      <c r="B474" s="7" t="s">
        <v>1658</v>
      </c>
      <c r="C474" s="14" t="s">
        <v>491</v>
      </c>
      <c r="D474" s="14" t="s">
        <v>109</v>
      </c>
      <c r="E474" s="49" t="s">
        <v>1659</v>
      </c>
      <c r="F474" s="133"/>
      <c r="G474" s="14"/>
      <c r="H474" s="30" t="s">
        <v>174</v>
      </c>
      <c r="I474" s="14"/>
      <c r="J474" s="93"/>
      <c r="K474" s="11"/>
    </row>
    <row r="475" ht="16.5" customHeight="1">
      <c r="A475" s="132" t="s">
        <v>1612</v>
      </c>
      <c r="B475" s="7" t="s">
        <v>1660</v>
      </c>
      <c r="C475" s="14" t="s">
        <v>399</v>
      </c>
      <c r="D475" s="14" t="s">
        <v>43</v>
      </c>
      <c r="E475" s="49" t="s">
        <v>1661</v>
      </c>
      <c r="F475" s="133"/>
      <c r="G475" s="14"/>
      <c r="H475" s="30" t="s">
        <v>1662</v>
      </c>
      <c r="I475" s="14"/>
      <c r="J475" s="93"/>
      <c r="K475" s="11"/>
    </row>
    <row r="476" ht="16.5" customHeight="1">
      <c r="A476" s="132" t="s">
        <v>1612</v>
      </c>
      <c r="B476" s="7" t="s">
        <v>1663</v>
      </c>
      <c r="C476" s="14" t="s">
        <v>57</v>
      </c>
      <c r="D476" s="14" t="s">
        <v>1622</v>
      </c>
      <c r="E476" s="49" t="s">
        <v>1664</v>
      </c>
      <c r="F476" s="14"/>
      <c r="G476" s="14"/>
      <c r="H476" s="14" t="s">
        <v>1665</v>
      </c>
      <c r="I476" s="92" t="s">
        <v>17</v>
      </c>
      <c r="J476" s="91" t="s">
        <v>1586</v>
      </c>
      <c r="K476" s="11"/>
    </row>
    <row r="477" ht="16.5" customHeight="1">
      <c r="A477" s="132" t="s">
        <v>1612</v>
      </c>
      <c r="B477" s="7" t="s">
        <v>1666</v>
      </c>
      <c r="C477" s="14" t="s">
        <v>399</v>
      </c>
      <c r="D477" s="14" t="s">
        <v>28</v>
      </c>
      <c r="E477" s="49" t="s">
        <v>1667</v>
      </c>
      <c r="F477" s="133"/>
      <c r="G477" s="14"/>
      <c r="H477" s="14" t="s">
        <v>1668</v>
      </c>
      <c r="I477" s="92" t="s">
        <v>437</v>
      </c>
      <c r="J477" s="93"/>
      <c r="K477" s="28" t="s">
        <v>201</v>
      </c>
    </row>
    <row r="478" ht="16.5" customHeight="1">
      <c r="A478" s="132" t="s">
        <v>1612</v>
      </c>
      <c r="B478" s="7" t="s">
        <v>1669</v>
      </c>
      <c r="C478" s="14" t="s">
        <v>611</v>
      </c>
      <c r="D478" s="14" t="s">
        <v>1670</v>
      </c>
      <c r="E478" s="49" t="s">
        <v>1671</v>
      </c>
      <c r="F478" s="134" t="s">
        <v>15</v>
      </c>
      <c r="G478" s="14"/>
      <c r="H478" s="14" t="s">
        <v>1672</v>
      </c>
      <c r="I478" s="92" t="s">
        <v>17</v>
      </c>
      <c r="J478" s="91" t="s">
        <v>1673</v>
      </c>
      <c r="K478" s="11"/>
    </row>
    <row r="479" ht="16.5" customHeight="1">
      <c r="A479" s="132" t="s">
        <v>1612</v>
      </c>
      <c r="B479" s="7" t="s">
        <v>1674</v>
      </c>
      <c r="C479" s="14" t="s">
        <v>57</v>
      </c>
      <c r="D479" s="14" t="s">
        <v>730</v>
      </c>
      <c r="E479" s="49" t="s">
        <v>1675</v>
      </c>
      <c r="F479" s="134" t="s">
        <v>20</v>
      </c>
      <c r="G479" s="14"/>
      <c r="H479" s="14" t="s">
        <v>1676</v>
      </c>
      <c r="I479" s="92" t="s">
        <v>17</v>
      </c>
      <c r="J479" s="91" t="s">
        <v>627</v>
      </c>
      <c r="K479" s="28" t="s">
        <v>1677</v>
      </c>
    </row>
    <row r="480" ht="16.5" customHeight="1">
      <c r="A480" s="132" t="s">
        <v>1612</v>
      </c>
      <c r="B480" s="7" t="s">
        <v>1678</v>
      </c>
      <c r="C480" s="14" t="s">
        <v>399</v>
      </c>
      <c r="D480" s="14" t="s">
        <v>1679</v>
      </c>
      <c r="E480" s="49" t="s">
        <v>1680</v>
      </c>
      <c r="F480" s="133"/>
      <c r="G480" s="14"/>
      <c r="H480" s="14" t="s">
        <v>1681</v>
      </c>
      <c r="I480" s="92" t="s">
        <v>17</v>
      </c>
      <c r="J480" s="93"/>
      <c r="K480" s="28" t="s">
        <v>201</v>
      </c>
    </row>
    <row r="481" ht="16.5" customHeight="1">
      <c r="A481" s="135" t="s">
        <v>1682</v>
      </c>
      <c r="B481" s="7" t="s">
        <v>1683</v>
      </c>
      <c r="C481" s="14" t="s">
        <v>1684</v>
      </c>
      <c r="D481" s="14"/>
      <c r="E481" s="49" t="s">
        <v>1685</v>
      </c>
      <c r="F481" s="92" t="s">
        <v>20</v>
      </c>
      <c r="G481" s="14"/>
      <c r="H481" s="14" t="s">
        <v>1686</v>
      </c>
      <c r="I481" s="92" t="s">
        <v>17</v>
      </c>
      <c r="J481" s="91" t="s">
        <v>1586</v>
      </c>
      <c r="K481" s="11"/>
    </row>
    <row r="482" ht="16.5" customHeight="1">
      <c r="A482" s="135" t="s">
        <v>1682</v>
      </c>
      <c r="B482" s="7" t="s">
        <v>1687</v>
      </c>
      <c r="C482" s="14" t="s">
        <v>611</v>
      </c>
      <c r="D482" s="14" t="s">
        <v>1688</v>
      </c>
      <c r="E482" s="49" t="s">
        <v>1689</v>
      </c>
      <c r="F482" s="92" t="s">
        <v>15</v>
      </c>
      <c r="G482" s="14"/>
      <c r="H482" s="14" t="s">
        <v>1690</v>
      </c>
      <c r="I482" s="92" t="s">
        <v>201</v>
      </c>
      <c r="J482" s="93"/>
      <c r="K482" s="11"/>
    </row>
    <row r="483" ht="16.5" customHeight="1">
      <c r="A483" s="135" t="s">
        <v>1682</v>
      </c>
      <c r="B483" s="7" t="s">
        <v>1691</v>
      </c>
      <c r="C483" s="14" t="s">
        <v>13</v>
      </c>
      <c r="D483" s="14" t="s">
        <v>372</v>
      </c>
      <c r="E483" s="49" t="s">
        <v>1692</v>
      </c>
      <c r="F483" s="14"/>
      <c r="G483" s="14"/>
      <c r="H483" s="14" t="s">
        <v>1693</v>
      </c>
      <c r="I483" s="92" t="s">
        <v>17</v>
      </c>
      <c r="J483" s="93"/>
      <c r="K483" s="11"/>
    </row>
    <row r="484" ht="16.5" customHeight="1">
      <c r="A484" s="135" t="s">
        <v>1682</v>
      </c>
      <c r="B484" s="7" t="s">
        <v>443</v>
      </c>
      <c r="C484" s="14" t="s">
        <v>157</v>
      </c>
      <c r="D484" s="14" t="s">
        <v>1694</v>
      </c>
      <c r="E484" s="49" t="s">
        <v>1695</v>
      </c>
      <c r="F484" s="14"/>
      <c r="G484" s="14"/>
      <c r="H484" s="14" t="s">
        <v>1696</v>
      </c>
      <c r="I484" s="92" t="s">
        <v>201</v>
      </c>
      <c r="J484" s="93"/>
      <c r="K484" s="11"/>
    </row>
    <row r="485" ht="16.5" customHeight="1">
      <c r="A485" s="135" t="s">
        <v>1682</v>
      </c>
      <c r="B485" s="7" t="s">
        <v>1697</v>
      </c>
      <c r="C485" s="14" t="s">
        <v>399</v>
      </c>
      <c r="D485" s="14" t="s">
        <v>1698</v>
      </c>
      <c r="E485" s="49" t="s">
        <v>1699</v>
      </c>
      <c r="F485" s="92" t="s">
        <v>15</v>
      </c>
      <c r="G485" s="14"/>
      <c r="H485" s="14" t="s">
        <v>1700</v>
      </c>
      <c r="I485" s="92" t="s">
        <v>17</v>
      </c>
      <c r="J485" s="93"/>
      <c r="K485" s="11"/>
    </row>
    <row r="486" ht="16.5" customHeight="1">
      <c r="A486" s="135" t="s">
        <v>1682</v>
      </c>
      <c r="B486" s="7" t="s">
        <v>1701</v>
      </c>
      <c r="C486" s="14" t="s">
        <v>1702</v>
      </c>
      <c r="D486" s="14" t="s">
        <v>1703</v>
      </c>
      <c r="E486" s="49" t="s">
        <v>1704</v>
      </c>
      <c r="F486" s="14"/>
      <c r="G486" s="14"/>
      <c r="H486" s="14" t="s">
        <v>1705</v>
      </c>
      <c r="I486" s="92" t="s">
        <v>201</v>
      </c>
      <c r="J486" s="93"/>
      <c r="K486" s="11"/>
    </row>
    <row r="487" ht="16.5" customHeight="1">
      <c r="A487" s="135" t="s">
        <v>1682</v>
      </c>
      <c r="B487" s="7" t="s">
        <v>1706</v>
      </c>
      <c r="C487" s="14" t="s">
        <v>399</v>
      </c>
      <c r="D487" s="14" t="s">
        <v>1707</v>
      </c>
      <c r="E487" s="49" t="s">
        <v>1708</v>
      </c>
      <c r="F487" s="14"/>
      <c r="G487" s="14"/>
      <c r="H487" s="14" t="s">
        <v>1709</v>
      </c>
      <c r="I487" s="92" t="s">
        <v>201</v>
      </c>
      <c r="J487" s="93"/>
      <c r="K487" s="11"/>
    </row>
    <row r="488" ht="16.5" customHeight="1">
      <c r="A488" s="135" t="s">
        <v>1682</v>
      </c>
      <c r="B488" s="7" t="s">
        <v>1710</v>
      </c>
      <c r="C488" s="14" t="s">
        <v>35</v>
      </c>
      <c r="D488" s="14" t="s">
        <v>363</v>
      </c>
      <c r="E488" s="49" t="s">
        <v>1711</v>
      </c>
      <c r="F488" s="14"/>
      <c r="G488" s="14"/>
      <c r="H488" s="14" t="s">
        <v>1712</v>
      </c>
      <c r="I488" s="92" t="s">
        <v>201</v>
      </c>
      <c r="J488" s="93"/>
      <c r="K488" s="11"/>
    </row>
    <row r="489" ht="16.5" customHeight="1">
      <c r="A489" s="135" t="s">
        <v>1682</v>
      </c>
      <c r="B489" s="7" t="s">
        <v>1713</v>
      </c>
      <c r="C489" s="14" t="s">
        <v>57</v>
      </c>
      <c r="D489" s="14" t="s">
        <v>1714</v>
      </c>
      <c r="E489" s="49" t="s">
        <v>1715</v>
      </c>
      <c r="F489" s="14"/>
      <c r="G489" s="14"/>
      <c r="H489" s="14" t="s">
        <v>1716</v>
      </c>
      <c r="I489" s="92" t="s">
        <v>201</v>
      </c>
      <c r="J489" s="93"/>
      <c r="K489" s="11"/>
    </row>
    <row r="490" ht="16.5" customHeight="1">
      <c r="A490" s="135" t="s">
        <v>1682</v>
      </c>
      <c r="B490" s="7" t="s">
        <v>527</v>
      </c>
      <c r="C490" s="14" t="s">
        <v>57</v>
      </c>
      <c r="D490" s="14" t="s">
        <v>1717</v>
      </c>
      <c r="E490" s="49" t="s">
        <v>1718</v>
      </c>
      <c r="F490" s="14"/>
      <c r="G490" s="14"/>
      <c r="H490" s="26" t="s">
        <v>1719</v>
      </c>
      <c r="I490" s="92" t="s">
        <v>17</v>
      </c>
      <c r="J490" s="91" t="s">
        <v>1720</v>
      </c>
      <c r="K490" s="11"/>
    </row>
    <row r="491" ht="16.5" customHeight="1">
      <c r="A491" s="135" t="s">
        <v>1682</v>
      </c>
      <c r="B491" s="7" t="s">
        <v>1721</v>
      </c>
      <c r="C491" s="14" t="s">
        <v>35</v>
      </c>
      <c r="D491" s="14" t="s">
        <v>363</v>
      </c>
      <c r="E491" s="49" t="s">
        <v>1722</v>
      </c>
      <c r="F491" s="14"/>
      <c r="G491" s="14"/>
      <c r="H491" s="14" t="s">
        <v>1723</v>
      </c>
      <c r="I491" s="92" t="s">
        <v>201</v>
      </c>
      <c r="J491" s="93"/>
      <c r="K491" s="11"/>
    </row>
    <row r="492" ht="16.5" customHeight="1">
      <c r="A492" s="135" t="s">
        <v>1682</v>
      </c>
      <c r="B492" s="7" t="s">
        <v>1724</v>
      </c>
      <c r="C492" s="14" t="s">
        <v>35</v>
      </c>
      <c r="D492" s="14" t="s">
        <v>28</v>
      </c>
      <c r="E492" s="49" t="s">
        <v>1725</v>
      </c>
      <c r="F492" s="92" t="s">
        <v>20</v>
      </c>
      <c r="G492" s="14"/>
      <c r="H492" s="14" t="s">
        <v>1726</v>
      </c>
      <c r="I492" s="92" t="s">
        <v>201</v>
      </c>
      <c r="J492" s="93"/>
      <c r="K492" s="11"/>
    </row>
    <row r="493" ht="16.5" customHeight="1">
      <c r="A493" s="135" t="s">
        <v>1727</v>
      </c>
      <c r="B493" s="7" t="s">
        <v>1728</v>
      </c>
      <c r="C493" s="14" t="s">
        <v>625</v>
      </c>
      <c r="D493" s="14" t="s">
        <v>1729</v>
      </c>
      <c r="E493" s="49" t="s">
        <v>1730</v>
      </c>
      <c r="F493" s="14"/>
      <c r="G493" s="14"/>
      <c r="H493" s="26" t="s">
        <v>1731</v>
      </c>
      <c r="I493" s="92" t="s">
        <v>201</v>
      </c>
      <c r="J493" s="93"/>
      <c r="K493" s="11"/>
    </row>
    <row r="494" ht="16.5" customHeight="1">
      <c r="A494" s="135" t="s">
        <v>1727</v>
      </c>
      <c r="B494" s="7" t="s">
        <v>1732</v>
      </c>
      <c r="C494" s="14" t="s">
        <v>57</v>
      </c>
      <c r="D494" s="14" t="s">
        <v>1733</v>
      </c>
      <c r="E494" s="49" t="s">
        <v>1734</v>
      </c>
      <c r="F494" s="92" t="s">
        <v>20</v>
      </c>
      <c r="G494" s="14"/>
      <c r="H494" s="14" t="s">
        <v>1735</v>
      </c>
      <c r="I494" s="92" t="s">
        <v>17</v>
      </c>
      <c r="J494" s="93"/>
      <c r="K494" s="11"/>
    </row>
    <row r="495" ht="16.5" customHeight="1">
      <c r="A495" s="135" t="s">
        <v>1727</v>
      </c>
      <c r="B495" s="7" t="s">
        <v>1736</v>
      </c>
      <c r="C495" s="14" t="s">
        <v>399</v>
      </c>
      <c r="D495" s="14" t="s">
        <v>1737</v>
      </c>
      <c r="E495" s="49" t="s">
        <v>1738</v>
      </c>
      <c r="F495" s="14"/>
      <c r="G495" s="14"/>
      <c r="H495" s="14" t="s">
        <v>1739</v>
      </c>
      <c r="I495" s="92" t="s">
        <v>201</v>
      </c>
      <c r="J495" s="93"/>
      <c r="K495" s="11"/>
    </row>
    <row r="496" ht="16.5" customHeight="1">
      <c r="A496" s="135" t="s">
        <v>1727</v>
      </c>
      <c r="B496" s="7" t="s">
        <v>1740</v>
      </c>
      <c r="C496" s="14" t="s">
        <v>723</v>
      </c>
      <c r="D496" s="14" t="s">
        <v>1185</v>
      </c>
      <c r="E496" s="49" t="s">
        <v>1741</v>
      </c>
      <c r="F496" s="14"/>
      <c r="G496" s="14"/>
      <c r="H496" s="14" t="s">
        <v>1742</v>
      </c>
      <c r="I496" s="92" t="s">
        <v>201</v>
      </c>
      <c r="J496" s="93"/>
      <c r="K496" s="11"/>
    </row>
    <row r="497" ht="16.5" customHeight="1">
      <c r="A497" s="135" t="s">
        <v>1727</v>
      </c>
      <c r="B497" s="7" t="s">
        <v>1743</v>
      </c>
      <c r="C497" s="14" t="s">
        <v>611</v>
      </c>
      <c r="D497" s="14" t="s">
        <v>787</v>
      </c>
      <c r="E497" s="49" t="s">
        <v>1744</v>
      </c>
      <c r="F497" s="14"/>
      <c r="G497" s="14"/>
      <c r="H497" s="14" t="s">
        <v>1745</v>
      </c>
      <c r="I497" s="92" t="s">
        <v>201</v>
      </c>
      <c r="J497" s="93"/>
      <c r="K497" s="11"/>
    </row>
    <row r="498" ht="16.5" customHeight="1">
      <c r="A498" s="135" t="s">
        <v>1727</v>
      </c>
      <c r="B498" s="7" t="s">
        <v>1746</v>
      </c>
      <c r="C498" s="14" t="s">
        <v>35</v>
      </c>
      <c r="D498" s="14" t="s">
        <v>28</v>
      </c>
      <c r="E498" s="49" t="s">
        <v>1747</v>
      </c>
      <c r="F498" s="92" t="s">
        <v>20</v>
      </c>
      <c r="G498" s="14"/>
      <c r="H498" s="14" t="s">
        <v>1748</v>
      </c>
      <c r="I498" s="92" t="s">
        <v>17</v>
      </c>
      <c r="J498" s="93"/>
      <c r="K498" s="11"/>
    </row>
    <row r="499" ht="16.5" customHeight="1">
      <c r="A499" s="135" t="s">
        <v>1727</v>
      </c>
      <c r="B499" s="7" t="s">
        <v>1749</v>
      </c>
      <c r="C499" s="14" t="s">
        <v>57</v>
      </c>
      <c r="D499" s="14" t="s">
        <v>331</v>
      </c>
      <c r="E499" s="49" t="s">
        <v>1750</v>
      </c>
      <c r="F499" s="14"/>
      <c r="G499" s="14"/>
      <c r="H499" s="14" t="s">
        <v>1751</v>
      </c>
      <c r="I499" s="92" t="s">
        <v>201</v>
      </c>
      <c r="J499" s="93"/>
      <c r="K499" s="11"/>
    </row>
    <row r="500" ht="16.5" customHeight="1">
      <c r="A500" s="135" t="s">
        <v>1727</v>
      </c>
      <c r="B500" s="7" t="s">
        <v>1752</v>
      </c>
      <c r="C500" s="14" t="s">
        <v>35</v>
      </c>
      <c r="D500" s="14" t="s">
        <v>331</v>
      </c>
      <c r="E500" s="49" t="s">
        <v>1753</v>
      </c>
      <c r="F500" s="92" t="s">
        <v>15</v>
      </c>
      <c r="G500" s="14"/>
      <c r="H500" s="14" t="s">
        <v>1754</v>
      </c>
      <c r="I500" s="92" t="s">
        <v>201</v>
      </c>
      <c r="J500" s="93"/>
      <c r="K500" s="11"/>
    </row>
    <row r="501" ht="16.5" customHeight="1">
      <c r="A501" s="135" t="s">
        <v>1727</v>
      </c>
      <c r="B501" s="7" t="s">
        <v>1755</v>
      </c>
      <c r="C501" s="14" t="s">
        <v>399</v>
      </c>
      <c r="D501" s="14" t="s">
        <v>195</v>
      </c>
      <c r="E501" s="49" t="s">
        <v>1756</v>
      </c>
      <c r="F501" s="14"/>
      <c r="G501" s="14"/>
      <c r="H501" s="92" t="s">
        <v>1757</v>
      </c>
      <c r="I501" s="92" t="s">
        <v>533</v>
      </c>
      <c r="J501" s="91" t="s">
        <v>1758</v>
      </c>
      <c r="K501" s="11"/>
    </row>
    <row r="502" ht="16.5" customHeight="1">
      <c r="A502" s="135" t="s">
        <v>1727</v>
      </c>
      <c r="B502" s="7" t="s">
        <v>1759</v>
      </c>
      <c r="C502" s="14" t="s">
        <v>13</v>
      </c>
      <c r="D502" s="14" t="s">
        <v>195</v>
      </c>
      <c r="E502" s="49" t="s">
        <v>1760</v>
      </c>
      <c r="F502" s="92" t="s">
        <v>20</v>
      </c>
      <c r="G502" s="14"/>
      <c r="H502" s="14" t="s">
        <v>1761</v>
      </c>
      <c r="I502" s="92" t="s">
        <v>201</v>
      </c>
      <c r="J502" s="93"/>
      <c r="K502" s="11"/>
    </row>
    <row r="503" ht="16.5" customHeight="1">
      <c r="A503" s="135" t="s">
        <v>1727</v>
      </c>
      <c r="B503" s="7" t="s">
        <v>1762</v>
      </c>
      <c r="C503" s="14" t="s">
        <v>57</v>
      </c>
      <c r="D503" s="14" t="s">
        <v>195</v>
      </c>
      <c r="E503" s="49" t="s">
        <v>1763</v>
      </c>
      <c r="F503" s="14"/>
      <c r="G503" s="14"/>
      <c r="H503" s="14" t="s">
        <v>1764</v>
      </c>
      <c r="I503" s="92" t="s">
        <v>437</v>
      </c>
      <c r="J503" s="93"/>
      <c r="K503" s="28" t="s">
        <v>201</v>
      </c>
    </row>
    <row r="504" ht="16.5" customHeight="1">
      <c r="A504" s="135" t="s">
        <v>1727</v>
      </c>
      <c r="B504" s="7" t="s">
        <v>1765</v>
      </c>
      <c r="C504" s="14" t="s">
        <v>57</v>
      </c>
      <c r="D504" s="14" t="s">
        <v>363</v>
      </c>
      <c r="E504" s="49" t="s">
        <v>1766</v>
      </c>
      <c r="F504" s="14"/>
      <c r="G504" s="14"/>
      <c r="H504" s="32" t="s">
        <v>1767</v>
      </c>
      <c r="I504" s="14"/>
      <c r="J504" s="93"/>
      <c r="K504" s="11"/>
    </row>
    <row r="505" ht="16.5" customHeight="1">
      <c r="A505" s="135" t="s">
        <v>1727</v>
      </c>
      <c r="B505" s="7" t="s">
        <v>1768</v>
      </c>
      <c r="C505" s="14" t="s">
        <v>35</v>
      </c>
      <c r="D505" s="14" t="s">
        <v>973</v>
      </c>
      <c r="E505" s="49" t="s">
        <v>1769</v>
      </c>
      <c r="F505" s="14"/>
      <c r="G505" s="14"/>
      <c r="H505" s="26" t="s">
        <v>1770</v>
      </c>
      <c r="I505" s="14"/>
      <c r="J505" s="93"/>
      <c r="K505" s="11"/>
    </row>
    <row r="506" ht="16.5" customHeight="1">
      <c r="A506" s="135" t="s">
        <v>1727</v>
      </c>
      <c r="B506" s="7" t="s">
        <v>1442</v>
      </c>
      <c r="C506" s="14" t="s">
        <v>35</v>
      </c>
      <c r="D506" s="14" t="s">
        <v>195</v>
      </c>
      <c r="E506" s="49" t="s">
        <v>1771</v>
      </c>
      <c r="F506" s="14"/>
      <c r="G506" s="14"/>
      <c r="H506" s="14" t="s">
        <v>1772</v>
      </c>
      <c r="I506" s="92" t="s">
        <v>437</v>
      </c>
      <c r="J506" s="93"/>
      <c r="K506" s="28" t="s">
        <v>201</v>
      </c>
    </row>
    <row r="507" ht="16.5" customHeight="1">
      <c r="A507" s="135" t="s">
        <v>1727</v>
      </c>
      <c r="B507" s="7" t="s">
        <v>1773</v>
      </c>
      <c r="C507" s="14" t="s">
        <v>35</v>
      </c>
      <c r="D507" s="14" t="s">
        <v>73</v>
      </c>
      <c r="E507" s="49" t="s">
        <v>1774</v>
      </c>
      <c r="F507" s="14"/>
      <c r="G507" s="14"/>
      <c r="H507" s="14" t="s">
        <v>1775</v>
      </c>
      <c r="I507" s="92" t="s">
        <v>437</v>
      </c>
      <c r="J507" s="93"/>
      <c r="K507" s="28" t="s">
        <v>201</v>
      </c>
    </row>
    <row r="508" ht="16.5" customHeight="1">
      <c r="A508" s="135" t="s">
        <v>1727</v>
      </c>
      <c r="B508" s="7" t="s">
        <v>1776</v>
      </c>
      <c r="C508" s="14" t="s">
        <v>57</v>
      </c>
      <c r="D508" s="14" t="s">
        <v>1777</v>
      </c>
      <c r="E508" s="49" t="s">
        <v>1778</v>
      </c>
      <c r="F508" s="14"/>
      <c r="G508" s="14"/>
      <c r="H508" s="14" t="s">
        <v>1779</v>
      </c>
      <c r="I508" s="92" t="s">
        <v>437</v>
      </c>
      <c r="J508" s="93"/>
      <c r="K508" s="28" t="s">
        <v>201</v>
      </c>
    </row>
    <row r="509" ht="16.5" customHeight="1">
      <c r="A509" s="135" t="s">
        <v>1727</v>
      </c>
      <c r="B509" s="7" t="s">
        <v>1780</v>
      </c>
      <c r="C509" s="14" t="s">
        <v>723</v>
      </c>
      <c r="D509" s="14" t="s">
        <v>195</v>
      </c>
      <c r="E509" s="49" t="s">
        <v>1781</v>
      </c>
      <c r="F509" s="14"/>
      <c r="G509" s="14"/>
      <c r="H509" s="14" t="s">
        <v>1782</v>
      </c>
      <c r="I509" s="14"/>
      <c r="J509" s="93"/>
      <c r="K509" s="28" t="s">
        <v>201</v>
      </c>
    </row>
    <row r="510" ht="16.5" customHeight="1">
      <c r="A510" s="135" t="s">
        <v>1727</v>
      </c>
      <c r="B510" s="7" t="s">
        <v>994</v>
      </c>
      <c r="C510" s="14" t="s">
        <v>35</v>
      </c>
      <c r="D510" s="14" t="s">
        <v>28</v>
      </c>
      <c r="E510" s="49" t="s">
        <v>1783</v>
      </c>
      <c r="F510" s="92" t="s">
        <v>15</v>
      </c>
      <c r="G510" s="14"/>
      <c r="H510" s="14" t="s">
        <v>1784</v>
      </c>
      <c r="I510" s="92" t="s">
        <v>17</v>
      </c>
      <c r="J510" s="91" t="s">
        <v>1785</v>
      </c>
      <c r="K510" s="28" t="s">
        <v>1786</v>
      </c>
    </row>
    <row r="511" ht="16.5" customHeight="1">
      <c r="A511" s="135" t="s">
        <v>1727</v>
      </c>
      <c r="B511" s="7" t="s">
        <v>1787</v>
      </c>
      <c r="C511" s="14" t="s">
        <v>325</v>
      </c>
      <c r="D511" s="14" t="s">
        <v>109</v>
      </c>
      <c r="E511" s="49" t="s">
        <v>1788</v>
      </c>
      <c r="F511" s="14"/>
      <c r="G511" s="14"/>
      <c r="H511" s="14" t="s">
        <v>1789</v>
      </c>
      <c r="I511" s="92" t="s">
        <v>437</v>
      </c>
      <c r="J511" s="93"/>
      <c r="K511" s="28" t="s">
        <v>201</v>
      </c>
    </row>
    <row r="512" ht="16.5" customHeight="1">
      <c r="A512" s="135" t="s">
        <v>1727</v>
      </c>
      <c r="B512" s="7" t="s">
        <v>1790</v>
      </c>
      <c r="C512" s="14" t="s">
        <v>325</v>
      </c>
      <c r="D512" s="14" t="s">
        <v>1791</v>
      </c>
      <c r="E512" s="49" t="s">
        <v>1792</v>
      </c>
      <c r="F512" s="14"/>
      <c r="G512" s="14"/>
      <c r="H512" s="14" t="s">
        <v>1793</v>
      </c>
      <c r="I512" s="92" t="s">
        <v>17</v>
      </c>
      <c r="J512" s="91" t="s">
        <v>1794</v>
      </c>
      <c r="K512" s="28" t="s">
        <v>1786</v>
      </c>
    </row>
    <row r="513" ht="16.5" customHeight="1">
      <c r="A513" s="135" t="s">
        <v>1727</v>
      </c>
      <c r="B513" s="7" t="s">
        <v>1795</v>
      </c>
      <c r="C513" s="14" t="s">
        <v>51</v>
      </c>
      <c r="D513" s="14" t="s">
        <v>1796</v>
      </c>
      <c r="E513" s="49" t="s">
        <v>1797</v>
      </c>
      <c r="F513" s="14"/>
      <c r="G513" s="14"/>
      <c r="H513" s="14" t="s">
        <v>1798</v>
      </c>
      <c r="I513" s="92" t="s">
        <v>17</v>
      </c>
      <c r="J513" s="91" t="s">
        <v>1799</v>
      </c>
      <c r="K513" s="11"/>
    </row>
    <row r="514" ht="16.5" customHeight="1">
      <c r="A514" s="135" t="s">
        <v>1727</v>
      </c>
      <c r="B514" s="7" t="s">
        <v>1800</v>
      </c>
      <c r="C514" s="14" t="s">
        <v>35</v>
      </c>
      <c r="D514" s="14" t="s">
        <v>1564</v>
      </c>
      <c r="E514" s="49" t="s">
        <v>1801</v>
      </c>
      <c r="F514" s="14"/>
      <c r="G514" s="14"/>
      <c r="H514" s="30" t="s">
        <v>174</v>
      </c>
      <c r="I514" s="14"/>
      <c r="J514" s="93"/>
      <c r="K514" s="11"/>
    </row>
    <row r="515" ht="16.5" customHeight="1">
      <c r="A515" s="135" t="s">
        <v>1727</v>
      </c>
      <c r="B515" s="7" t="s">
        <v>1802</v>
      </c>
      <c r="C515" s="14" t="s">
        <v>786</v>
      </c>
      <c r="D515" s="14" t="s">
        <v>1522</v>
      </c>
      <c r="E515" s="49" t="s">
        <v>1803</v>
      </c>
      <c r="F515" s="14"/>
      <c r="G515" s="14"/>
      <c r="H515" s="14" t="s">
        <v>1804</v>
      </c>
      <c r="I515" s="92" t="s">
        <v>1805</v>
      </c>
      <c r="J515" s="93"/>
      <c r="K515" s="28" t="s">
        <v>201</v>
      </c>
    </row>
    <row r="516" ht="16.5" customHeight="1">
      <c r="A516" s="136" t="s">
        <v>1806</v>
      </c>
      <c r="B516" s="7" t="s">
        <v>1807</v>
      </c>
      <c r="C516" s="14" t="s">
        <v>57</v>
      </c>
      <c r="D516" s="14" t="s">
        <v>1637</v>
      </c>
      <c r="E516" s="49" t="s">
        <v>1808</v>
      </c>
      <c r="F516" s="14"/>
      <c r="G516" s="14"/>
      <c r="H516" s="14" t="s">
        <v>1809</v>
      </c>
      <c r="I516" s="92" t="s">
        <v>165</v>
      </c>
      <c r="J516" s="93"/>
      <c r="K516" s="11"/>
    </row>
    <row r="517" ht="16.5" customHeight="1">
      <c r="A517" s="136" t="s">
        <v>1806</v>
      </c>
      <c r="B517" s="7" t="s">
        <v>1810</v>
      </c>
      <c r="C517" s="14" t="s">
        <v>57</v>
      </c>
      <c r="D517" s="14" t="s">
        <v>1811</v>
      </c>
      <c r="E517" s="49"/>
      <c r="F517" s="92" t="s">
        <v>15</v>
      </c>
      <c r="G517" s="14"/>
      <c r="H517" s="14" t="s">
        <v>1812</v>
      </c>
      <c r="I517" s="92" t="s">
        <v>165</v>
      </c>
      <c r="J517" s="93"/>
      <c r="K517" s="11"/>
    </row>
    <row r="518" ht="16.5" customHeight="1">
      <c r="A518" s="136" t="s">
        <v>1806</v>
      </c>
      <c r="B518" s="7" t="s">
        <v>1813</v>
      </c>
      <c r="C518" s="14" t="s">
        <v>947</v>
      </c>
      <c r="D518" s="14" t="s">
        <v>1814</v>
      </c>
      <c r="E518" s="49" t="s">
        <v>1815</v>
      </c>
      <c r="F518" s="14"/>
      <c r="G518" s="14"/>
      <c r="H518" s="30" t="s">
        <v>174</v>
      </c>
      <c r="I518" s="33"/>
      <c r="J518" s="101"/>
      <c r="K518" s="11"/>
    </row>
    <row r="519" ht="16.5" customHeight="1">
      <c r="A519" s="136" t="s">
        <v>1806</v>
      </c>
      <c r="B519" s="7" t="s">
        <v>1816</v>
      </c>
      <c r="C519" s="14" t="s">
        <v>399</v>
      </c>
      <c r="D519" s="14" t="s">
        <v>1817</v>
      </c>
      <c r="E519" s="49" t="s">
        <v>1818</v>
      </c>
      <c r="F519" s="92" t="s">
        <v>20</v>
      </c>
      <c r="G519" s="14"/>
      <c r="H519" s="14" t="s">
        <v>1819</v>
      </c>
      <c r="I519" s="92" t="s">
        <v>17</v>
      </c>
      <c r="J519" s="91" t="s">
        <v>1820</v>
      </c>
      <c r="K519" s="11"/>
    </row>
    <row r="520" ht="16.5" customHeight="1">
      <c r="A520" s="136" t="s">
        <v>1806</v>
      </c>
      <c r="B520" s="7" t="s">
        <v>1821</v>
      </c>
      <c r="C520" s="14" t="s">
        <v>611</v>
      </c>
      <c r="D520" s="14" t="s">
        <v>698</v>
      </c>
      <c r="E520" s="49" t="s">
        <v>1822</v>
      </c>
      <c r="F520" s="14"/>
      <c r="G520" s="14"/>
      <c r="H520" s="14" t="s">
        <v>1823</v>
      </c>
      <c r="I520" s="92" t="s">
        <v>165</v>
      </c>
      <c r="J520" s="93"/>
      <c r="K520" s="11"/>
    </row>
    <row r="521" ht="16.5" customHeight="1">
      <c r="A521" s="136" t="s">
        <v>1806</v>
      </c>
      <c r="B521" s="7" t="s">
        <v>1824</v>
      </c>
      <c r="C521" s="14" t="s">
        <v>399</v>
      </c>
      <c r="D521" s="14" t="s">
        <v>195</v>
      </c>
      <c r="E521" s="49" t="s">
        <v>1825</v>
      </c>
      <c r="F521" s="92" t="s">
        <v>15</v>
      </c>
      <c r="G521" s="14"/>
      <c r="H521" s="14" t="s">
        <v>1826</v>
      </c>
      <c r="I521" s="92" t="s">
        <v>17</v>
      </c>
      <c r="J521" s="93"/>
      <c r="K521" s="11"/>
    </row>
    <row r="522" ht="16.5" customHeight="1">
      <c r="A522" s="136" t="s">
        <v>1806</v>
      </c>
      <c r="B522" s="7" t="s">
        <v>1827</v>
      </c>
      <c r="C522" s="14" t="s">
        <v>325</v>
      </c>
      <c r="D522" s="14" t="s">
        <v>1828</v>
      </c>
      <c r="E522" s="49" t="s">
        <v>1829</v>
      </c>
      <c r="F522" s="14"/>
      <c r="G522" s="14"/>
      <c r="H522" s="14" t="s">
        <v>1830</v>
      </c>
      <c r="I522" s="92" t="s">
        <v>165</v>
      </c>
      <c r="J522" s="93"/>
      <c r="K522" s="11"/>
    </row>
    <row r="523" ht="16.5" customHeight="1">
      <c r="A523" s="136" t="s">
        <v>1806</v>
      </c>
      <c r="B523" s="7" t="s">
        <v>1831</v>
      </c>
      <c r="C523" s="14" t="s">
        <v>399</v>
      </c>
      <c r="D523" s="14" t="s">
        <v>363</v>
      </c>
      <c r="E523" s="49" t="s">
        <v>1832</v>
      </c>
      <c r="F523" s="92" t="s">
        <v>15</v>
      </c>
      <c r="G523" s="14"/>
      <c r="H523" s="14" t="s">
        <v>1833</v>
      </c>
      <c r="I523" s="92" t="s">
        <v>165</v>
      </c>
      <c r="J523" s="93"/>
      <c r="K523" s="11"/>
    </row>
    <row r="524" ht="16.5" customHeight="1">
      <c r="A524" s="136" t="s">
        <v>1806</v>
      </c>
      <c r="B524" s="7" t="s">
        <v>1834</v>
      </c>
      <c r="C524" s="92" t="s">
        <v>707</v>
      </c>
      <c r="D524" s="92" t="s">
        <v>1835</v>
      </c>
      <c r="E524" s="49" t="s">
        <v>1836</v>
      </c>
      <c r="F524" s="92" t="s">
        <v>15</v>
      </c>
      <c r="G524" s="14"/>
      <c r="H524" s="14" t="s">
        <v>1837</v>
      </c>
      <c r="I524" s="26" t="s">
        <v>533</v>
      </c>
      <c r="J524" s="91" t="s">
        <v>1838</v>
      </c>
      <c r="K524" s="11"/>
    </row>
    <row r="525" ht="16.5" customHeight="1">
      <c r="A525" s="136" t="s">
        <v>1806</v>
      </c>
      <c r="B525" s="7" t="s">
        <v>1839</v>
      </c>
      <c r="C525" s="14" t="s">
        <v>57</v>
      </c>
      <c r="D525" s="14" t="s">
        <v>354</v>
      </c>
      <c r="E525" s="49" t="s">
        <v>1840</v>
      </c>
      <c r="F525" s="14"/>
      <c r="G525" s="14"/>
      <c r="H525" s="14" t="s">
        <v>1841</v>
      </c>
      <c r="I525" s="92" t="s">
        <v>165</v>
      </c>
      <c r="J525" s="93"/>
      <c r="K525" s="11"/>
    </row>
    <row r="526" ht="16.5" customHeight="1">
      <c r="A526" s="136" t="s">
        <v>1806</v>
      </c>
      <c r="B526" s="7" t="s">
        <v>1842</v>
      </c>
      <c r="C526" s="14" t="s">
        <v>51</v>
      </c>
      <c r="D526" s="14" t="s">
        <v>1843</v>
      </c>
      <c r="E526" s="49" t="s">
        <v>1844</v>
      </c>
      <c r="F526" s="14"/>
      <c r="G526" s="14"/>
      <c r="H526" s="26" t="s">
        <v>1845</v>
      </c>
      <c r="I526" s="92" t="s">
        <v>17</v>
      </c>
      <c r="J526" s="91" t="s">
        <v>1846</v>
      </c>
      <c r="K526" s="11"/>
    </row>
    <row r="527" ht="16.5" customHeight="1">
      <c r="A527" s="137" t="s">
        <v>1847</v>
      </c>
      <c r="B527" s="7" t="s">
        <v>1848</v>
      </c>
      <c r="C527" s="14" t="s">
        <v>399</v>
      </c>
      <c r="D527" s="14" t="s">
        <v>91</v>
      </c>
      <c r="E527" s="49" t="s">
        <v>1849</v>
      </c>
      <c r="F527" s="92" t="s">
        <v>20</v>
      </c>
      <c r="G527" s="14"/>
      <c r="H527" s="14" t="s">
        <v>1850</v>
      </c>
      <c r="I527" s="92" t="s">
        <v>17</v>
      </c>
      <c r="J527" s="93"/>
      <c r="K527" s="11"/>
    </row>
    <row r="528" ht="16.5" customHeight="1">
      <c r="A528" s="137" t="s">
        <v>1847</v>
      </c>
      <c r="B528" s="7" t="s">
        <v>1851</v>
      </c>
      <c r="C528" s="14" t="s">
        <v>399</v>
      </c>
      <c r="D528" s="14" t="s">
        <v>1852</v>
      </c>
      <c r="E528" s="49" t="s">
        <v>1853</v>
      </c>
      <c r="F528" s="92" t="s">
        <v>20</v>
      </c>
      <c r="G528" s="14"/>
      <c r="H528" s="14" t="s">
        <v>1854</v>
      </c>
      <c r="I528" s="92" t="s">
        <v>17</v>
      </c>
      <c r="J528" s="93"/>
      <c r="K528" s="11"/>
    </row>
    <row r="529" ht="16.5" customHeight="1">
      <c r="A529" s="137" t="s">
        <v>1847</v>
      </c>
      <c r="B529" s="7" t="s">
        <v>1855</v>
      </c>
      <c r="C529" s="14" t="s">
        <v>57</v>
      </c>
      <c r="D529" s="14" t="s">
        <v>64</v>
      </c>
      <c r="E529" s="49" t="s">
        <v>1856</v>
      </c>
      <c r="F529" s="14"/>
      <c r="G529" s="14"/>
      <c r="H529" s="32" t="s">
        <v>1857</v>
      </c>
      <c r="I529" s="92" t="s">
        <v>1858</v>
      </c>
      <c r="J529" s="93"/>
      <c r="K529" s="11"/>
    </row>
    <row r="530" ht="16.5" customHeight="1">
      <c r="A530" s="137" t="s">
        <v>1847</v>
      </c>
      <c r="B530" s="7" t="s">
        <v>1859</v>
      </c>
      <c r="C530" s="14" t="s">
        <v>57</v>
      </c>
      <c r="D530" s="14" t="s">
        <v>1860</v>
      </c>
      <c r="E530" s="49" t="s">
        <v>1861</v>
      </c>
      <c r="F530" s="92" t="s">
        <v>15</v>
      </c>
      <c r="G530" s="14"/>
      <c r="H530" s="14" t="s">
        <v>1862</v>
      </c>
      <c r="I530" s="92" t="s">
        <v>17</v>
      </c>
      <c r="J530" s="91" t="s">
        <v>1863</v>
      </c>
      <c r="K530" s="11"/>
    </row>
    <row r="531" ht="16.5" customHeight="1">
      <c r="A531" s="137" t="s">
        <v>1847</v>
      </c>
      <c r="B531" s="7" t="s">
        <v>1864</v>
      </c>
      <c r="C531" s="14" t="s">
        <v>399</v>
      </c>
      <c r="D531" s="14" t="s">
        <v>1560</v>
      </c>
      <c r="E531" s="49" t="s">
        <v>1865</v>
      </c>
      <c r="F531" s="14"/>
      <c r="G531" s="14"/>
      <c r="H531" s="14" t="s">
        <v>1866</v>
      </c>
      <c r="I531" s="92" t="s">
        <v>165</v>
      </c>
      <c r="J531" s="93"/>
      <c r="K531" s="11"/>
    </row>
    <row r="532" ht="16.5" customHeight="1">
      <c r="A532" s="137" t="s">
        <v>1847</v>
      </c>
      <c r="B532" s="7" t="s">
        <v>1003</v>
      </c>
      <c r="C532" s="14" t="s">
        <v>399</v>
      </c>
      <c r="D532" s="14" t="s">
        <v>1455</v>
      </c>
      <c r="E532" s="49" t="s">
        <v>1867</v>
      </c>
      <c r="F532" s="92" t="s">
        <v>15</v>
      </c>
      <c r="G532" s="14"/>
      <c r="H532" s="14" t="s">
        <v>1868</v>
      </c>
      <c r="I532" s="92" t="s">
        <v>17</v>
      </c>
      <c r="J532" s="91" t="s">
        <v>366</v>
      </c>
      <c r="K532" s="11"/>
    </row>
    <row r="533" ht="16.5" customHeight="1">
      <c r="A533" s="137" t="s">
        <v>1847</v>
      </c>
      <c r="B533" s="7" t="s">
        <v>1869</v>
      </c>
      <c r="C533" s="14" t="s">
        <v>13</v>
      </c>
      <c r="D533" s="14" t="s">
        <v>1622</v>
      </c>
      <c r="E533" s="49" t="s">
        <v>1870</v>
      </c>
      <c r="F533" s="14"/>
      <c r="G533" s="14"/>
      <c r="H533" s="14" t="s">
        <v>1871</v>
      </c>
      <c r="I533" s="92" t="s">
        <v>165</v>
      </c>
      <c r="J533" s="93"/>
      <c r="K533" s="11"/>
    </row>
    <row r="534" ht="16.5" customHeight="1">
      <c r="A534" s="137" t="s">
        <v>1847</v>
      </c>
      <c r="B534" s="7" t="s">
        <v>1872</v>
      </c>
      <c r="C534" s="14" t="s">
        <v>57</v>
      </c>
      <c r="D534" s="14" t="s">
        <v>109</v>
      </c>
      <c r="E534" s="49" t="s">
        <v>1873</v>
      </c>
      <c r="F534" s="14"/>
      <c r="G534" s="14"/>
      <c r="H534" s="14" t="s">
        <v>1874</v>
      </c>
      <c r="I534" s="92" t="s">
        <v>165</v>
      </c>
      <c r="J534" s="93"/>
      <c r="K534" s="11"/>
    </row>
    <row r="535" ht="16.5" customHeight="1">
      <c r="A535" s="137" t="s">
        <v>1847</v>
      </c>
      <c r="B535" s="7" t="s">
        <v>1875</v>
      </c>
      <c r="C535" s="14"/>
      <c r="D535" s="14"/>
      <c r="E535" s="49" t="s">
        <v>1876</v>
      </c>
      <c r="F535" s="92" t="s">
        <v>15</v>
      </c>
      <c r="G535" s="14"/>
      <c r="H535" s="14" t="s">
        <v>1877</v>
      </c>
      <c r="I535" s="92" t="s">
        <v>17</v>
      </c>
      <c r="J535" s="91" t="s">
        <v>1878</v>
      </c>
      <c r="K535" s="28" t="s">
        <v>1879</v>
      </c>
    </row>
    <row r="536" ht="16.5" customHeight="1">
      <c r="A536" s="137" t="s">
        <v>1847</v>
      </c>
      <c r="B536" s="7" t="s">
        <v>1880</v>
      </c>
      <c r="C536" s="14" t="s">
        <v>57</v>
      </c>
      <c r="D536" s="14" t="s">
        <v>1881</v>
      </c>
      <c r="E536" s="49" t="s">
        <v>1882</v>
      </c>
      <c r="F536" s="92" t="s">
        <v>20</v>
      </c>
      <c r="G536" s="14"/>
      <c r="H536" s="14" t="s">
        <v>1883</v>
      </c>
      <c r="I536" s="26" t="s">
        <v>17</v>
      </c>
      <c r="J536" s="113" t="s">
        <v>1884</v>
      </c>
      <c r="K536" s="11"/>
    </row>
    <row r="537" ht="16.5" customHeight="1">
      <c r="A537" s="138" t="s">
        <v>1885</v>
      </c>
      <c r="B537" s="139" t="s">
        <v>1886</v>
      </c>
      <c r="C537" s="33" t="s">
        <v>399</v>
      </c>
      <c r="D537" s="33" t="s">
        <v>358</v>
      </c>
      <c r="E537" s="140" t="s">
        <v>1887</v>
      </c>
      <c r="F537" s="26" t="s">
        <v>15</v>
      </c>
      <c r="G537" s="33"/>
      <c r="H537" s="26" t="s">
        <v>1888</v>
      </c>
      <c r="I537" s="61" t="s">
        <v>17</v>
      </c>
      <c r="J537" s="101"/>
      <c r="K537" s="11"/>
    </row>
    <row r="538" ht="16.5" customHeight="1">
      <c r="A538" s="138" t="s">
        <v>1885</v>
      </c>
      <c r="B538" s="45" t="s">
        <v>1889</v>
      </c>
      <c r="C538" s="33" t="s">
        <v>57</v>
      </c>
      <c r="D538" s="33" t="s">
        <v>1622</v>
      </c>
      <c r="E538" s="49" t="s">
        <v>1890</v>
      </c>
      <c r="F538" s="33"/>
      <c r="G538" s="33"/>
      <c r="H538" s="33" t="s">
        <v>1891</v>
      </c>
      <c r="I538" s="92" t="s">
        <v>165</v>
      </c>
      <c r="J538" s="93"/>
      <c r="K538" s="11"/>
    </row>
    <row r="539" ht="16.5" customHeight="1">
      <c r="A539" s="138" t="s">
        <v>1885</v>
      </c>
      <c r="B539" s="45" t="s">
        <v>1892</v>
      </c>
      <c r="C539" s="33" t="s">
        <v>57</v>
      </c>
      <c r="D539" s="33" t="s">
        <v>1522</v>
      </c>
      <c r="E539" s="49" t="s">
        <v>1893</v>
      </c>
      <c r="F539" s="33"/>
      <c r="G539" s="33"/>
      <c r="H539" s="33" t="s">
        <v>1894</v>
      </c>
      <c r="I539" s="92" t="s">
        <v>165</v>
      </c>
      <c r="J539" s="93"/>
      <c r="K539" s="11"/>
    </row>
    <row r="540" ht="16.5" customHeight="1">
      <c r="A540" s="138" t="s">
        <v>1885</v>
      </c>
      <c r="B540" s="45" t="s">
        <v>1895</v>
      </c>
      <c r="C540" s="33" t="s">
        <v>57</v>
      </c>
      <c r="D540" s="33" t="s">
        <v>1811</v>
      </c>
      <c r="E540" s="49" t="s">
        <v>1896</v>
      </c>
      <c r="F540" s="26" t="s">
        <v>15</v>
      </c>
      <c r="G540" s="33"/>
      <c r="H540" s="33" t="s">
        <v>1897</v>
      </c>
      <c r="I540" s="92" t="s">
        <v>17</v>
      </c>
      <c r="J540" s="91" t="s">
        <v>1898</v>
      </c>
      <c r="K540" s="11"/>
    </row>
    <row r="541" ht="16.5" customHeight="1">
      <c r="A541" s="138" t="s">
        <v>1885</v>
      </c>
      <c r="B541" s="45" t="s">
        <v>1899</v>
      </c>
      <c r="C541" s="33" t="s">
        <v>35</v>
      </c>
      <c r="D541" s="33" t="s">
        <v>363</v>
      </c>
      <c r="E541" s="49" t="s">
        <v>1900</v>
      </c>
      <c r="F541" s="33"/>
      <c r="G541" s="33"/>
      <c r="H541" s="33" t="s">
        <v>1901</v>
      </c>
      <c r="I541" s="92" t="s">
        <v>165</v>
      </c>
      <c r="J541" s="93"/>
      <c r="K541" s="11"/>
    </row>
    <row r="542" ht="16.5" customHeight="1">
      <c r="A542" s="138" t="s">
        <v>1885</v>
      </c>
      <c r="B542" s="45" t="s">
        <v>1902</v>
      </c>
      <c r="C542" s="33" t="s">
        <v>399</v>
      </c>
      <c r="D542" s="33" t="s">
        <v>195</v>
      </c>
      <c r="E542" s="49" t="s">
        <v>1903</v>
      </c>
      <c r="F542" s="33"/>
      <c r="G542" s="33"/>
      <c r="H542" s="30" t="s">
        <v>174</v>
      </c>
      <c r="I542" s="14"/>
      <c r="J542" s="93"/>
      <c r="K542" s="11"/>
    </row>
    <row r="543" ht="16.5" customHeight="1">
      <c r="A543" s="138" t="s">
        <v>1885</v>
      </c>
      <c r="B543" s="45" t="s">
        <v>1904</v>
      </c>
      <c r="C543" s="33" t="s">
        <v>57</v>
      </c>
      <c r="D543" s="33" t="s">
        <v>1622</v>
      </c>
      <c r="E543" s="49" t="s">
        <v>1905</v>
      </c>
      <c r="F543" s="26" t="s">
        <v>20</v>
      </c>
      <c r="G543" s="33"/>
      <c r="H543" s="33" t="s">
        <v>1906</v>
      </c>
      <c r="I543" s="92" t="s">
        <v>17</v>
      </c>
      <c r="J543" s="91" t="s">
        <v>1907</v>
      </c>
      <c r="K543" s="11"/>
    </row>
    <row r="544" ht="16.5" customHeight="1">
      <c r="A544" s="138" t="s">
        <v>1885</v>
      </c>
      <c r="B544" s="45" t="s">
        <v>1908</v>
      </c>
      <c r="C544" s="33" t="s">
        <v>57</v>
      </c>
      <c r="D544" s="33" t="s">
        <v>260</v>
      </c>
      <c r="E544" s="49" t="s">
        <v>1909</v>
      </c>
      <c r="F544" s="33"/>
      <c r="G544" s="33"/>
      <c r="H544" s="33" t="s">
        <v>1910</v>
      </c>
      <c r="I544" s="92" t="s">
        <v>165</v>
      </c>
      <c r="J544" s="93"/>
      <c r="K544" s="11"/>
    </row>
    <row r="545" ht="16.5" customHeight="1">
      <c r="A545" s="138" t="s">
        <v>1885</v>
      </c>
      <c r="B545" s="45" t="s">
        <v>1911</v>
      </c>
      <c r="C545" s="33" t="s">
        <v>399</v>
      </c>
      <c r="D545" s="33" t="s">
        <v>1130</v>
      </c>
      <c r="E545" s="49" t="s">
        <v>1912</v>
      </c>
      <c r="F545" s="33"/>
      <c r="G545" s="33"/>
      <c r="H545" s="33" t="s">
        <v>1913</v>
      </c>
      <c r="I545" s="92" t="s">
        <v>165</v>
      </c>
      <c r="J545" s="93"/>
      <c r="K545" s="11"/>
    </row>
    <row r="546" ht="16.5" customHeight="1">
      <c r="A546" s="141" t="s">
        <v>1914</v>
      </c>
      <c r="B546" s="7" t="s">
        <v>1915</v>
      </c>
      <c r="C546" s="14" t="s">
        <v>57</v>
      </c>
      <c r="D546" s="14" t="s">
        <v>64</v>
      </c>
      <c r="E546" s="49" t="s">
        <v>1916</v>
      </c>
      <c r="F546" s="92" t="s">
        <v>20</v>
      </c>
      <c r="G546" s="14"/>
      <c r="H546" s="14" t="s">
        <v>1917</v>
      </c>
      <c r="I546" s="26" t="s">
        <v>17</v>
      </c>
      <c r="J546" s="91" t="s">
        <v>1453</v>
      </c>
      <c r="K546" s="11"/>
    </row>
    <row r="547" ht="16.5" customHeight="1">
      <c r="A547" s="141" t="s">
        <v>1914</v>
      </c>
      <c r="B547" s="7" t="s">
        <v>1918</v>
      </c>
      <c r="C547" s="14" t="s">
        <v>57</v>
      </c>
      <c r="D547" s="14" t="s">
        <v>1919</v>
      </c>
      <c r="E547" s="49" t="s">
        <v>1920</v>
      </c>
      <c r="F547" s="14"/>
      <c r="G547" s="14"/>
      <c r="H547" s="14" t="s">
        <v>1921</v>
      </c>
      <c r="I547" s="92" t="s">
        <v>165</v>
      </c>
      <c r="J547" s="91"/>
      <c r="K547" s="11"/>
    </row>
    <row r="548" ht="16.5" customHeight="1">
      <c r="A548" s="141" t="s">
        <v>1914</v>
      </c>
      <c r="B548" s="7" t="s">
        <v>1922</v>
      </c>
      <c r="C548" s="14" t="s">
        <v>57</v>
      </c>
      <c r="D548" s="14" t="s">
        <v>80</v>
      </c>
      <c r="E548" s="49" t="s">
        <v>1923</v>
      </c>
      <c r="F548" s="92" t="s">
        <v>20</v>
      </c>
      <c r="G548" s="14"/>
      <c r="H548" s="14" t="s">
        <v>1924</v>
      </c>
      <c r="I548" s="26" t="s">
        <v>22</v>
      </c>
      <c r="J548" s="113" t="s">
        <v>1925</v>
      </c>
      <c r="K548" s="11"/>
    </row>
    <row r="549" ht="16.5" customHeight="1">
      <c r="A549" s="141" t="s">
        <v>1914</v>
      </c>
      <c r="B549" s="7" t="s">
        <v>1926</v>
      </c>
      <c r="C549" s="14" t="s">
        <v>35</v>
      </c>
      <c r="D549" s="14" t="s">
        <v>73</v>
      </c>
      <c r="E549" s="49" t="s">
        <v>1927</v>
      </c>
      <c r="F549" s="92" t="s">
        <v>20</v>
      </c>
      <c r="G549" s="14"/>
      <c r="H549" s="92" t="s">
        <v>1928</v>
      </c>
      <c r="I549" s="92" t="s">
        <v>17</v>
      </c>
      <c r="J549" s="91" t="s">
        <v>1929</v>
      </c>
      <c r="K549" s="11"/>
    </row>
    <row r="550" ht="16.5" customHeight="1">
      <c r="A550" s="141" t="s">
        <v>1914</v>
      </c>
      <c r="B550" s="7" t="s">
        <v>1930</v>
      </c>
      <c r="C550" s="14" t="s">
        <v>57</v>
      </c>
      <c r="D550" s="14" t="s">
        <v>1919</v>
      </c>
      <c r="E550" s="49" t="s">
        <v>1931</v>
      </c>
      <c r="F550" s="14"/>
      <c r="G550" s="14"/>
      <c r="H550" s="14" t="s">
        <v>1932</v>
      </c>
      <c r="I550" s="92" t="s">
        <v>165</v>
      </c>
      <c r="J550" s="93"/>
      <c r="K550" s="11"/>
    </row>
    <row r="551" ht="16.5" customHeight="1">
      <c r="A551" s="141" t="s">
        <v>1914</v>
      </c>
      <c r="B551" s="7" t="s">
        <v>1933</v>
      </c>
      <c r="C551" s="14"/>
      <c r="D551" s="14"/>
      <c r="E551" s="49" t="s">
        <v>1934</v>
      </c>
      <c r="F551" s="14"/>
      <c r="G551" s="14"/>
      <c r="H551" s="32" t="s">
        <v>1935</v>
      </c>
      <c r="I551" s="92" t="s">
        <v>1936</v>
      </c>
      <c r="J551" s="93"/>
      <c r="K551" s="11"/>
    </row>
    <row r="552" ht="16.5" customHeight="1">
      <c r="A552" s="141" t="s">
        <v>1914</v>
      </c>
      <c r="B552" s="7" t="s">
        <v>1937</v>
      </c>
      <c r="C552" s="14" t="s">
        <v>57</v>
      </c>
      <c r="D552" s="14" t="s">
        <v>1938</v>
      </c>
      <c r="E552" s="49" t="s">
        <v>1939</v>
      </c>
      <c r="F552" s="14"/>
      <c r="G552" s="14"/>
      <c r="H552" s="30" t="s">
        <v>174</v>
      </c>
      <c r="I552" s="92"/>
      <c r="J552" s="93"/>
      <c r="K552" s="11"/>
    </row>
    <row r="553" ht="16.5" customHeight="1">
      <c r="A553" s="141" t="s">
        <v>1914</v>
      </c>
      <c r="B553" s="7" t="s">
        <v>1940</v>
      </c>
      <c r="C553" s="14" t="s">
        <v>57</v>
      </c>
      <c r="D553" s="14" t="s">
        <v>64</v>
      </c>
      <c r="E553" s="49" t="s">
        <v>1941</v>
      </c>
      <c r="F553" s="14"/>
      <c r="G553" s="14"/>
      <c r="H553" s="14" t="s">
        <v>1942</v>
      </c>
      <c r="I553" s="92" t="s">
        <v>165</v>
      </c>
      <c r="J553" s="93"/>
      <c r="K553" s="11"/>
    </row>
    <row r="554" ht="16.5" customHeight="1">
      <c r="A554" s="141" t="s">
        <v>1914</v>
      </c>
      <c r="B554" s="7" t="s">
        <v>1943</v>
      </c>
      <c r="C554" s="14" t="s">
        <v>57</v>
      </c>
      <c r="D554" s="14" t="s">
        <v>232</v>
      </c>
      <c r="E554" s="49" t="s">
        <v>1944</v>
      </c>
      <c r="F554" s="14"/>
      <c r="G554" s="14"/>
      <c r="H554" s="14" t="s">
        <v>1945</v>
      </c>
      <c r="I554" s="92" t="s">
        <v>165</v>
      </c>
      <c r="J554" s="93"/>
      <c r="K554" s="11"/>
    </row>
    <row r="555" ht="16.5" customHeight="1">
      <c r="A555" s="141" t="s">
        <v>1914</v>
      </c>
      <c r="B555" s="7" t="s">
        <v>1946</v>
      </c>
      <c r="C555" s="14" t="s">
        <v>399</v>
      </c>
      <c r="D555" s="14" t="s">
        <v>195</v>
      </c>
      <c r="E555" s="49" t="s">
        <v>1947</v>
      </c>
      <c r="F555" s="92" t="s">
        <v>15</v>
      </c>
      <c r="G555" s="14"/>
      <c r="H555" s="14" t="s">
        <v>1948</v>
      </c>
      <c r="I555" s="92" t="s">
        <v>17</v>
      </c>
      <c r="J555" s="91" t="s">
        <v>1949</v>
      </c>
      <c r="K555" s="11"/>
    </row>
    <row r="556" ht="16.5" customHeight="1">
      <c r="A556" s="141" t="s">
        <v>1914</v>
      </c>
      <c r="B556" s="7" t="s">
        <v>1950</v>
      </c>
      <c r="C556" s="14" t="s">
        <v>399</v>
      </c>
      <c r="D556" s="14"/>
      <c r="E556" s="49" t="s">
        <v>1951</v>
      </c>
      <c r="F556" s="92" t="s">
        <v>15</v>
      </c>
      <c r="G556" s="14"/>
      <c r="H556" s="14" t="s">
        <v>1952</v>
      </c>
      <c r="I556" s="92" t="s">
        <v>17</v>
      </c>
      <c r="J556" s="93"/>
      <c r="K556" s="11"/>
    </row>
    <row r="557" ht="16.5" customHeight="1">
      <c r="A557" s="141" t="s">
        <v>1914</v>
      </c>
      <c r="B557" s="7" t="s">
        <v>1953</v>
      </c>
      <c r="C557" s="14" t="s">
        <v>57</v>
      </c>
      <c r="D557" s="14" t="s">
        <v>195</v>
      </c>
      <c r="E557" s="49" t="s">
        <v>1954</v>
      </c>
      <c r="F557" s="92" t="s">
        <v>20</v>
      </c>
      <c r="G557" s="14"/>
      <c r="H557" s="14" t="s">
        <v>1955</v>
      </c>
      <c r="I557" s="26" t="s">
        <v>165</v>
      </c>
      <c r="J557" s="93"/>
      <c r="K557" s="11"/>
    </row>
    <row r="558" ht="16.5" customHeight="1">
      <c r="A558" s="141" t="s">
        <v>1914</v>
      </c>
      <c r="B558" s="7" t="s">
        <v>1956</v>
      </c>
      <c r="C558" s="14" t="s">
        <v>701</v>
      </c>
      <c r="D558" s="14" t="s">
        <v>736</v>
      </c>
      <c r="E558" s="49" t="s">
        <v>1957</v>
      </c>
      <c r="F558" s="33"/>
      <c r="G558" s="33"/>
      <c r="H558" s="30" t="s">
        <v>174</v>
      </c>
      <c r="I558" s="14"/>
      <c r="J558" s="93"/>
      <c r="K558" s="11"/>
    </row>
    <row r="559" ht="16.5" customHeight="1">
      <c r="A559" s="141" t="s">
        <v>1914</v>
      </c>
      <c r="B559" s="7" t="s">
        <v>1958</v>
      </c>
      <c r="C559" s="14" t="s">
        <v>57</v>
      </c>
      <c r="D559" s="14" t="s">
        <v>730</v>
      </c>
      <c r="E559" s="49" t="s">
        <v>1959</v>
      </c>
      <c r="F559" s="14"/>
      <c r="G559" s="14"/>
      <c r="H559" s="14" t="s">
        <v>1960</v>
      </c>
      <c r="I559" s="92" t="s">
        <v>17</v>
      </c>
      <c r="J559" s="93"/>
      <c r="K559" s="11"/>
    </row>
    <row r="560" ht="16.5" customHeight="1">
      <c r="A560" s="142" t="s">
        <v>1961</v>
      </c>
      <c r="B560" s="7" t="s">
        <v>1962</v>
      </c>
      <c r="C560" s="14" t="s">
        <v>57</v>
      </c>
      <c r="D560" s="14" t="s">
        <v>1963</v>
      </c>
      <c r="E560" s="49" t="s">
        <v>1964</v>
      </c>
      <c r="F560" s="14"/>
      <c r="G560" s="14"/>
      <c r="H560" s="32" t="s">
        <v>1965</v>
      </c>
      <c r="I560" s="92" t="s">
        <v>165</v>
      </c>
      <c r="J560" s="93"/>
      <c r="K560" s="11"/>
    </row>
    <row r="561" ht="16.5" customHeight="1">
      <c r="A561" s="142" t="s">
        <v>1961</v>
      </c>
      <c r="B561" s="7" t="s">
        <v>1966</v>
      </c>
      <c r="C561" s="14"/>
      <c r="D561" s="14"/>
      <c r="E561" s="49" t="s">
        <v>1967</v>
      </c>
      <c r="F561" s="14"/>
      <c r="G561" s="14"/>
      <c r="H561" s="32" t="s">
        <v>1968</v>
      </c>
      <c r="I561" s="92" t="s">
        <v>165</v>
      </c>
      <c r="J561" s="93"/>
      <c r="K561" s="11"/>
    </row>
    <row r="562" ht="16.5" customHeight="1">
      <c r="A562" s="142" t="s">
        <v>1961</v>
      </c>
      <c r="B562" s="7" t="s">
        <v>1969</v>
      </c>
      <c r="C562" s="14" t="s">
        <v>57</v>
      </c>
      <c r="D562" s="14" t="s">
        <v>612</v>
      </c>
      <c r="E562" s="49"/>
      <c r="F562" s="92" t="s">
        <v>20</v>
      </c>
      <c r="G562" s="14"/>
      <c r="H562" s="14" t="s">
        <v>1970</v>
      </c>
      <c r="I562" s="92" t="s">
        <v>17</v>
      </c>
      <c r="J562" s="91" t="s">
        <v>1971</v>
      </c>
      <c r="K562" s="11"/>
    </row>
    <row r="563" ht="16.5" customHeight="1">
      <c r="A563" s="142" t="s">
        <v>1961</v>
      </c>
      <c r="B563" s="45" t="s">
        <v>1972</v>
      </c>
      <c r="C563" s="33" t="s">
        <v>701</v>
      </c>
      <c r="D563" s="33" t="s">
        <v>988</v>
      </c>
      <c r="E563" s="59" t="s">
        <v>1973</v>
      </c>
      <c r="F563" s="26" t="s">
        <v>15</v>
      </c>
      <c r="G563" s="33"/>
      <c r="H563" s="33" t="s">
        <v>1974</v>
      </c>
      <c r="I563" s="92" t="s">
        <v>17</v>
      </c>
      <c r="J563" s="91" t="s">
        <v>990</v>
      </c>
      <c r="K563" s="11"/>
    </row>
    <row r="564" ht="16.5" customHeight="1">
      <c r="A564" s="142" t="s">
        <v>1961</v>
      </c>
      <c r="B564" s="7" t="s">
        <v>1975</v>
      </c>
      <c r="C564" s="14" t="s">
        <v>57</v>
      </c>
      <c r="D564" s="14" t="s">
        <v>1637</v>
      </c>
      <c r="E564" s="49" t="s">
        <v>1976</v>
      </c>
      <c r="F564" s="92" t="s">
        <v>20</v>
      </c>
      <c r="G564" s="14"/>
      <c r="H564" s="14" t="s">
        <v>1977</v>
      </c>
      <c r="I564" s="92" t="s">
        <v>17</v>
      </c>
      <c r="J564" s="91" t="s">
        <v>1978</v>
      </c>
      <c r="K564" s="11"/>
    </row>
    <row r="565" ht="16.5" customHeight="1">
      <c r="A565" s="142" t="s">
        <v>1961</v>
      </c>
      <c r="B565" s="7" t="s">
        <v>1979</v>
      </c>
      <c r="C565" s="14" t="s">
        <v>76</v>
      </c>
      <c r="D565" s="14" t="s">
        <v>28</v>
      </c>
      <c r="E565" s="49" t="s">
        <v>1980</v>
      </c>
      <c r="F565" s="33"/>
      <c r="G565" s="33"/>
      <c r="H565" s="30" t="s">
        <v>174</v>
      </c>
      <c r="I565" s="92"/>
      <c r="J565" s="93"/>
      <c r="K565" s="11"/>
    </row>
    <row r="566" ht="16.5" customHeight="1">
      <c r="A566" s="142" t="s">
        <v>1961</v>
      </c>
      <c r="B566" s="7" t="s">
        <v>1981</v>
      </c>
      <c r="C566" s="14" t="s">
        <v>1982</v>
      </c>
      <c r="D566" s="14" t="s">
        <v>1983</v>
      </c>
      <c r="E566" s="49" t="s">
        <v>1984</v>
      </c>
      <c r="F566" s="14"/>
      <c r="G566" s="14"/>
      <c r="H566" s="14" t="s">
        <v>1985</v>
      </c>
      <c r="I566" s="92" t="s">
        <v>165</v>
      </c>
      <c r="J566" s="93"/>
      <c r="K566" s="11"/>
    </row>
    <row r="567" ht="16.5" customHeight="1">
      <c r="A567" s="142" t="s">
        <v>1961</v>
      </c>
      <c r="B567" s="7" t="s">
        <v>1986</v>
      </c>
      <c r="C567" s="14" t="s">
        <v>611</v>
      </c>
      <c r="D567" s="14" t="s">
        <v>363</v>
      </c>
      <c r="E567" s="49" t="s">
        <v>1987</v>
      </c>
      <c r="F567" s="14"/>
      <c r="G567" s="14"/>
      <c r="H567" s="14" t="s">
        <v>1988</v>
      </c>
      <c r="I567" s="92" t="s">
        <v>165</v>
      </c>
      <c r="J567" s="93"/>
      <c r="K567" s="11"/>
    </row>
    <row r="568" ht="16.5" customHeight="1">
      <c r="A568" s="142" t="s">
        <v>1961</v>
      </c>
      <c r="B568" s="7" t="s">
        <v>1989</v>
      </c>
      <c r="C568" s="14" t="s">
        <v>611</v>
      </c>
      <c r="D568" s="14" t="s">
        <v>854</v>
      </c>
      <c r="E568" s="49" t="s">
        <v>1990</v>
      </c>
      <c r="F568" s="92" t="s">
        <v>15</v>
      </c>
      <c r="G568" s="14"/>
      <c r="H568" s="14" t="s">
        <v>1991</v>
      </c>
      <c r="I568" s="92" t="s">
        <v>17</v>
      </c>
      <c r="J568" s="93"/>
      <c r="K568" s="11"/>
    </row>
    <row r="569" ht="16.5" customHeight="1">
      <c r="A569" s="142" t="s">
        <v>1961</v>
      </c>
      <c r="B569" s="7" t="s">
        <v>1992</v>
      </c>
      <c r="C569" s="14" t="s">
        <v>335</v>
      </c>
      <c r="D569" s="14" t="s">
        <v>232</v>
      </c>
      <c r="E569" s="49" t="s">
        <v>1993</v>
      </c>
      <c r="F569" s="14"/>
      <c r="G569" s="14"/>
      <c r="H569" s="14" t="s">
        <v>1994</v>
      </c>
      <c r="I569" s="92" t="s">
        <v>1995</v>
      </c>
      <c r="J569" s="93"/>
      <c r="K569" s="11"/>
    </row>
    <row r="570" ht="16.5" customHeight="1">
      <c r="A570" s="142" t="s">
        <v>1961</v>
      </c>
      <c r="B570" s="7" t="s">
        <v>1996</v>
      </c>
      <c r="C570" s="14" t="s">
        <v>611</v>
      </c>
      <c r="D570" s="14" t="s">
        <v>260</v>
      </c>
      <c r="E570" s="49" t="s">
        <v>1997</v>
      </c>
      <c r="F570" s="92" t="s">
        <v>15</v>
      </c>
      <c r="G570" s="14"/>
      <c r="H570" s="14" t="s">
        <v>1998</v>
      </c>
      <c r="I570" s="92" t="s">
        <v>17</v>
      </c>
      <c r="J570" s="93"/>
      <c r="K570" s="11"/>
    </row>
    <row r="571" ht="16.5" customHeight="1">
      <c r="A571" s="142" t="s">
        <v>1961</v>
      </c>
      <c r="B571" s="7" t="s">
        <v>1999</v>
      </c>
      <c r="C571" s="14" t="s">
        <v>35</v>
      </c>
      <c r="D571" s="14" t="s">
        <v>973</v>
      </c>
      <c r="E571" s="49" t="s">
        <v>2000</v>
      </c>
      <c r="F571" s="92" t="s">
        <v>20</v>
      </c>
      <c r="G571" s="14"/>
      <c r="H571" s="14" t="s">
        <v>2001</v>
      </c>
      <c r="I571" s="92" t="s">
        <v>2002</v>
      </c>
      <c r="J571" s="91" t="s">
        <v>2003</v>
      </c>
      <c r="K571" s="11"/>
    </row>
    <row r="572" ht="16.5" customHeight="1">
      <c r="A572" s="142" t="s">
        <v>1961</v>
      </c>
      <c r="B572" s="7" t="s">
        <v>2004</v>
      </c>
      <c r="C572" s="14" t="s">
        <v>335</v>
      </c>
      <c r="D572" s="14" t="s">
        <v>2005</v>
      </c>
      <c r="E572" s="49" t="s">
        <v>2006</v>
      </c>
      <c r="F572" s="14"/>
      <c r="G572" s="14"/>
      <c r="H572" s="14" t="s">
        <v>2007</v>
      </c>
      <c r="I572" s="92" t="s">
        <v>165</v>
      </c>
      <c r="J572" s="93"/>
      <c r="K572" s="11"/>
    </row>
    <row r="573" ht="16.5" customHeight="1">
      <c r="A573" s="142" t="s">
        <v>1961</v>
      </c>
      <c r="B573" s="7" t="s">
        <v>2008</v>
      </c>
      <c r="C573" s="14" t="s">
        <v>399</v>
      </c>
      <c r="D573" s="14" t="s">
        <v>904</v>
      </c>
      <c r="E573" s="49" t="s">
        <v>2009</v>
      </c>
      <c r="F573" s="14"/>
      <c r="G573" s="14"/>
      <c r="H573" s="14" t="s">
        <v>2010</v>
      </c>
      <c r="I573" s="92" t="s">
        <v>165</v>
      </c>
      <c r="J573" s="93"/>
      <c r="K573" s="11"/>
    </row>
    <row r="574" ht="16.5" customHeight="1">
      <c r="A574" s="142" t="s">
        <v>1961</v>
      </c>
      <c r="B574" s="7" t="s">
        <v>2011</v>
      </c>
      <c r="C574" s="14" t="s">
        <v>35</v>
      </c>
      <c r="D574" s="14" t="s">
        <v>195</v>
      </c>
      <c r="E574" s="49" t="s">
        <v>2012</v>
      </c>
      <c r="F574" s="92" t="s">
        <v>15</v>
      </c>
      <c r="G574" s="14"/>
      <c r="H574" s="14" t="s">
        <v>2013</v>
      </c>
      <c r="I574" s="92" t="s">
        <v>17</v>
      </c>
      <c r="J574" s="91" t="s">
        <v>627</v>
      </c>
      <c r="K574" s="11"/>
    </row>
    <row r="575" ht="16.5" customHeight="1">
      <c r="A575" s="142" t="s">
        <v>1961</v>
      </c>
      <c r="B575" s="7" t="s">
        <v>2014</v>
      </c>
      <c r="C575" s="14" t="s">
        <v>399</v>
      </c>
      <c r="D575" s="14" t="s">
        <v>2015</v>
      </c>
      <c r="E575" s="49" t="s">
        <v>2016</v>
      </c>
      <c r="F575" s="92" t="s">
        <v>15</v>
      </c>
      <c r="G575" s="14"/>
      <c r="H575" s="14" t="s">
        <v>2017</v>
      </c>
      <c r="I575" s="92" t="s">
        <v>17</v>
      </c>
      <c r="J575" s="91" t="s">
        <v>2018</v>
      </c>
      <c r="K575" s="11"/>
    </row>
    <row r="576" ht="16.5" customHeight="1">
      <c r="A576" s="142" t="s">
        <v>1961</v>
      </c>
      <c r="B576" s="7" t="s">
        <v>2019</v>
      </c>
      <c r="C576" s="14" t="s">
        <v>57</v>
      </c>
      <c r="D576" s="14" t="s">
        <v>854</v>
      </c>
      <c r="E576" s="49" t="s">
        <v>2020</v>
      </c>
      <c r="F576" s="14"/>
      <c r="G576" s="14"/>
      <c r="H576" s="14" t="s">
        <v>2021</v>
      </c>
      <c r="I576" s="92" t="s">
        <v>165</v>
      </c>
      <c r="J576" s="93"/>
      <c r="K576" s="11"/>
    </row>
    <row r="577" ht="16.5" customHeight="1">
      <c r="A577" s="143" t="s">
        <v>2022</v>
      </c>
      <c r="B577" s="7" t="s">
        <v>2023</v>
      </c>
      <c r="C577" s="14" t="s">
        <v>35</v>
      </c>
      <c r="D577" s="14" t="s">
        <v>2024</v>
      </c>
      <c r="E577" s="49" t="s">
        <v>2025</v>
      </c>
      <c r="F577" s="92" t="s">
        <v>15</v>
      </c>
      <c r="G577" s="14"/>
      <c r="H577" s="14" t="s">
        <v>2026</v>
      </c>
      <c r="I577" s="92" t="s">
        <v>17</v>
      </c>
      <c r="J577" s="91" t="s">
        <v>784</v>
      </c>
      <c r="K577" s="11"/>
    </row>
    <row r="578" ht="16.5" customHeight="1">
      <c r="A578" s="143" t="s">
        <v>2022</v>
      </c>
      <c r="B578" s="7" t="s">
        <v>2027</v>
      </c>
      <c r="C578" s="14" t="s">
        <v>57</v>
      </c>
      <c r="D578" s="14" t="s">
        <v>612</v>
      </c>
      <c r="E578" s="49" t="s">
        <v>2028</v>
      </c>
      <c r="F578" s="92" t="s">
        <v>20</v>
      </c>
      <c r="G578" s="14"/>
      <c r="H578" s="14" t="s">
        <v>2029</v>
      </c>
      <c r="I578" s="92" t="s">
        <v>17</v>
      </c>
      <c r="J578" s="91" t="s">
        <v>2030</v>
      </c>
      <c r="K578" s="11"/>
    </row>
    <row r="579" ht="16.5" customHeight="1">
      <c r="A579" s="143" t="s">
        <v>2022</v>
      </c>
      <c r="B579" s="7" t="s">
        <v>2031</v>
      </c>
      <c r="C579" s="14" t="s">
        <v>57</v>
      </c>
      <c r="D579" s="14" t="s">
        <v>730</v>
      </c>
      <c r="E579" s="49" t="s">
        <v>2032</v>
      </c>
      <c r="F579" s="14"/>
      <c r="G579" s="14"/>
      <c r="H579" s="14" t="s">
        <v>2033</v>
      </c>
      <c r="I579" s="92" t="s">
        <v>165</v>
      </c>
      <c r="J579" s="93"/>
      <c r="K579" s="11"/>
    </row>
    <row r="580" ht="16.5" customHeight="1">
      <c r="A580" s="143" t="s">
        <v>2022</v>
      </c>
      <c r="B580" s="7" t="s">
        <v>2034</v>
      </c>
      <c r="C580" s="14"/>
      <c r="D580" s="14"/>
      <c r="E580" s="49" t="s">
        <v>2035</v>
      </c>
      <c r="F580" s="14"/>
      <c r="G580" s="14"/>
      <c r="H580" s="14" t="s">
        <v>2036</v>
      </c>
      <c r="I580" s="92" t="s">
        <v>165</v>
      </c>
      <c r="J580" s="93"/>
      <c r="K580" s="11"/>
    </row>
    <row r="581" ht="16.5" customHeight="1">
      <c r="A581" s="143" t="s">
        <v>2022</v>
      </c>
      <c r="B581" s="7" t="s">
        <v>2037</v>
      </c>
      <c r="C581" s="14" t="s">
        <v>57</v>
      </c>
      <c r="D581" s="14" t="s">
        <v>2038</v>
      </c>
      <c r="E581" s="49" t="s">
        <v>2039</v>
      </c>
      <c r="F581" s="14"/>
      <c r="G581" s="14"/>
      <c r="H581" s="14" t="s">
        <v>2040</v>
      </c>
      <c r="I581" s="92" t="s">
        <v>165</v>
      </c>
      <c r="J581" s="93"/>
      <c r="K581" s="11"/>
    </row>
    <row r="582" ht="16.5" customHeight="1">
      <c r="A582" s="143" t="s">
        <v>2022</v>
      </c>
      <c r="B582" s="7" t="s">
        <v>2041</v>
      </c>
      <c r="C582" s="14" t="s">
        <v>57</v>
      </c>
      <c r="D582" s="14" t="s">
        <v>1637</v>
      </c>
      <c r="E582" s="49" t="s">
        <v>2042</v>
      </c>
      <c r="F582" s="14"/>
      <c r="G582" s="14"/>
      <c r="H582" s="30" t="s">
        <v>174</v>
      </c>
      <c r="I582" s="14"/>
      <c r="J582" s="93"/>
      <c r="K582" s="11"/>
    </row>
    <row r="583" ht="16.5" customHeight="1">
      <c r="A583" s="143" t="s">
        <v>2022</v>
      </c>
      <c r="B583" s="7" t="s">
        <v>2043</v>
      </c>
      <c r="C583" s="14" t="s">
        <v>399</v>
      </c>
      <c r="D583" s="14" t="s">
        <v>19</v>
      </c>
      <c r="E583" s="49"/>
      <c r="F583" s="14"/>
      <c r="G583" s="14"/>
      <c r="H583" s="30" t="s">
        <v>174</v>
      </c>
      <c r="I583" s="14"/>
      <c r="J583" s="93"/>
      <c r="K583" s="1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ht="16.5" customHeight="1">
      <c r="A584" s="143" t="s">
        <v>2022</v>
      </c>
      <c r="B584" s="7" t="s">
        <v>2044</v>
      </c>
      <c r="C584" s="14" t="s">
        <v>57</v>
      </c>
      <c r="D584" s="14" t="s">
        <v>2045</v>
      </c>
      <c r="E584" s="49" t="s">
        <v>2046</v>
      </c>
      <c r="F584" s="14"/>
      <c r="G584" s="14"/>
      <c r="H584" s="14" t="s">
        <v>2047</v>
      </c>
      <c r="I584" s="92" t="s">
        <v>165</v>
      </c>
      <c r="J584" s="93"/>
      <c r="K584" s="11"/>
    </row>
    <row r="585" ht="16.5" customHeight="1">
      <c r="A585" s="144" t="s">
        <v>2048</v>
      </c>
      <c r="B585" s="7" t="s">
        <v>2049</v>
      </c>
      <c r="C585" s="14" t="s">
        <v>57</v>
      </c>
      <c r="D585" s="14" t="s">
        <v>358</v>
      </c>
      <c r="E585" s="49" t="s">
        <v>2050</v>
      </c>
      <c r="F585" s="14"/>
      <c r="G585" s="14"/>
      <c r="H585" s="14" t="s">
        <v>2051</v>
      </c>
      <c r="I585" s="92" t="s">
        <v>165</v>
      </c>
      <c r="J585" s="93"/>
      <c r="K585" s="28"/>
    </row>
    <row r="586" ht="16.5" customHeight="1">
      <c r="A586" s="144" t="s">
        <v>2048</v>
      </c>
      <c r="B586" s="7" t="s">
        <v>2052</v>
      </c>
      <c r="C586" s="14" t="s">
        <v>399</v>
      </c>
      <c r="D586" s="14" t="s">
        <v>58</v>
      </c>
      <c r="E586" s="49" t="s">
        <v>2053</v>
      </c>
      <c r="F586" s="92" t="s">
        <v>15</v>
      </c>
      <c r="G586" s="14"/>
      <c r="H586" s="14" t="s">
        <v>2054</v>
      </c>
      <c r="I586" s="92" t="s">
        <v>17</v>
      </c>
      <c r="J586" s="93"/>
      <c r="K586" s="11"/>
    </row>
    <row r="587" ht="16.5" customHeight="1">
      <c r="A587" s="144" t="s">
        <v>2048</v>
      </c>
      <c r="B587" s="7" t="s">
        <v>2055</v>
      </c>
      <c r="C587" s="14" t="s">
        <v>57</v>
      </c>
      <c r="D587" s="14" t="s">
        <v>209</v>
      </c>
      <c r="E587" s="49" t="s">
        <v>2056</v>
      </c>
      <c r="F587" s="14"/>
      <c r="G587" s="14"/>
      <c r="H587" s="14" t="s">
        <v>2057</v>
      </c>
      <c r="I587" s="92" t="s">
        <v>165</v>
      </c>
      <c r="J587" s="93"/>
      <c r="K587" s="11"/>
    </row>
    <row r="588" ht="16.5" customHeight="1">
      <c r="A588" s="144" t="s">
        <v>2048</v>
      </c>
      <c r="B588" s="7" t="s">
        <v>2058</v>
      </c>
      <c r="C588" s="14" t="s">
        <v>399</v>
      </c>
      <c r="D588" s="14" t="s">
        <v>358</v>
      </c>
      <c r="E588" s="49" t="s">
        <v>2059</v>
      </c>
      <c r="F588" s="92" t="s">
        <v>20</v>
      </c>
      <c r="G588" s="14"/>
      <c r="H588" s="14" t="s">
        <v>2060</v>
      </c>
      <c r="I588" s="92" t="s">
        <v>17</v>
      </c>
      <c r="J588" s="91" t="s">
        <v>1453</v>
      </c>
      <c r="K588" s="11"/>
    </row>
    <row r="589" ht="16.5" customHeight="1">
      <c r="A589" s="144" t="s">
        <v>2048</v>
      </c>
      <c r="B589" s="7" t="s">
        <v>2061</v>
      </c>
      <c r="C589" s="14" t="s">
        <v>35</v>
      </c>
      <c r="D589" s="14" t="s">
        <v>195</v>
      </c>
      <c r="E589" s="145" t="s">
        <v>2062</v>
      </c>
      <c r="F589" s="92" t="s">
        <v>20</v>
      </c>
      <c r="G589" s="14"/>
      <c r="H589" s="14" t="s">
        <v>2063</v>
      </c>
      <c r="I589" s="92" t="s">
        <v>17</v>
      </c>
      <c r="J589" s="91" t="s">
        <v>1846</v>
      </c>
      <c r="K589" s="11"/>
    </row>
    <row r="590" ht="16.5" customHeight="1">
      <c r="A590" s="144" t="s">
        <v>2048</v>
      </c>
      <c r="B590" s="7" t="s">
        <v>2064</v>
      </c>
      <c r="C590" s="14" t="s">
        <v>57</v>
      </c>
      <c r="D590" s="14" t="s">
        <v>2065</v>
      </c>
      <c r="E590" s="49"/>
      <c r="F590" s="14"/>
      <c r="G590" s="14"/>
      <c r="H590" s="30" t="s">
        <v>174</v>
      </c>
      <c r="I590" s="14"/>
      <c r="J590" s="93"/>
      <c r="K590" s="11"/>
    </row>
    <row r="591" ht="16.5" customHeight="1">
      <c r="A591" s="144" t="s">
        <v>2048</v>
      </c>
      <c r="B591" s="7" t="s">
        <v>2066</v>
      </c>
      <c r="C591" s="14"/>
      <c r="D591" s="14"/>
      <c r="E591" s="49" t="s">
        <v>2067</v>
      </c>
      <c r="F591" s="14"/>
      <c r="G591" s="14"/>
      <c r="H591" s="14" t="s">
        <v>2068</v>
      </c>
      <c r="I591" s="92" t="s">
        <v>165</v>
      </c>
      <c r="J591" s="93"/>
      <c r="K591" s="11"/>
    </row>
    <row r="592" ht="16.5" customHeight="1">
      <c r="A592" s="144" t="s">
        <v>2048</v>
      </c>
      <c r="B592" s="7" t="s">
        <v>2069</v>
      </c>
      <c r="C592" s="14" t="s">
        <v>57</v>
      </c>
      <c r="D592" s="14" t="s">
        <v>1707</v>
      </c>
      <c r="E592" s="146" t="s">
        <v>2070</v>
      </c>
      <c r="F592" s="92" t="s">
        <v>20</v>
      </c>
      <c r="G592" s="14"/>
      <c r="H592" s="14" t="s">
        <v>2071</v>
      </c>
      <c r="I592" s="92" t="s">
        <v>17</v>
      </c>
      <c r="J592" s="91" t="s">
        <v>2072</v>
      </c>
      <c r="K592" s="28" t="s">
        <v>165</v>
      </c>
    </row>
    <row r="593" ht="16.5" customHeight="1">
      <c r="A593" s="144" t="s">
        <v>2048</v>
      </c>
      <c r="B593" s="7" t="s">
        <v>2073</v>
      </c>
      <c r="C593" s="14" t="s">
        <v>35</v>
      </c>
      <c r="D593" s="14" t="s">
        <v>890</v>
      </c>
      <c r="E593" s="49" t="s">
        <v>2074</v>
      </c>
      <c r="F593" s="14"/>
      <c r="G593" s="14"/>
      <c r="H593" s="30" t="s">
        <v>174</v>
      </c>
      <c r="I593" s="14"/>
      <c r="J593" s="93"/>
      <c r="K593" s="11"/>
    </row>
    <row r="594" ht="16.5" customHeight="1">
      <c r="A594" s="144" t="s">
        <v>2048</v>
      </c>
      <c r="B594" s="7" t="s">
        <v>2075</v>
      </c>
      <c r="C594" s="14" t="s">
        <v>35</v>
      </c>
      <c r="D594" s="14" t="s">
        <v>195</v>
      </c>
      <c r="E594" s="49" t="s">
        <v>2076</v>
      </c>
      <c r="F594" s="92" t="s">
        <v>15</v>
      </c>
      <c r="G594" s="14"/>
      <c r="H594" s="14" t="s">
        <v>2077</v>
      </c>
      <c r="I594" s="92" t="s">
        <v>17</v>
      </c>
      <c r="J594" s="91" t="s">
        <v>1586</v>
      </c>
      <c r="K594" s="11"/>
    </row>
    <row r="595" ht="16.5" customHeight="1">
      <c r="A595" s="144" t="s">
        <v>2048</v>
      </c>
      <c r="B595" s="7" t="s">
        <v>2078</v>
      </c>
      <c r="C595" s="14" t="s">
        <v>57</v>
      </c>
      <c r="D595" s="14" t="s">
        <v>2079</v>
      </c>
      <c r="E595" s="49" t="s">
        <v>2080</v>
      </c>
      <c r="F595" s="92" t="s">
        <v>15</v>
      </c>
      <c r="G595" s="14"/>
      <c r="H595" s="14" t="s">
        <v>2081</v>
      </c>
      <c r="I595" s="92" t="s">
        <v>17</v>
      </c>
      <c r="J595" s="93"/>
      <c r="K595" s="11"/>
    </row>
    <row r="596" ht="16.5" customHeight="1">
      <c r="A596" s="147" t="s">
        <v>2082</v>
      </c>
      <c r="B596" s="7" t="s">
        <v>2083</v>
      </c>
      <c r="C596" s="14" t="s">
        <v>57</v>
      </c>
      <c r="D596" s="14" t="s">
        <v>1637</v>
      </c>
      <c r="E596" s="49" t="s">
        <v>2084</v>
      </c>
      <c r="F596" s="92" t="s">
        <v>20</v>
      </c>
      <c r="G596" s="14"/>
      <c r="H596" s="14" t="s">
        <v>2085</v>
      </c>
      <c r="I596" s="92" t="s">
        <v>165</v>
      </c>
      <c r="J596" s="93"/>
      <c r="K596" s="11"/>
    </row>
    <row r="597" ht="16.5" customHeight="1">
      <c r="A597" s="147" t="s">
        <v>2082</v>
      </c>
      <c r="B597" s="7" t="s">
        <v>1613</v>
      </c>
      <c r="C597" s="14" t="s">
        <v>57</v>
      </c>
      <c r="D597" s="14" t="s">
        <v>642</v>
      </c>
      <c r="E597" s="49" t="s">
        <v>2086</v>
      </c>
      <c r="F597" s="92" t="s">
        <v>20</v>
      </c>
      <c r="G597" s="14"/>
      <c r="H597" s="14" t="s">
        <v>2087</v>
      </c>
      <c r="I597" s="92" t="s">
        <v>165</v>
      </c>
      <c r="J597" s="93"/>
      <c r="K597" s="11"/>
    </row>
    <row r="598" ht="16.5" customHeight="1">
      <c r="A598" s="147" t="s">
        <v>2082</v>
      </c>
      <c r="B598" s="7" t="s">
        <v>2088</v>
      </c>
      <c r="C598" s="14" t="s">
        <v>57</v>
      </c>
      <c r="D598" s="14" t="s">
        <v>264</v>
      </c>
      <c r="E598" s="49" t="s">
        <v>2089</v>
      </c>
      <c r="F598" s="14"/>
      <c r="G598" s="14"/>
      <c r="H598" s="14" t="s">
        <v>2090</v>
      </c>
      <c r="I598" s="92" t="s">
        <v>165</v>
      </c>
      <c r="J598" s="93"/>
      <c r="K598" s="11"/>
    </row>
    <row r="599" ht="16.5" customHeight="1">
      <c r="A599" s="147" t="s">
        <v>2082</v>
      </c>
      <c r="B599" s="7" t="s">
        <v>2091</v>
      </c>
      <c r="C599" s="14" t="s">
        <v>57</v>
      </c>
      <c r="D599" s="14" t="s">
        <v>2092</v>
      </c>
      <c r="E599" s="49" t="s">
        <v>2093</v>
      </c>
      <c r="F599" s="14"/>
      <c r="G599" s="14"/>
      <c r="H599" s="30" t="s">
        <v>2094</v>
      </c>
      <c r="I599" s="92"/>
      <c r="J599" s="93"/>
      <c r="K599" s="11"/>
    </row>
    <row r="600" ht="16.5" customHeight="1">
      <c r="A600" s="147" t="s">
        <v>2082</v>
      </c>
      <c r="B600" s="7" t="s">
        <v>2095</v>
      </c>
      <c r="C600" s="14" t="s">
        <v>2096</v>
      </c>
      <c r="D600" s="14" t="s">
        <v>2097</v>
      </c>
      <c r="E600" s="49" t="s">
        <v>2098</v>
      </c>
      <c r="F600" s="14"/>
      <c r="G600" s="14"/>
      <c r="I600" s="14"/>
      <c r="J600" s="93"/>
      <c r="K600" s="11"/>
    </row>
    <row r="601" ht="16.5" customHeight="1">
      <c r="A601" s="147" t="s">
        <v>2082</v>
      </c>
      <c r="B601" s="7" t="s">
        <v>2099</v>
      </c>
      <c r="C601" s="14" t="s">
        <v>157</v>
      </c>
      <c r="D601" s="14" t="s">
        <v>2100</v>
      </c>
      <c r="E601" s="49"/>
      <c r="F601" s="14"/>
      <c r="G601" s="14"/>
      <c r="H601" s="14"/>
      <c r="I601" s="14"/>
      <c r="J601" s="93"/>
      <c r="K601" s="11"/>
    </row>
    <row r="602" ht="16.5" customHeight="1">
      <c r="A602" s="147" t="s">
        <v>2082</v>
      </c>
      <c r="B602" s="7" t="s">
        <v>2101</v>
      </c>
      <c r="C602" s="14" t="s">
        <v>35</v>
      </c>
      <c r="D602" s="14" t="s">
        <v>264</v>
      </c>
      <c r="E602" s="49" t="s">
        <v>2102</v>
      </c>
      <c r="F602" s="92" t="s">
        <v>20</v>
      </c>
      <c r="G602" s="14"/>
      <c r="H602" s="14" t="s">
        <v>2103</v>
      </c>
      <c r="I602" s="92" t="s">
        <v>17</v>
      </c>
      <c r="J602" s="91" t="s">
        <v>648</v>
      </c>
      <c r="K602" s="11"/>
    </row>
    <row r="603" ht="16.5" customHeight="1">
      <c r="A603" s="147" t="s">
        <v>2082</v>
      </c>
      <c r="B603" s="7" t="s">
        <v>2104</v>
      </c>
      <c r="C603" s="14" t="s">
        <v>57</v>
      </c>
      <c r="D603" s="14" t="s">
        <v>109</v>
      </c>
      <c r="E603" s="49" t="s">
        <v>2105</v>
      </c>
      <c r="F603" s="92" t="s">
        <v>20</v>
      </c>
      <c r="G603" s="14"/>
      <c r="H603" s="26" t="s">
        <v>2106</v>
      </c>
      <c r="I603" s="92" t="s">
        <v>17</v>
      </c>
      <c r="J603" s="91" t="s">
        <v>2107</v>
      </c>
      <c r="K603" s="129" t="s">
        <v>2108</v>
      </c>
    </row>
    <row r="604" ht="16.5" customHeight="1">
      <c r="A604" s="147" t="s">
        <v>2082</v>
      </c>
      <c r="B604" s="7" t="s">
        <v>2109</v>
      </c>
      <c r="C604" s="14" t="s">
        <v>57</v>
      </c>
      <c r="D604" s="14" t="s">
        <v>264</v>
      </c>
      <c r="E604" s="49" t="s">
        <v>2110</v>
      </c>
      <c r="F604" s="14"/>
      <c r="G604" s="14"/>
      <c r="H604" s="30" t="s">
        <v>174</v>
      </c>
      <c r="I604" s="14"/>
      <c r="J604" s="93"/>
      <c r="K604" s="11"/>
    </row>
    <row r="605" ht="16.5" customHeight="1">
      <c r="A605" s="147" t="s">
        <v>2111</v>
      </c>
      <c r="B605" s="7" t="s">
        <v>2112</v>
      </c>
      <c r="C605" s="92" t="s">
        <v>57</v>
      </c>
      <c r="D605" s="92" t="s">
        <v>2113</v>
      </c>
      <c r="E605" s="49" t="s">
        <v>2114</v>
      </c>
      <c r="F605" s="92" t="s">
        <v>20</v>
      </c>
      <c r="G605" s="14"/>
      <c r="H605" s="14" t="s">
        <v>2115</v>
      </c>
      <c r="I605" s="92" t="s">
        <v>17</v>
      </c>
      <c r="J605" s="91" t="s">
        <v>2116</v>
      </c>
      <c r="K605" s="11"/>
    </row>
    <row r="606" ht="16.5" customHeight="1">
      <c r="A606" s="147" t="s">
        <v>2111</v>
      </c>
      <c r="B606" s="7" t="s">
        <v>2117</v>
      </c>
      <c r="C606" s="14" t="s">
        <v>57</v>
      </c>
      <c r="D606" s="14" t="s">
        <v>1637</v>
      </c>
      <c r="E606" s="49" t="s">
        <v>2118</v>
      </c>
      <c r="F606" s="92" t="s">
        <v>20</v>
      </c>
      <c r="G606" s="14"/>
      <c r="H606" s="148" t="s">
        <v>2119</v>
      </c>
      <c r="I606" s="26" t="s">
        <v>17</v>
      </c>
      <c r="J606" s="91" t="s">
        <v>2120</v>
      </c>
      <c r="K606" s="11"/>
    </row>
    <row r="607" ht="16.5" customHeight="1">
      <c r="A607" s="147" t="s">
        <v>2111</v>
      </c>
      <c r="B607" s="7" t="s">
        <v>2121</v>
      </c>
      <c r="C607" s="14" t="s">
        <v>57</v>
      </c>
      <c r="D607" s="14" t="s">
        <v>264</v>
      </c>
      <c r="E607" s="49" t="s">
        <v>2122</v>
      </c>
      <c r="F607" s="92" t="s">
        <v>20</v>
      </c>
      <c r="G607" s="14"/>
      <c r="H607" s="32" t="s">
        <v>2123</v>
      </c>
      <c r="I607" s="92" t="s">
        <v>165</v>
      </c>
      <c r="J607" s="93"/>
      <c r="K607" s="11"/>
    </row>
    <row r="608" ht="16.5" customHeight="1">
      <c r="A608" s="147" t="s">
        <v>2111</v>
      </c>
      <c r="B608" s="7" t="s">
        <v>2124</v>
      </c>
      <c r="C608" s="92" t="s">
        <v>57</v>
      </c>
      <c r="D608" s="14" t="s">
        <v>2125</v>
      </c>
      <c r="E608" s="49" t="s">
        <v>2126</v>
      </c>
      <c r="F608" s="92" t="s">
        <v>15</v>
      </c>
      <c r="G608" s="14"/>
      <c r="H608" s="14" t="s">
        <v>2127</v>
      </c>
      <c r="I608" s="92" t="s">
        <v>165</v>
      </c>
      <c r="J608" s="93"/>
      <c r="K608" s="11"/>
    </row>
    <row r="609" ht="16.5" customHeight="1">
      <c r="A609" s="149" t="s">
        <v>2128</v>
      </c>
      <c r="B609" s="7" t="s">
        <v>2129</v>
      </c>
      <c r="C609" s="14" t="s">
        <v>399</v>
      </c>
      <c r="D609" s="14" t="s">
        <v>28</v>
      </c>
      <c r="E609" s="49" t="s">
        <v>2130</v>
      </c>
      <c r="F609" s="92" t="s">
        <v>15</v>
      </c>
      <c r="G609" s="14"/>
      <c r="H609" s="14" t="s">
        <v>2131</v>
      </c>
      <c r="I609" s="92" t="s">
        <v>17</v>
      </c>
      <c r="J609" s="93"/>
      <c r="K609" s="11"/>
    </row>
    <row r="610" ht="15.75" customHeight="1">
      <c r="A610" s="150"/>
      <c r="B610" s="151"/>
      <c r="C610" s="152"/>
      <c r="D610" s="6"/>
      <c r="E610" s="153"/>
      <c r="F610" s="154"/>
      <c r="G610" s="6"/>
      <c r="H610" s="6"/>
      <c r="I610" s="152"/>
      <c r="J610" s="6"/>
      <c r="K610" s="11"/>
    </row>
    <row r="611" ht="15.75" customHeight="1">
      <c r="A611" s="155" t="s">
        <v>2132</v>
      </c>
      <c r="B611" s="156" t="s">
        <v>2133</v>
      </c>
      <c r="C611" s="6"/>
      <c r="D611" s="6"/>
      <c r="E611" s="153"/>
      <c r="F611" s="154"/>
      <c r="G611" s="6"/>
      <c r="H611" s="6"/>
      <c r="I611" s="152"/>
      <c r="J611" s="6"/>
      <c r="K611" s="11"/>
    </row>
    <row r="612" ht="15.75" customHeight="1">
      <c r="A612" s="157"/>
      <c r="B612" s="158"/>
      <c r="C612" s="159"/>
      <c r="D612" s="159"/>
      <c r="E612" s="160"/>
      <c r="F612" s="161"/>
      <c r="G612" s="159"/>
      <c r="H612" s="162"/>
      <c r="I612" s="159"/>
      <c r="J612" s="162"/>
      <c r="K612" s="163"/>
    </row>
    <row r="613" ht="12.75" customHeight="1">
      <c r="A613" s="164"/>
      <c r="B613" s="165"/>
      <c r="C613" s="166"/>
      <c r="D613" s="166"/>
      <c r="E613" s="167"/>
      <c r="F613" s="168"/>
      <c r="H613" s="169"/>
      <c r="I613" s="166"/>
      <c r="J613" s="164"/>
      <c r="K613" s="164"/>
    </row>
    <row r="614" ht="12.75" customHeight="1">
      <c r="A614" s="164"/>
      <c r="B614" s="165"/>
      <c r="C614" s="166"/>
      <c r="D614" s="166"/>
      <c r="E614" s="167"/>
      <c r="F614" s="168"/>
      <c r="H614" s="169"/>
      <c r="I614" s="166"/>
      <c r="J614" s="164"/>
      <c r="K614" s="164"/>
    </row>
    <row r="615" ht="12.75" customHeight="1">
      <c r="A615" s="164"/>
      <c r="B615" s="165"/>
      <c r="C615" s="166"/>
      <c r="D615" s="166"/>
      <c r="E615" s="167"/>
      <c r="F615" s="168"/>
      <c r="H615" s="169"/>
      <c r="I615" s="166"/>
      <c r="J615" s="164"/>
      <c r="K615" s="164"/>
    </row>
    <row r="616" ht="12.75" customHeight="1">
      <c r="A616" s="164"/>
      <c r="B616" s="165"/>
      <c r="C616" s="166"/>
      <c r="D616" s="166"/>
      <c r="E616" s="167"/>
      <c r="F616" s="168"/>
      <c r="H616" s="169"/>
      <c r="I616" s="166"/>
      <c r="J616" s="164"/>
      <c r="K616" s="164"/>
    </row>
    <row r="617" ht="12.75" customHeight="1">
      <c r="A617" s="164"/>
      <c r="B617" s="165"/>
      <c r="C617" s="166"/>
      <c r="D617" s="166"/>
      <c r="E617" s="167"/>
      <c r="F617" s="168"/>
      <c r="H617" s="169"/>
      <c r="I617" s="166"/>
      <c r="J617" s="164"/>
      <c r="K617" s="164"/>
    </row>
    <row r="618" ht="12.75" customHeight="1">
      <c r="A618" s="164"/>
      <c r="B618" s="165"/>
      <c r="C618" s="166"/>
      <c r="D618" s="166"/>
      <c r="E618" s="167"/>
      <c r="F618" s="168"/>
      <c r="H618" s="169"/>
      <c r="I618" s="166"/>
      <c r="J618" s="164"/>
      <c r="K618" s="164"/>
    </row>
    <row r="619" ht="12.75" customHeight="1">
      <c r="A619" s="164"/>
      <c r="B619" s="165"/>
      <c r="C619" s="166"/>
      <c r="D619" s="166"/>
      <c r="E619" s="167"/>
      <c r="F619" s="168"/>
      <c r="H619" s="169"/>
      <c r="I619" s="166"/>
      <c r="J619" s="164"/>
      <c r="K619" s="164"/>
    </row>
    <row r="620" ht="12.75" customHeight="1">
      <c r="A620" s="164"/>
      <c r="B620" s="165"/>
      <c r="C620" s="166"/>
      <c r="D620" s="166"/>
      <c r="E620" s="167"/>
      <c r="F620" s="168"/>
      <c r="H620" s="169"/>
      <c r="I620" s="166"/>
      <c r="J620" s="164"/>
      <c r="K620" s="164"/>
    </row>
    <row r="621" ht="12.75" customHeight="1">
      <c r="A621" s="164"/>
      <c r="B621" s="165"/>
      <c r="C621" s="166"/>
      <c r="D621" s="166"/>
      <c r="E621" s="167"/>
      <c r="F621" s="168"/>
      <c r="H621" s="169"/>
      <c r="I621" s="166"/>
      <c r="J621" s="164"/>
      <c r="K621" s="164"/>
    </row>
    <row r="622" ht="12.75" customHeight="1">
      <c r="A622" s="164"/>
      <c r="B622" s="165"/>
      <c r="C622" s="166"/>
      <c r="D622" s="166"/>
      <c r="E622" s="167"/>
      <c r="F622" s="168"/>
      <c r="H622" s="169"/>
      <c r="I622" s="166"/>
      <c r="J622" s="164"/>
      <c r="K622" s="164"/>
    </row>
    <row r="623" ht="12.75" customHeight="1">
      <c r="A623" s="164"/>
      <c r="B623" s="165"/>
      <c r="C623" s="166"/>
      <c r="D623" s="166"/>
      <c r="E623" s="167"/>
      <c r="F623" s="168"/>
      <c r="H623" s="169"/>
      <c r="I623" s="166"/>
      <c r="J623" s="164"/>
      <c r="K623" s="164"/>
    </row>
    <row r="624" ht="12.75" customHeight="1">
      <c r="A624" s="164"/>
      <c r="B624" s="165"/>
      <c r="C624" s="166"/>
      <c r="D624" s="166"/>
      <c r="E624" s="167"/>
      <c r="F624" s="168"/>
      <c r="H624" s="169"/>
      <c r="I624" s="166"/>
      <c r="J624" s="164"/>
      <c r="K624" s="164"/>
    </row>
    <row r="625" ht="12.75" customHeight="1">
      <c r="A625" s="164"/>
      <c r="B625" s="165"/>
      <c r="C625" s="166"/>
      <c r="D625" s="166"/>
      <c r="E625" s="167"/>
      <c r="F625" s="168"/>
      <c r="H625" s="169"/>
      <c r="I625" s="166"/>
      <c r="J625" s="164"/>
      <c r="K625" s="164"/>
    </row>
    <row r="626" ht="12.75" customHeight="1">
      <c r="A626" s="164"/>
      <c r="B626" s="165"/>
      <c r="C626" s="166"/>
      <c r="D626" s="166"/>
      <c r="E626" s="167"/>
      <c r="F626" s="168"/>
      <c r="H626" s="169"/>
      <c r="I626" s="166"/>
      <c r="J626" s="164"/>
      <c r="K626" s="164"/>
    </row>
    <row r="627" ht="12.75" customHeight="1">
      <c r="A627" s="164"/>
      <c r="B627" s="165"/>
      <c r="C627" s="166"/>
      <c r="D627" s="166"/>
      <c r="E627" s="167"/>
      <c r="F627" s="168"/>
      <c r="H627" s="169"/>
      <c r="I627" s="166"/>
      <c r="J627" s="164"/>
      <c r="K627" s="164"/>
    </row>
    <row r="628" ht="12.75" customHeight="1">
      <c r="A628" s="164"/>
      <c r="B628" s="165"/>
      <c r="C628" s="166"/>
      <c r="D628" s="166"/>
      <c r="E628" s="167"/>
      <c r="F628" s="168"/>
      <c r="H628" s="169"/>
      <c r="I628" s="166"/>
      <c r="J628" s="164"/>
      <c r="K628" s="164"/>
    </row>
    <row r="629" ht="12.75" customHeight="1">
      <c r="A629" s="164"/>
      <c r="B629" s="165"/>
      <c r="C629" s="166"/>
      <c r="D629" s="166"/>
      <c r="E629" s="167"/>
      <c r="F629" s="168"/>
      <c r="H629" s="169"/>
      <c r="I629" s="166"/>
      <c r="J629" s="164"/>
      <c r="K629" s="164"/>
    </row>
    <row r="630" ht="12.75" customHeight="1">
      <c r="A630" s="164"/>
      <c r="B630" s="165"/>
      <c r="C630" s="166"/>
      <c r="D630" s="166"/>
      <c r="E630" s="167"/>
      <c r="F630" s="168"/>
      <c r="H630" s="169"/>
      <c r="I630" s="166"/>
      <c r="J630" s="164"/>
      <c r="K630" s="164"/>
    </row>
    <row r="631" ht="12.75" customHeight="1">
      <c r="A631" s="164"/>
      <c r="B631" s="165"/>
      <c r="C631" s="166"/>
      <c r="D631" s="166"/>
      <c r="E631" s="167"/>
      <c r="F631" s="168"/>
      <c r="H631" s="169"/>
      <c r="I631" s="166"/>
      <c r="J631" s="164"/>
      <c r="K631" s="164"/>
    </row>
    <row r="632" ht="12.75" customHeight="1">
      <c r="A632" s="164"/>
      <c r="B632" s="165"/>
      <c r="C632" s="166"/>
      <c r="D632" s="166"/>
      <c r="E632" s="167"/>
      <c r="F632" s="168"/>
      <c r="H632" s="169"/>
      <c r="I632" s="166"/>
      <c r="J632" s="164"/>
      <c r="K632" s="164"/>
    </row>
    <row r="633" ht="12.75" customHeight="1">
      <c r="A633" s="164"/>
      <c r="B633" s="165"/>
      <c r="C633" s="166"/>
      <c r="D633" s="166"/>
      <c r="E633" s="167"/>
      <c r="F633" s="168"/>
      <c r="H633" s="169"/>
      <c r="I633" s="166"/>
      <c r="J633" s="164"/>
      <c r="K633" s="164"/>
    </row>
    <row r="634" ht="12.75" customHeight="1">
      <c r="A634" s="164"/>
      <c r="B634" s="165"/>
      <c r="C634" s="166"/>
      <c r="D634" s="166"/>
      <c r="E634" s="167"/>
      <c r="F634" s="168"/>
      <c r="H634" s="169"/>
      <c r="I634" s="166"/>
      <c r="J634" s="164"/>
      <c r="K634" s="164"/>
    </row>
    <row r="635" ht="12.75" customHeight="1">
      <c r="A635" s="164"/>
      <c r="B635" s="165"/>
      <c r="C635" s="166"/>
      <c r="D635" s="166"/>
      <c r="E635" s="167"/>
      <c r="F635" s="168"/>
      <c r="H635" s="169"/>
      <c r="I635" s="166"/>
      <c r="J635" s="164"/>
      <c r="K635" s="164"/>
    </row>
    <row r="636" ht="12.75" customHeight="1">
      <c r="A636" s="164"/>
      <c r="B636" s="165"/>
      <c r="C636" s="166"/>
      <c r="D636" s="166"/>
      <c r="E636" s="167"/>
      <c r="F636" s="168"/>
      <c r="H636" s="169"/>
      <c r="I636" s="166"/>
      <c r="J636" s="164"/>
      <c r="K636" s="164"/>
    </row>
    <row r="637" ht="12.75" customHeight="1">
      <c r="A637" s="164"/>
      <c r="B637" s="165"/>
      <c r="C637" s="166"/>
      <c r="D637" s="166"/>
      <c r="E637" s="167"/>
      <c r="F637" s="168"/>
      <c r="H637" s="169"/>
      <c r="I637" s="166"/>
      <c r="J637" s="164"/>
      <c r="K637" s="164"/>
    </row>
    <row r="638" ht="12.75" customHeight="1">
      <c r="A638" s="164"/>
      <c r="B638" s="165"/>
      <c r="C638" s="166"/>
      <c r="D638" s="166"/>
      <c r="E638" s="167"/>
      <c r="F638" s="168"/>
      <c r="H638" s="169"/>
      <c r="I638" s="166"/>
      <c r="J638" s="164"/>
      <c r="K638" s="164"/>
    </row>
    <row r="639" ht="12.75" customHeight="1">
      <c r="A639" s="164"/>
      <c r="B639" s="165"/>
      <c r="C639" s="166"/>
      <c r="D639" s="166"/>
      <c r="E639" s="167"/>
      <c r="F639" s="168"/>
      <c r="H639" s="169"/>
      <c r="I639" s="166"/>
      <c r="J639" s="164"/>
      <c r="K639" s="164"/>
    </row>
    <row r="640" ht="12.75" customHeight="1">
      <c r="A640" s="164"/>
      <c r="B640" s="165"/>
      <c r="C640" s="166"/>
      <c r="D640" s="166"/>
      <c r="E640" s="167"/>
      <c r="F640" s="168"/>
      <c r="H640" s="169"/>
      <c r="I640" s="166"/>
      <c r="J640" s="164"/>
      <c r="K640" s="164"/>
    </row>
    <row r="641" ht="12.75" customHeight="1">
      <c r="A641" s="164"/>
      <c r="B641" s="165"/>
      <c r="C641" s="166"/>
      <c r="D641" s="166"/>
      <c r="E641" s="167"/>
      <c r="F641" s="168"/>
      <c r="H641" s="169"/>
      <c r="I641" s="166"/>
      <c r="J641" s="164"/>
      <c r="K641" s="164"/>
    </row>
    <row r="642" ht="12.75" customHeight="1">
      <c r="A642" s="164"/>
      <c r="B642" s="165"/>
      <c r="C642" s="166"/>
      <c r="D642" s="166"/>
      <c r="E642" s="167"/>
      <c r="F642" s="168"/>
      <c r="H642" s="169"/>
      <c r="I642" s="166"/>
      <c r="J642" s="164"/>
      <c r="K642" s="164"/>
    </row>
    <row r="643" ht="12.75" customHeight="1">
      <c r="A643" s="164"/>
      <c r="B643" s="165"/>
      <c r="C643" s="166"/>
      <c r="D643" s="166"/>
      <c r="E643" s="167"/>
      <c r="F643" s="168"/>
      <c r="H643" s="169"/>
      <c r="I643" s="166"/>
      <c r="J643" s="164"/>
      <c r="K643" s="164"/>
    </row>
    <row r="644" ht="12.75" customHeight="1">
      <c r="A644" s="164"/>
      <c r="B644" s="165"/>
      <c r="C644" s="166"/>
      <c r="D644" s="166"/>
      <c r="E644" s="167"/>
      <c r="F644" s="168"/>
      <c r="H644" s="169"/>
      <c r="I644" s="166"/>
      <c r="J644" s="164"/>
      <c r="K644" s="164"/>
    </row>
    <row r="645" ht="12.75" customHeight="1">
      <c r="A645" s="164"/>
      <c r="B645" s="165"/>
      <c r="C645" s="166"/>
      <c r="D645" s="166"/>
      <c r="E645" s="167"/>
      <c r="F645" s="168"/>
      <c r="H645" s="169"/>
      <c r="I645" s="166"/>
      <c r="J645" s="164"/>
      <c r="K645" s="164"/>
    </row>
    <row r="646" ht="12.75" customHeight="1">
      <c r="A646" s="164"/>
      <c r="B646" s="165"/>
      <c r="C646" s="166"/>
      <c r="D646" s="166"/>
      <c r="E646" s="167"/>
      <c r="F646" s="168"/>
      <c r="H646" s="169"/>
      <c r="I646" s="166"/>
      <c r="J646" s="164"/>
      <c r="K646" s="164"/>
    </row>
    <row r="647" ht="12.75" customHeight="1">
      <c r="A647" s="164"/>
      <c r="B647" s="165"/>
      <c r="C647" s="166"/>
      <c r="D647" s="166"/>
      <c r="E647" s="167"/>
      <c r="F647" s="168"/>
      <c r="H647" s="169"/>
      <c r="I647" s="166"/>
      <c r="J647" s="164"/>
      <c r="K647" s="164"/>
    </row>
    <row r="648" ht="12.75" customHeight="1">
      <c r="A648" s="164"/>
      <c r="B648" s="165"/>
      <c r="C648" s="166"/>
      <c r="D648" s="166"/>
      <c r="E648" s="167"/>
      <c r="F648" s="168"/>
      <c r="H648" s="169"/>
      <c r="I648" s="166"/>
      <c r="J648" s="164"/>
      <c r="K648" s="164"/>
    </row>
    <row r="649" ht="12.75" customHeight="1">
      <c r="A649" s="164"/>
      <c r="B649" s="165"/>
      <c r="C649" s="166"/>
      <c r="D649" s="166"/>
      <c r="E649" s="167"/>
      <c r="F649" s="168"/>
      <c r="H649" s="169"/>
      <c r="I649" s="166"/>
      <c r="J649" s="164"/>
      <c r="K649" s="164"/>
    </row>
    <row r="650" ht="12.75" customHeight="1">
      <c r="A650" s="164"/>
      <c r="B650" s="165"/>
      <c r="C650" s="166"/>
      <c r="D650" s="166"/>
      <c r="E650" s="167"/>
      <c r="F650" s="168"/>
      <c r="H650" s="169"/>
      <c r="I650" s="166"/>
      <c r="J650" s="164"/>
      <c r="K650" s="164"/>
    </row>
    <row r="651" ht="12.75" customHeight="1">
      <c r="A651" s="164"/>
      <c r="B651" s="165"/>
      <c r="C651" s="166"/>
      <c r="D651" s="166"/>
      <c r="E651" s="167"/>
      <c r="F651" s="168"/>
      <c r="H651" s="169"/>
      <c r="I651" s="166"/>
      <c r="J651" s="164"/>
      <c r="K651" s="164"/>
    </row>
    <row r="652" ht="12.75" customHeight="1">
      <c r="A652" s="164"/>
      <c r="B652" s="165"/>
      <c r="C652" s="166"/>
      <c r="D652" s="166"/>
      <c r="E652" s="167"/>
      <c r="F652" s="168"/>
      <c r="H652" s="169"/>
      <c r="I652" s="166"/>
      <c r="J652" s="164"/>
      <c r="K652" s="164"/>
    </row>
    <row r="653" ht="12.75" customHeight="1">
      <c r="A653" s="164"/>
      <c r="B653" s="165"/>
      <c r="C653" s="166"/>
      <c r="D653" s="166"/>
      <c r="E653" s="167"/>
      <c r="F653" s="168"/>
      <c r="H653" s="169"/>
      <c r="I653" s="166"/>
      <c r="J653" s="164"/>
      <c r="K653" s="164"/>
    </row>
    <row r="654" ht="12.75" customHeight="1">
      <c r="A654" s="164"/>
      <c r="B654" s="165"/>
      <c r="C654" s="166"/>
      <c r="D654" s="166"/>
      <c r="E654" s="167"/>
      <c r="F654" s="168"/>
      <c r="H654" s="169"/>
      <c r="I654" s="166"/>
      <c r="J654" s="164"/>
      <c r="K654" s="164"/>
    </row>
    <row r="655" ht="12.75" customHeight="1">
      <c r="A655" s="164"/>
      <c r="B655" s="165"/>
      <c r="C655" s="166"/>
      <c r="D655" s="166"/>
      <c r="E655" s="167"/>
      <c r="F655" s="168"/>
      <c r="H655" s="169"/>
      <c r="I655" s="166"/>
      <c r="J655" s="164"/>
      <c r="K655" s="164"/>
    </row>
    <row r="656" ht="12.75" customHeight="1">
      <c r="A656" s="164"/>
      <c r="B656" s="165"/>
      <c r="C656" s="166"/>
      <c r="D656" s="166"/>
      <c r="E656" s="167"/>
      <c r="F656" s="168"/>
      <c r="H656" s="169"/>
      <c r="I656" s="166"/>
      <c r="J656" s="164"/>
      <c r="K656" s="164"/>
    </row>
    <row r="657" ht="12.75" customHeight="1">
      <c r="A657" s="164"/>
      <c r="B657" s="165"/>
      <c r="C657" s="166"/>
      <c r="D657" s="166"/>
      <c r="E657" s="167"/>
      <c r="F657" s="168"/>
      <c r="H657" s="169"/>
      <c r="I657" s="166"/>
      <c r="J657" s="164"/>
      <c r="K657" s="164"/>
    </row>
    <row r="658" ht="12.75" customHeight="1">
      <c r="A658" s="164"/>
      <c r="B658" s="165"/>
      <c r="C658" s="166"/>
      <c r="D658" s="166"/>
      <c r="E658" s="167"/>
      <c r="F658" s="168"/>
      <c r="H658" s="169"/>
      <c r="I658" s="166"/>
      <c r="J658" s="164"/>
      <c r="K658" s="164"/>
    </row>
    <row r="659" ht="12.75" customHeight="1">
      <c r="A659" s="164"/>
      <c r="B659" s="165"/>
      <c r="C659" s="166"/>
      <c r="D659" s="166"/>
      <c r="E659" s="167"/>
      <c r="F659" s="168"/>
      <c r="H659" s="169"/>
      <c r="I659" s="166"/>
      <c r="J659" s="164"/>
      <c r="K659" s="164"/>
    </row>
    <row r="660" ht="12.75" customHeight="1">
      <c r="A660" s="164"/>
      <c r="B660" s="165"/>
      <c r="C660" s="166"/>
      <c r="D660" s="166"/>
      <c r="E660" s="167"/>
      <c r="F660" s="168"/>
      <c r="H660" s="169"/>
      <c r="I660" s="166"/>
      <c r="J660" s="164"/>
      <c r="K660" s="164"/>
    </row>
    <row r="661" ht="12.75" customHeight="1">
      <c r="A661" s="164"/>
      <c r="B661" s="165"/>
      <c r="C661" s="166"/>
      <c r="D661" s="166"/>
      <c r="E661" s="167"/>
      <c r="F661" s="168"/>
      <c r="H661" s="169"/>
      <c r="I661" s="166"/>
      <c r="J661" s="164"/>
      <c r="K661" s="164"/>
    </row>
    <row r="662" ht="12.75" customHeight="1">
      <c r="A662" s="164"/>
      <c r="B662" s="165"/>
      <c r="C662" s="166"/>
      <c r="D662" s="166"/>
      <c r="E662" s="167"/>
      <c r="F662" s="168"/>
      <c r="H662" s="169"/>
      <c r="I662" s="166"/>
      <c r="J662" s="164"/>
      <c r="K662" s="164"/>
    </row>
    <row r="663" ht="12.75" customHeight="1">
      <c r="A663" s="164"/>
      <c r="B663" s="165"/>
      <c r="C663" s="166"/>
      <c r="D663" s="166"/>
      <c r="E663" s="167"/>
      <c r="F663" s="168"/>
      <c r="H663" s="169"/>
      <c r="I663" s="166"/>
      <c r="J663" s="164"/>
      <c r="K663" s="164"/>
    </row>
    <row r="664" ht="12.75" customHeight="1">
      <c r="A664" s="164"/>
      <c r="B664" s="165"/>
      <c r="C664" s="166"/>
      <c r="D664" s="166"/>
      <c r="E664" s="167"/>
      <c r="F664" s="168"/>
      <c r="H664" s="169"/>
      <c r="I664" s="166"/>
      <c r="J664" s="164"/>
      <c r="K664" s="164"/>
    </row>
    <row r="665" ht="12.75" customHeight="1">
      <c r="A665" s="164"/>
      <c r="B665" s="165"/>
      <c r="C665" s="166"/>
      <c r="D665" s="166"/>
      <c r="E665" s="167"/>
      <c r="F665" s="168"/>
      <c r="H665" s="169"/>
      <c r="I665" s="166"/>
      <c r="J665" s="164"/>
      <c r="K665" s="164"/>
    </row>
    <row r="666" ht="12.75" customHeight="1">
      <c r="A666" s="164"/>
      <c r="B666" s="165"/>
      <c r="C666" s="166"/>
      <c r="D666" s="166"/>
      <c r="E666" s="167"/>
      <c r="F666" s="168"/>
      <c r="H666" s="169"/>
      <c r="I666" s="166"/>
      <c r="J666" s="164"/>
      <c r="K666" s="164"/>
    </row>
    <row r="667" ht="12.75" customHeight="1">
      <c r="A667" s="164"/>
      <c r="B667" s="165"/>
      <c r="C667" s="166"/>
      <c r="D667" s="166"/>
      <c r="E667" s="167"/>
      <c r="F667" s="168"/>
      <c r="H667" s="169"/>
      <c r="I667" s="166"/>
      <c r="J667" s="164"/>
      <c r="K667" s="164"/>
    </row>
    <row r="668" ht="12.75" customHeight="1">
      <c r="A668" s="164"/>
      <c r="B668" s="165"/>
      <c r="C668" s="166"/>
      <c r="D668" s="166"/>
      <c r="E668" s="167"/>
      <c r="F668" s="168"/>
      <c r="H668" s="169"/>
      <c r="I668" s="166"/>
      <c r="J668" s="164"/>
      <c r="K668" s="164"/>
    </row>
    <row r="669" ht="12.75" customHeight="1">
      <c r="A669" s="164"/>
      <c r="B669" s="165"/>
      <c r="C669" s="166"/>
      <c r="D669" s="166"/>
      <c r="E669" s="167"/>
      <c r="F669" s="168"/>
      <c r="H669" s="169"/>
      <c r="I669" s="166"/>
      <c r="J669" s="164"/>
      <c r="K669" s="164"/>
    </row>
    <row r="670" ht="12.75" customHeight="1">
      <c r="A670" s="164"/>
      <c r="B670" s="165"/>
      <c r="C670" s="166"/>
      <c r="D670" s="166"/>
      <c r="E670" s="167"/>
      <c r="F670" s="168"/>
      <c r="H670" s="169"/>
      <c r="I670" s="166"/>
      <c r="J670" s="164"/>
      <c r="K670" s="164"/>
    </row>
    <row r="671" ht="12.75" customHeight="1">
      <c r="A671" s="164"/>
      <c r="B671" s="165"/>
      <c r="C671" s="166"/>
      <c r="D671" s="166"/>
      <c r="E671" s="167"/>
      <c r="F671" s="168"/>
      <c r="H671" s="169"/>
      <c r="I671" s="166"/>
      <c r="J671" s="164"/>
      <c r="K671" s="164"/>
    </row>
    <row r="672" ht="12.75" customHeight="1">
      <c r="A672" s="164"/>
      <c r="B672" s="165"/>
      <c r="C672" s="166"/>
      <c r="D672" s="166"/>
      <c r="E672" s="167"/>
      <c r="F672" s="168"/>
      <c r="H672" s="169"/>
      <c r="I672" s="166"/>
      <c r="J672" s="164"/>
      <c r="K672" s="164"/>
    </row>
    <row r="673" ht="12.75" customHeight="1">
      <c r="A673" s="164"/>
      <c r="B673" s="165"/>
      <c r="C673" s="166"/>
      <c r="D673" s="166"/>
      <c r="E673" s="167"/>
      <c r="F673" s="168"/>
      <c r="H673" s="169"/>
      <c r="I673" s="166"/>
      <c r="J673" s="164"/>
      <c r="K673" s="164"/>
    </row>
    <row r="674" ht="12.75" customHeight="1">
      <c r="A674" s="164"/>
      <c r="B674" s="165"/>
      <c r="C674" s="166"/>
      <c r="D674" s="166"/>
      <c r="E674" s="167"/>
      <c r="F674" s="168"/>
      <c r="H674" s="169"/>
      <c r="I674" s="166"/>
      <c r="J674" s="164"/>
      <c r="K674" s="164"/>
    </row>
    <row r="675" ht="12.75" customHeight="1">
      <c r="A675" s="164"/>
      <c r="B675" s="165"/>
      <c r="C675" s="166"/>
      <c r="D675" s="166"/>
      <c r="E675" s="167"/>
      <c r="F675" s="168"/>
      <c r="H675" s="169"/>
      <c r="I675" s="166"/>
      <c r="J675" s="164"/>
      <c r="K675" s="164"/>
    </row>
    <row r="676" ht="12.75" customHeight="1">
      <c r="A676" s="164"/>
      <c r="B676" s="165"/>
      <c r="C676" s="166"/>
      <c r="D676" s="166"/>
      <c r="E676" s="167"/>
      <c r="F676" s="168"/>
      <c r="H676" s="169"/>
      <c r="I676" s="166"/>
      <c r="J676" s="164"/>
      <c r="K676" s="164"/>
    </row>
    <row r="677" ht="12.75" customHeight="1">
      <c r="A677" s="164"/>
      <c r="B677" s="165"/>
      <c r="C677" s="166"/>
      <c r="D677" s="166"/>
      <c r="E677" s="167"/>
      <c r="F677" s="168"/>
      <c r="H677" s="169"/>
      <c r="I677" s="166"/>
      <c r="J677" s="164"/>
      <c r="K677" s="164"/>
    </row>
    <row r="678" ht="12.75" customHeight="1">
      <c r="A678" s="164"/>
      <c r="B678" s="165"/>
      <c r="C678" s="166"/>
      <c r="D678" s="166"/>
      <c r="E678" s="167"/>
      <c r="F678" s="168"/>
      <c r="H678" s="169"/>
      <c r="I678" s="166"/>
      <c r="J678" s="164"/>
      <c r="K678" s="164"/>
    </row>
    <row r="679" ht="12.75" customHeight="1">
      <c r="A679" s="164"/>
      <c r="B679" s="165"/>
      <c r="C679" s="166"/>
      <c r="D679" s="166"/>
      <c r="E679" s="167"/>
      <c r="F679" s="168"/>
      <c r="H679" s="169"/>
      <c r="I679" s="166"/>
      <c r="J679" s="164"/>
      <c r="K679" s="164"/>
    </row>
    <row r="680" ht="12.75" customHeight="1">
      <c r="A680" s="164"/>
      <c r="B680" s="165"/>
      <c r="C680" s="166"/>
      <c r="D680" s="166"/>
      <c r="E680" s="167"/>
      <c r="F680" s="168"/>
      <c r="H680" s="169"/>
      <c r="I680" s="166"/>
      <c r="J680" s="164"/>
      <c r="K680" s="164"/>
    </row>
    <row r="681" ht="12.75" customHeight="1">
      <c r="A681" s="164"/>
      <c r="B681" s="165"/>
      <c r="C681" s="166"/>
      <c r="D681" s="166"/>
      <c r="E681" s="167"/>
      <c r="F681" s="168"/>
      <c r="H681" s="169"/>
      <c r="I681" s="166"/>
      <c r="J681" s="164"/>
      <c r="K681" s="164"/>
    </row>
    <row r="682" ht="12.75" customHeight="1">
      <c r="A682" s="164"/>
      <c r="B682" s="165"/>
      <c r="C682" s="166"/>
      <c r="D682" s="166"/>
      <c r="E682" s="167"/>
      <c r="F682" s="168"/>
      <c r="H682" s="169"/>
      <c r="I682" s="166"/>
      <c r="J682" s="164"/>
      <c r="K682" s="164"/>
    </row>
    <row r="683" ht="12.75" customHeight="1">
      <c r="A683" s="164"/>
      <c r="B683" s="165"/>
      <c r="C683" s="166"/>
      <c r="D683" s="166"/>
      <c r="E683" s="167"/>
      <c r="F683" s="168"/>
      <c r="H683" s="169"/>
      <c r="I683" s="166"/>
      <c r="J683" s="164"/>
      <c r="K683" s="164"/>
    </row>
    <row r="684" ht="12.75" customHeight="1">
      <c r="A684" s="164"/>
      <c r="B684" s="165"/>
      <c r="C684" s="166"/>
      <c r="D684" s="166"/>
      <c r="E684" s="167"/>
      <c r="F684" s="168"/>
      <c r="H684" s="169"/>
      <c r="I684" s="166"/>
      <c r="J684" s="164"/>
      <c r="K684" s="164"/>
    </row>
    <row r="685" ht="12.75" customHeight="1">
      <c r="A685" s="164"/>
      <c r="B685" s="165"/>
      <c r="C685" s="166"/>
      <c r="D685" s="166"/>
      <c r="E685" s="167"/>
      <c r="F685" s="168"/>
      <c r="H685" s="169"/>
      <c r="I685" s="166"/>
      <c r="J685" s="164"/>
      <c r="K685" s="164"/>
    </row>
    <row r="686" ht="12.75" customHeight="1">
      <c r="A686" s="164"/>
      <c r="B686" s="165"/>
      <c r="C686" s="166"/>
      <c r="D686" s="166"/>
      <c r="E686" s="167"/>
      <c r="F686" s="168"/>
      <c r="H686" s="169"/>
      <c r="I686" s="166"/>
      <c r="J686" s="164"/>
      <c r="K686" s="164"/>
    </row>
    <row r="687" ht="12.75" customHeight="1">
      <c r="A687" s="164"/>
      <c r="B687" s="165"/>
      <c r="C687" s="166"/>
      <c r="D687" s="166"/>
      <c r="E687" s="167"/>
      <c r="F687" s="168"/>
      <c r="H687" s="169"/>
      <c r="I687" s="166"/>
      <c r="J687" s="164"/>
      <c r="K687" s="164"/>
    </row>
    <row r="688" ht="12.75" customHeight="1">
      <c r="A688" s="164"/>
      <c r="B688" s="165"/>
      <c r="C688" s="166"/>
      <c r="D688" s="166"/>
      <c r="E688" s="167"/>
      <c r="F688" s="168"/>
      <c r="H688" s="169"/>
      <c r="I688" s="166"/>
      <c r="J688" s="164"/>
      <c r="K688" s="164"/>
    </row>
    <row r="689" ht="12.75" customHeight="1">
      <c r="A689" s="164"/>
      <c r="B689" s="165"/>
      <c r="C689" s="166"/>
      <c r="D689" s="166"/>
      <c r="E689" s="167"/>
      <c r="F689" s="168"/>
      <c r="H689" s="169"/>
      <c r="I689" s="166"/>
      <c r="J689" s="164"/>
      <c r="K689" s="164"/>
    </row>
    <row r="690" ht="12.75" customHeight="1">
      <c r="A690" s="164"/>
      <c r="B690" s="165"/>
      <c r="C690" s="166"/>
      <c r="D690" s="166"/>
      <c r="E690" s="167"/>
      <c r="F690" s="168"/>
      <c r="H690" s="169"/>
      <c r="I690" s="166"/>
      <c r="J690" s="164"/>
      <c r="K690" s="164"/>
    </row>
    <row r="691" ht="12.75" customHeight="1">
      <c r="A691" s="164"/>
      <c r="B691" s="165"/>
      <c r="C691" s="166"/>
      <c r="D691" s="166"/>
      <c r="E691" s="167"/>
      <c r="F691" s="168"/>
      <c r="H691" s="169"/>
      <c r="I691" s="166"/>
      <c r="J691" s="164"/>
      <c r="K691" s="164"/>
    </row>
    <row r="692" ht="12.75" customHeight="1">
      <c r="A692" s="164"/>
      <c r="B692" s="165"/>
      <c r="C692" s="166"/>
      <c r="D692" s="166"/>
      <c r="E692" s="167"/>
      <c r="F692" s="168"/>
      <c r="H692" s="169"/>
      <c r="I692" s="166"/>
      <c r="J692" s="164"/>
      <c r="K692" s="164"/>
    </row>
    <row r="693" ht="12.75" customHeight="1">
      <c r="A693" s="164"/>
      <c r="B693" s="165"/>
      <c r="C693" s="166"/>
      <c r="D693" s="166"/>
      <c r="E693" s="167"/>
      <c r="F693" s="168"/>
      <c r="H693" s="169"/>
      <c r="I693" s="166"/>
      <c r="J693" s="164"/>
      <c r="K693" s="164"/>
    </row>
    <row r="694" ht="12.75" customHeight="1">
      <c r="A694" s="164"/>
      <c r="B694" s="165"/>
      <c r="C694" s="166"/>
      <c r="D694" s="166"/>
      <c r="E694" s="167"/>
      <c r="F694" s="168"/>
      <c r="H694" s="169"/>
      <c r="I694" s="166"/>
      <c r="J694" s="164"/>
      <c r="K694" s="164"/>
    </row>
    <row r="695" ht="12.75" customHeight="1">
      <c r="A695" s="164"/>
      <c r="B695" s="165"/>
      <c r="C695" s="166"/>
      <c r="D695" s="166"/>
      <c r="E695" s="167"/>
      <c r="F695" s="168"/>
      <c r="H695" s="169"/>
      <c r="I695" s="166"/>
      <c r="J695" s="164"/>
      <c r="K695" s="164"/>
    </row>
    <row r="696" ht="12.75" customHeight="1">
      <c r="A696" s="164"/>
      <c r="B696" s="165"/>
      <c r="C696" s="166"/>
      <c r="D696" s="166"/>
      <c r="E696" s="167"/>
      <c r="F696" s="168"/>
      <c r="H696" s="169"/>
      <c r="I696" s="166"/>
      <c r="J696" s="164"/>
      <c r="K696" s="164"/>
    </row>
    <row r="697" ht="12.75" customHeight="1">
      <c r="A697" s="164"/>
      <c r="B697" s="165"/>
      <c r="C697" s="166"/>
      <c r="D697" s="166"/>
      <c r="E697" s="167"/>
      <c r="F697" s="168"/>
      <c r="H697" s="169"/>
      <c r="I697" s="166"/>
      <c r="J697" s="164"/>
      <c r="K697" s="164"/>
    </row>
    <row r="698" ht="12.75" customHeight="1">
      <c r="A698" s="164"/>
      <c r="B698" s="165"/>
      <c r="C698" s="166"/>
      <c r="D698" s="166"/>
      <c r="E698" s="167"/>
      <c r="F698" s="168"/>
      <c r="H698" s="169"/>
      <c r="I698" s="166"/>
      <c r="J698" s="164"/>
      <c r="K698" s="164"/>
    </row>
    <row r="699" ht="12.75" customHeight="1">
      <c r="A699" s="164"/>
      <c r="B699" s="165"/>
      <c r="C699" s="166"/>
      <c r="D699" s="166"/>
      <c r="E699" s="167"/>
      <c r="F699" s="168"/>
      <c r="H699" s="169"/>
      <c r="I699" s="166"/>
      <c r="J699" s="164"/>
      <c r="K699" s="164"/>
    </row>
    <row r="700" ht="12.75" customHeight="1">
      <c r="A700" s="164"/>
      <c r="B700" s="165"/>
      <c r="C700" s="166"/>
      <c r="D700" s="166"/>
      <c r="E700" s="167"/>
      <c r="F700" s="168"/>
      <c r="H700" s="169"/>
      <c r="I700" s="166"/>
      <c r="J700" s="164"/>
      <c r="K700" s="164"/>
    </row>
    <row r="701" ht="12.75" customHeight="1">
      <c r="A701" s="164"/>
      <c r="B701" s="165"/>
      <c r="C701" s="166"/>
      <c r="D701" s="166"/>
      <c r="E701" s="167"/>
      <c r="F701" s="168"/>
      <c r="H701" s="169"/>
      <c r="I701" s="166"/>
      <c r="J701" s="164"/>
      <c r="K701" s="164"/>
    </row>
    <row r="702" ht="12.75" customHeight="1">
      <c r="A702" s="164"/>
      <c r="B702" s="165"/>
      <c r="C702" s="166"/>
      <c r="D702" s="166"/>
      <c r="E702" s="167"/>
      <c r="F702" s="168"/>
      <c r="H702" s="169"/>
      <c r="I702" s="166"/>
      <c r="J702" s="164"/>
      <c r="K702" s="164"/>
    </row>
    <row r="703" ht="12.75" customHeight="1">
      <c r="A703" s="164"/>
      <c r="B703" s="165"/>
      <c r="C703" s="166"/>
      <c r="D703" s="166"/>
      <c r="E703" s="167"/>
      <c r="F703" s="168"/>
      <c r="H703" s="169"/>
      <c r="I703" s="166"/>
      <c r="J703" s="164"/>
      <c r="K703" s="164"/>
    </row>
    <row r="704" ht="12.75" customHeight="1">
      <c r="A704" s="164"/>
      <c r="B704" s="165"/>
      <c r="C704" s="166"/>
      <c r="D704" s="166"/>
      <c r="E704" s="167"/>
      <c r="F704" s="168"/>
      <c r="H704" s="169"/>
      <c r="I704" s="166"/>
      <c r="J704" s="164"/>
      <c r="K704" s="164"/>
    </row>
    <row r="705" ht="12.75" customHeight="1">
      <c r="A705" s="164"/>
      <c r="B705" s="165"/>
      <c r="C705" s="166"/>
      <c r="D705" s="166"/>
      <c r="E705" s="167"/>
      <c r="F705" s="168"/>
      <c r="H705" s="169"/>
      <c r="I705" s="166"/>
      <c r="J705" s="164"/>
      <c r="K705" s="164"/>
    </row>
    <row r="706" ht="12.75" customHeight="1">
      <c r="A706" s="164"/>
      <c r="B706" s="165"/>
      <c r="C706" s="166"/>
      <c r="D706" s="166"/>
      <c r="E706" s="167"/>
      <c r="F706" s="168"/>
      <c r="H706" s="169"/>
      <c r="I706" s="166"/>
      <c r="J706" s="164"/>
      <c r="K706" s="164"/>
    </row>
    <row r="707" ht="12.75" customHeight="1">
      <c r="A707" s="164"/>
      <c r="B707" s="165"/>
      <c r="C707" s="166"/>
      <c r="D707" s="166"/>
      <c r="E707" s="167"/>
      <c r="F707" s="168"/>
      <c r="H707" s="169"/>
      <c r="I707" s="166"/>
      <c r="J707" s="164"/>
      <c r="K707" s="164"/>
    </row>
    <row r="708" ht="12.75" customHeight="1">
      <c r="A708" s="164"/>
      <c r="B708" s="165"/>
      <c r="C708" s="166"/>
      <c r="D708" s="166"/>
      <c r="E708" s="167"/>
      <c r="F708" s="168"/>
      <c r="H708" s="169"/>
      <c r="I708" s="166"/>
      <c r="J708" s="164"/>
      <c r="K708" s="164"/>
    </row>
    <row r="709" ht="12.75" customHeight="1">
      <c r="A709" s="164"/>
      <c r="B709" s="165"/>
      <c r="C709" s="166"/>
      <c r="D709" s="166"/>
      <c r="E709" s="167"/>
      <c r="F709" s="168"/>
      <c r="H709" s="169"/>
      <c r="I709" s="166"/>
      <c r="J709" s="164"/>
      <c r="K709" s="164"/>
    </row>
    <row r="710" ht="12.75" customHeight="1">
      <c r="A710" s="164"/>
      <c r="B710" s="165"/>
      <c r="C710" s="166"/>
      <c r="D710" s="166"/>
      <c r="E710" s="167"/>
      <c r="F710" s="168"/>
      <c r="H710" s="169"/>
      <c r="I710" s="166"/>
      <c r="J710" s="164"/>
      <c r="K710" s="164"/>
    </row>
    <row r="711" ht="12.75" customHeight="1">
      <c r="A711" s="164"/>
      <c r="B711" s="165"/>
      <c r="C711" s="166"/>
      <c r="D711" s="166"/>
      <c r="E711" s="167"/>
      <c r="F711" s="168"/>
      <c r="H711" s="169"/>
      <c r="I711" s="166"/>
      <c r="J711" s="164"/>
      <c r="K711" s="164"/>
    </row>
    <row r="712" ht="12.75" customHeight="1">
      <c r="A712" s="164"/>
      <c r="B712" s="165"/>
      <c r="C712" s="166"/>
      <c r="D712" s="166"/>
      <c r="E712" s="167"/>
      <c r="F712" s="168"/>
      <c r="H712" s="169"/>
      <c r="I712" s="166"/>
      <c r="J712" s="164"/>
      <c r="K712" s="164"/>
    </row>
    <row r="713" ht="12.75" customHeight="1">
      <c r="A713" s="164"/>
      <c r="B713" s="165"/>
      <c r="C713" s="166"/>
      <c r="D713" s="166"/>
      <c r="E713" s="167"/>
      <c r="F713" s="168"/>
      <c r="H713" s="169"/>
      <c r="I713" s="166"/>
      <c r="J713" s="164"/>
      <c r="K713" s="164"/>
    </row>
    <row r="714" ht="12.75" customHeight="1">
      <c r="A714" s="164"/>
      <c r="B714" s="165"/>
      <c r="C714" s="166"/>
      <c r="D714" s="166"/>
      <c r="E714" s="167"/>
      <c r="F714" s="168"/>
      <c r="H714" s="169"/>
      <c r="I714" s="166"/>
      <c r="J714" s="164"/>
      <c r="K714" s="164"/>
    </row>
    <row r="715" ht="12.75" customHeight="1">
      <c r="A715" s="164"/>
      <c r="B715" s="165"/>
      <c r="C715" s="166"/>
      <c r="D715" s="166"/>
      <c r="E715" s="167"/>
      <c r="F715" s="168"/>
      <c r="H715" s="169"/>
      <c r="I715" s="166"/>
      <c r="J715" s="164"/>
      <c r="K715" s="164"/>
    </row>
    <row r="716" ht="12.75" customHeight="1">
      <c r="A716" s="164"/>
      <c r="B716" s="165"/>
      <c r="C716" s="166"/>
      <c r="D716" s="166"/>
      <c r="E716" s="167"/>
      <c r="F716" s="168"/>
      <c r="H716" s="169"/>
      <c r="I716" s="166"/>
      <c r="J716" s="164"/>
      <c r="K716" s="164"/>
    </row>
    <row r="717" ht="12.75" customHeight="1">
      <c r="A717" s="164"/>
      <c r="B717" s="165"/>
      <c r="C717" s="166"/>
      <c r="D717" s="166"/>
      <c r="E717" s="167"/>
      <c r="F717" s="168"/>
      <c r="H717" s="169"/>
      <c r="I717" s="166"/>
      <c r="J717" s="164"/>
      <c r="K717" s="164"/>
    </row>
    <row r="718" ht="12.75" customHeight="1">
      <c r="A718" s="164"/>
      <c r="B718" s="165"/>
      <c r="C718" s="166"/>
      <c r="D718" s="166"/>
      <c r="E718" s="167"/>
      <c r="F718" s="168"/>
      <c r="H718" s="169"/>
      <c r="I718" s="166"/>
      <c r="J718" s="164"/>
      <c r="K718" s="164"/>
    </row>
    <row r="719" ht="12.75" customHeight="1">
      <c r="A719" s="164"/>
      <c r="B719" s="165"/>
      <c r="C719" s="166"/>
      <c r="D719" s="166"/>
      <c r="E719" s="167"/>
      <c r="F719" s="168"/>
      <c r="H719" s="169"/>
      <c r="I719" s="166"/>
      <c r="J719" s="164"/>
      <c r="K719" s="164"/>
    </row>
    <row r="720" ht="12.75" customHeight="1">
      <c r="A720" s="164"/>
      <c r="B720" s="165"/>
      <c r="C720" s="166"/>
      <c r="D720" s="166"/>
      <c r="E720" s="167"/>
      <c r="F720" s="168"/>
      <c r="H720" s="169"/>
      <c r="I720" s="166"/>
      <c r="J720" s="164"/>
      <c r="K720" s="164"/>
    </row>
    <row r="721" ht="12.75" customHeight="1">
      <c r="A721" s="164"/>
      <c r="B721" s="165"/>
      <c r="C721" s="166"/>
      <c r="D721" s="166"/>
      <c r="E721" s="167"/>
      <c r="F721" s="168"/>
      <c r="H721" s="169"/>
      <c r="I721" s="166"/>
      <c r="J721" s="164"/>
      <c r="K721" s="164"/>
    </row>
    <row r="722" ht="12.75" customHeight="1">
      <c r="A722" s="164"/>
      <c r="B722" s="165"/>
      <c r="C722" s="166"/>
      <c r="D722" s="166"/>
      <c r="E722" s="167"/>
      <c r="F722" s="168"/>
      <c r="H722" s="169"/>
      <c r="I722" s="166"/>
      <c r="J722" s="164"/>
      <c r="K722" s="164"/>
    </row>
    <row r="723" ht="12.75" customHeight="1">
      <c r="A723" s="164"/>
      <c r="B723" s="165"/>
      <c r="C723" s="166"/>
      <c r="D723" s="166"/>
      <c r="E723" s="167"/>
      <c r="F723" s="168"/>
      <c r="H723" s="169"/>
      <c r="I723" s="166"/>
      <c r="J723" s="164"/>
      <c r="K723" s="164"/>
    </row>
    <row r="724" ht="12.75" customHeight="1">
      <c r="A724" s="164"/>
      <c r="B724" s="165"/>
      <c r="C724" s="166"/>
      <c r="D724" s="166"/>
      <c r="E724" s="167"/>
      <c r="F724" s="168"/>
      <c r="H724" s="169"/>
      <c r="I724" s="166"/>
      <c r="J724" s="164"/>
      <c r="K724" s="164"/>
    </row>
    <row r="725" ht="12.75" customHeight="1">
      <c r="A725" s="164"/>
      <c r="B725" s="165"/>
      <c r="C725" s="166"/>
      <c r="D725" s="166"/>
      <c r="E725" s="167"/>
      <c r="F725" s="168"/>
      <c r="H725" s="169"/>
      <c r="I725" s="166"/>
      <c r="J725" s="164"/>
      <c r="K725" s="164"/>
    </row>
    <row r="726" ht="12.75" customHeight="1">
      <c r="A726" s="164"/>
      <c r="B726" s="165"/>
      <c r="C726" s="166"/>
      <c r="D726" s="166"/>
      <c r="E726" s="167"/>
      <c r="F726" s="168"/>
      <c r="H726" s="169"/>
      <c r="I726" s="166"/>
      <c r="J726" s="164"/>
      <c r="K726" s="164"/>
    </row>
    <row r="727" ht="12.75" customHeight="1">
      <c r="A727" s="164"/>
      <c r="B727" s="165"/>
      <c r="C727" s="166"/>
      <c r="D727" s="166"/>
      <c r="E727" s="167"/>
      <c r="F727" s="168"/>
      <c r="H727" s="169"/>
      <c r="I727" s="166"/>
      <c r="J727" s="164"/>
      <c r="K727" s="164"/>
    </row>
    <row r="728" ht="12.75" customHeight="1">
      <c r="A728" s="164"/>
      <c r="B728" s="165"/>
      <c r="C728" s="166"/>
      <c r="D728" s="166"/>
      <c r="E728" s="167"/>
      <c r="F728" s="168"/>
      <c r="H728" s="169"/>
      <c r="I728" s="166"/>
      <c r="J728" s="164"/>
      <c r="K728" s="164"/>
    </row>
    <row r="729" ht="12.75" customHeight="1">
      <c r="A729" s="164"/>
      <c r="B729" s="165"/>
      <c r="C729" s="166"/>
      <c r="D729" s="166"/>
      <c r="E729" s="167"/>
      <c r="F729" s="168"/>
      <c r="H729" s="169"/>
      <c r="I729" s="166"/>
      <c r="J729" s="164"/>
      <c r="K729" s="164"/>
    </row>
    <row r="730" ht="12.75" customHeight="1">
      <c r="A730" s="164"/>
      <c r="B730" s="165"/>
      <c r="C730" s="166"/>
      <c r="D730" s="166"/>
      <c r="E730" s="167"/>
      <c r="F730" s="168"/>
      <c r="H730" s="169"/>
      <c r="I730" s="166"/>
      <c r="J730" s="164"/>
      <c r="K730" s="164"/>
    </row>
    <row r="731" ht="12.75" customHeight="1">
      <c r="A731" s="164"/>
      <c r="B731" s="165"/>
      <c r="C731" s="166"/>
      <c r="D731" s="166"/>
      <c r="E731" s="167"/>
      <c r="F731" s="168"/>
      <c r="H731" s="169"/>
      <c r="I731" s="166"/>
      <c r="J731" s="164"/>
      <c r="K731" s="164"/>
    </row>
    <row r="732" ht="12.75" customHeight="1">
      <c r="A732" s="164"/>
      <c r="B732" s="165"/>
      <c r="C732" s="166"/>
      <c r="D732" s="166"/>
      <c r="E732" s="167"/>
      <c r="F732" s="168"/>
      <c r="H732" s="169"/>
      <c r="I732" s="166"/>
      <c r="J732" s="164"/>
      <c r="K732" s="164"/>
    </row>
    <row r="733" ht="12.75" customHeight="1">
      <c r="A733" s="164"/>
      <c r="B733" s="165"/>
      <c r="C733" s="166"/>
      <c r="D733" s="166"/>
      <c r="E733" s="167"/>
      <c r="F733" s="168"/>
      <c r="H733" s="169"/>
      <c r="I733" s="166"/>
      <c r="J733" s="164"/>
      <c r="K733" s="164"/>
    </row>
    <row r="734" ht="12.75" customHeight="1">
      <c r="A734" s="164"/>
      <c r="B734" s="165"/>
      <c r="C734" s="166"/>
      <c r="D734" s="166"/>
      <c r="E734" s="167"/>
      <c r="F734" s="168"/>
      <c r="H734" s="169"/>
      <c r="I734" s="166"/>
      <c r="J734" s="164"/>
      <c r="K734" s="164"/>
    </row>
    <row r="735" ht="12.75" customHeight="1">
      <c r="A735" s="164"/>
      <c r="B735" s="165"/>
      <c r="C735" s="166"/>
      <c r="D735" s="166"/>
      <c r="E735" s="167"/>
      <c r="F735" s="168"/>
      <c r="H735" s="169"/>
      <c r="I735" s="166"/>
      <c r="J735" s="164"/>
      <c r="K735" s="164"/>
    </row>
    <row r="736" ht="12.75" customHeight="1">
      <c r="A736" s="164"/>
      <c r="B736" s="165"/>
      <c r="C736" s="166"/>
      <c r="D736" s="166"/>
      <c r="E736" s="167"/>
      <c r="F736" s="168"/>
      <c r="H736" s="169"/>
      <c r="I736" s="166"/>
      <c r="J736" s="164"/>
      <c r="K736" s="164"/>
    </row>
    <row r="737" ht="12.75" customHeight="1">
      <c r="A737" s="164"/>
      <c r="B737" s="165"/>
      <c r="C737" s="166"/>
      <c r="D737" s="166"/>
      <c r="E737" s="167"/>
      <c r="F737" s="168"/>
      <c r="H737" s="169"/>
      <c r="I737" s="166"/>
      <c r="J737" s="164"/>
      <c r="K737" s="164"/>
    </row>
    <row r="738" ht="12.75" customHeight="1">
      <c r="A738" s="164"/>
      <c r="B738" s="165"/>
      <c r="C738" s="166"/>
      <c r="D738" s="166"/>
      <c r="E738" s="167"/>
      <c r="F738" s="168"/>
      <c r="H738" s="169"/>
      <c r="I738" s="166"/>
      <c r="J738" s="164"/>
      <c r="K738" s="164"/>
    </row>
    <row r="739" ht="12.75" customHeight="1">
      <c r="A739" s="164"/>
      <c r="B739" s="165"/>
      <c r="C739" s="166"/>
      <c r="D739" s="166"/>
      <c r="E739" s="167"/>
      <c r="F739" s="168"/>
      <c r="H739" s="169"/>
      <c r="I739" s="166"/>
      <c r="J739" s="164"/>
      <c r="K739" s="164"/>
    </row>
    <row r="740" ht="12.75" customHeight="1">
      <c r="A740" s="164"/>
      <c r="B740" s="165"/>
      <c r="C740" s="166"/>
      <c r="D740" s="166"/>
      <c r="E740" s="167"/>
      <c r="F740" s="168"/>
      <c r="H740" s="169"/>
      <c r="I740" s="166"/>
      <c r="J740" s="164"/>
      <c r="K740" s="164"/>
    </row>
    <row r="741" ht="12.75" customHeight="1">
      <c r="A741" s="164"/>
      <c r="B741" s="165"/>
      <c r="C741" s="166"/>
      <c r="D741" s="166"/>
      <c r="E741" s="167"/>
      <c r="F741" s="168"/>
      <c r="H741" s="169"/>
      <c r="I741" s="166"/>
      <c r="J741" s="164"/>
      <c r="K741" s="164"/>
    </row>
    <row r="742" ht="12.75" customHeight="1">
      <c r="A742" s="164"/>
      <c r="B742" s="165"/>
      <c r="C742" s="166"/>
      <c r="D742" s="166"/>
      <c r="E742" s="167"/>
      <c r="F742" s="168"/>
      <c r="H742" s="169"/>
      <c r="I742" s="166"/>
      <c r="J742" s="164"/>
      <c r="K742" s="164"/>
    </row>
    <row r="743" ht="12.75" customHeight="1">
      <c r="A743" s="164"/>
      <c r="B743" s="165"/>
      <c r="C743" s="166"/>
      <c r="D743" s="166"/>
      <c r="E743" s="167"/>
      <c r="F743" s="168"/>
      <c r="H743" s="169"/>
      <c r="I743" s="166"/>
      <c r="J743" s="164"/>
      <c r="K743" s="164"/>
    </row>
    <row r="744" ht="12.75" customHeight="1">
      <c r="A744" s="164"/>
      <c r="B744" s="165"/>
      <c r="C744" s="166"/>
      <c r="D744" s="166"/>
      <c r="E744" s="167"/>
      <c r="F744" s="168"/>
      <c r="H744" s="169"/>
      <c r="I744" s="166"/>
      <c r="J744" s="164"/>
      <c r="K744" s="164"/>
    </row>
    <row r="745" ht="12.75" customHeight="1">
      <c r="A745" s="164"/>
      <c r="B745" s="165"/>
      <c r="C745" s="166"/>
      <c r="D745" s="166"/>
      <c r="E745" s="167"/>
      <c r="F745" s="168"/>
      <c r="H745" s="169"/>
      <c r="I745" s="166"/>
      <c r="J745" s="164"/>
      <c r="K745" s="164"/>
    </row>
    <row r="746" ht="12.75" customHeight="1">
      <c r="A746" s="164"/>
      <c r="B746" s="165"/>
      <c r="C746" s="166"/>
      <c r="D746" s="166"/>
      <c r="E746" s="167"/>
      <c r="F746" s="168"/>
      <c r="H746" s="169"/>
      <c r="I746" s="166"/>
      <c r="J746" s="164"/>
      <c r="K746" s="164"/>
    </row>
    <row r="747" ht="12.75" customHeight="1">
      <c r="A747" s="164"/>
      <c r="B747" s="165"/>
      <c r="C747" s="166"/>
      <c r="D747" s="166"/>
      <c r="E747" s="167"/>
      <c r="F747" s="168"/>
      <c r="H747" s="169"/>
      <c r="I747" s="166"/>
      <c r="J747" s="164"/>
      <c r="K747" s="164"/>
    </row>
    <row r="748" ht="12.75" customHeight="1">
      <c r="A748" s="164"/>
      <c r="B748" s="165"/>
      <c r="C748" s="166"/>
      <c r="D748" s="166"/>
      <c r="E748" s="167"/>
      <c r="F748" s="168"/>
      <c r="H748" s="169"/>
      <c r="I748" s="166"/>
      <c r="J748" s="164"/>
      <c r="K748" s="164"/>
    </row>
    <row r="749" ht="12.75" customHeight="1">
      <c r="A749" s="164"/>
      <c r="B749" s="165"/>
      <c r="C749" s="166"/>
      <c r="D749" s="166"/>
      <c r="E749" s="167"/>
      <c r="F749" s="168"/>
      <c r="H749" s="169"/>
      <c r="I749" s="166"/>
      <c r="J749" s="164"/>
      <c r="K749" s="164"/>
    </row>
    <row r="750" ht="12.75" customHeight="1">
      <c r="A750" s="164"/>
      <c r="B750" s="165"/>
      <c r="C750" s="166"/>
      <c r="D750" s="166"/>
      <c r="E750" s="167"/>
      <c r="F750" s="168"/>
      <c r="H750" s="169"/>
      <c r="I750" s="166"/>
      <c r="J750" s="164"/>
      <c r="K750" s="164"/>
    </row>
    <row r="751" ht="12.75" customHeight="1">
      <c r="A751" s="164"/>
      <c r="B751" s="165"/>
      <c r="C751" s="166"/>
      <c r="D751" s="166"/>
      <c r="E751" s="167"/>
      <c r="F751" s="168"/>
      <c r="H751" s="169"/>
      <c r="I751" s="166"/>
      <c r="J751" s="164"/>
      <c r="K751" s="164"/>
    </row>
    <row r="752" ht="12.75" customHeight="1">
      <c r="A752" s="164"/>
      <c r="B752" s="165"/>
      <c r="C752" s="166"/>
      <c r="D752" s="166"/>
      <c r="E752" s="167"/>
      <c r="F752" s="168"/>
      <c r="H752" s="169"/>
      <c r="I752" s="166"/>
      <c r="J752" s="164"/>
      <c r="K752" s="164"/>
    </row>
    <row r="753" ht="12.75" customHeight="1">
      <c r="A753" s="164"/>
      <c r="B753" s="165"/>
      <c r="C753" s="166"/>
      <c r="D753" s="166"/>
      <c r="E753" s="167"/>
      <c r="F753" s="168"/>
      <c r="H753" s="169"/>
      <c r="I753" s="166"/>
      <c r="J753" s="164"/>
      <c r="K753" s="164"/>
    </row>
    <row r="754" ht="12.75" customHeight="1">
      <c r="A754" s="164"/>
      <c r="B754" s="165"/>
      <c r="C754" s="166"/>
      <c r="D754" s="166"/>
      <c r="E754" s="167"/>
      <c r="F754" s="168"/>
      <c r="H754" s="169"/>
      <c r="I754" s="166"/>
      <c r="J754" s="164"/>
      <c r="K754" s="164"/>
    </row>
    <row r="755" ht="12.75" customHeight="1">
      <c r="A755" s="164"/>
      <c r="B755" s="165"/>
      <c r="C755" s="166"/>
      <c r="D755" s="166"/>
      <c r="E755" s="167"/>
      <c r="F755" s="168"/>
      <c r="H755" s="169"/>
      <c r="I755" s="166"/>
      <c r="J755" s="164"/>
      <c r="K755" s="164"/>
    </row>
    <row r="756" ht="12.75" customHeight="1">
      <c r="A756" s="164"/>
      <c r="B756" s="165"/>
      <c r="C756" s="166"/>
      <c r="D756" s="166"/>
      <c r="E756" s="167"/>
      <c r="F756" s="168"/>
      <c r="H756" s="169"/>
      <c r="I756" s="166"/>
      <c r="J756" s="164"/>
      <c r="K756" s="164"/>
    </row>
    <row r="757" ht="12.75" customHeight="1">
      <c r="A757" s="164"/>
      <c r="B757" s="165"/>
      <c r="C757" s="166"/>
      <c r="D757" s="166"/>
      <c r="E757" s="167"/>
      <c r="F757" s="168"/>
      <c r="H757" s="169"/>
      <c r="I757" s="166"/>
      <c r="J757" s="164"/>
      <c r="K757" s="164"/>
    </row>
    <row r="758" ht="12.75" customHeight="1">
      <c r="A758" s="164"/>
      <c r="B758" s="165"/>
      <c r="C758" s="166"/>
      <c r="D758" s="166"/>
      <c r="E758" s="167"/>
      <c r="F758" s="168"/>
      <c r="H758" s="169"/>
      <c r="I758" s="166"/>
      <c r="J758" s="164"/>
      <c r="K758" s="164"/>
    </row>
    <row r="759" ht="12.75" customHeight="1">
      <c r="A759" s="164"/>
      <c r="B759" s="165"/>
      <c r="C759" s="166"/>
      <c r="D759" s="166"/>
      <c r="E759" s="167"/>
      <c r="F759" s="168"/>
      <c r="H759" s="169"/>
      <c r="I759" s="166"/>
      <c r="J759" s="164"/>
      <c r="K759" s="164"/>
    </row>
    <row r="760" ht="12.75" customHeight="1">
      <c r="A760" s="164"/>
      <c r="B760" s="165"/>
      <c r="C760" s="166"/>
      <c r="D760" s="166"/>
      <c r="E760" s="167"/>
      <c r="F760" s="168"/>
      <c r="H760" s="169"/>
      <c r="I760" s="166"/>
      <c r="J760" s="164"/>
      <c r="K760" s="164"/>
    </row>
    <row r="761" ht="12.75" customHeight="1">
      <c r="A761" s="164"/>
      <c r="B761" s="165"/>
      <c r="C761" s="166"/>
      <c r="D761" s="166"/>
      <c r="E761" s="167"/>
      <c r="F761" s="168"/>
      <c r="H761" s="169"/>
      <c r="I761" s="166"/>
      <c r="J761" s="164"/>
      <c r="K761" s="164"/>
    </row>
    <row r="762" ht="12.75" customHeight="1">
      <c r="A762" s="164"/>
      <c r="B762" s="165"/>
      <c r="C762" s="166"/>
      <c r="D762" s="166"/>
      <c r="E762" s="167"/>
      <c r="F762" s="168"/>
      <c r="H762" s="169"/>
      <c r="I762" s="166"/>
      <c r="J762" s="164"/>
      <c r="K762" s="164"/>
    </row>
    <row r="763" ht="12.75" customHeight="1">
      <c r="A763" s="164"/>
      <c r="B763" s="165"/>
      <c r="C763" s="166"/>
      <c r="D763" s="166"/>
      <c r="E763" s="167"/>
      <c r="F763" s="168"/>
      <c r="H763" s="169"/>
      <c r="I763" s="166"/>
      <c r="J763" s="164"/>
      <c r="K763" s="164"/>
    </row>
    <row r="764" ht="12.75" customHeight="1">
      <c r="A764" s="164"/>
      <c r="B764" s="165"/>
      <c r="C764" s="166"/>
      <c r="D764" s="166"/>
      <c r="E764" s="167"/>
      <c r="F764" s="168"/>
      <c r="H764" s="169"/>
      <c r="I764" s="166"/>
      <c r="J764" s="164"/>
      <c r="K764" s="164"/>
    </row>
    <row r="765" ht="12.75" customHeight="1">
      <c r="A765" s="164"/>
      <c r="B765" s="165"/>
      <c r="C765" s="166"/>
      <c r="D765" s="166"/>
      <c r="E765" s="167"/>
      <c r="F765" s="168"/>
      <c r="H765" s="169"/>
      <c r="I765" s="166"/>
      <c r="J765" s="164"/>
      <c r="K765" s="164"/>
    </row>
    <row r="766" ht="12.75" customHeight="1">
      <c r="A766" s="164"/>
      <c r="B766" s="165"/>
      <c r="C766" s="166"/>
      <c r="D766" s="166"/>
      <c r="E766" s="167"/>
      <c r="F766" s="168"/>
      <c r="H766" s="169"/>
      <c r="I766" s="166"/>
      <c r="J766" s="164"/>
      <c r="K766" s="164"/>
    </row>
    <row r="767" ht="12.75" customHeight="1">
      <c r="A767" s="164"/>
      <c r="B767" s="165"/>
      <c r="C767" s="166"/>
      <c r="D767" s="166"/>
      <c r="E767" s="167"/>
      <c r="F767" s="168"/>
      <c r="H767" s="169"/>
      <c r="I767" s="166"/>
      <c r="J767" s="164"/>
      <c r="K767" s="164"/>
    </row>
    <row r="768" ht="12.75" customHeight="1">
      <c r="A768" s="164"/>
      <c r="B768" s="165"/>
      <c r="C768" s="166"/>
      <c r="D768" s="166"/>
      <c r="E768" s="167"/>
      <c r="F768" s="168"/>
      <c r="H768" s="169"/>
      <c r="I768" s="166"/>
      <c r="J768" s="164"/>
      <c r="K768" s="164"/>
    </row>
    <row r="769" ht="12.75" customHeight="1">
      <c r="A769" s="164"/>
      <c r="B769" s="165"/>
      <c r="C769" s="166"/>
      <c r="D769" s="166"/>
      <c r="E769" s="167"/>
      <c r="F769" s="168"/>
      <c r="H769" s="169"/>
      <c r="I769" s="166"/>
      <c r="J769" s="164"/>
      <c r="K769" s="164"/>
    </row>
    <row r="770" ht="12.75" customHeight="1">
      <c r="A770" s="164"/>
      <c r="B770" s="165"/>
      <c r="C770" s="166"/>
      <c r="D770" s="166"/>
      <c r="E770" s="167"/>
      <c r="F770" s="168"/>
      <c r="H770" s="169"/>
      <c r="I770" s="166"/>
      <c r="J770" s="164"/>
      <c r="K770" s="164"/>
    </row>
    <row r="771" ht="12.75" customHeight="1">
      <c r="A771" s="164"/>
      <c r="B771" s="165"/>
      <c r="C771" s="166"/>
      <c r="D771" s="166"/>
      <c r="E771" s="167"/>
      <c r="F771" s="168"/>
      <c r="H771" s="169"/>
      <c r="I771" s="166"/>
      <c r="J771" s="164"/>
      <c r="K771" s="164"/>
    </row>
    <row r="772" ht="12.75" customHeight="1">
      <c r="A772" s="164"/>
      <c r="B772" s="165"/>
      <c r="C772" s="166"/>
      <c r="D772" s="166"/>
      <c r="E772" s="167"/>
      <c r="F772" s="168"/>
      <c r="H772" s="169"/>
      <c r="I772" s="166"/>
      <c r="J772" s="164"/>
      <c r="K772" s="164"/>
    </row>
    <row r="773" ht="12.75" customHeight="1">
      <c r="A773" s="164"/>
      <c r="B773" s="165"/>
      <c r="C773" s="166"/>
      <c r="D773" s="166"/>
      <c r="E773" s="167"/>
      <c r="F773" s="168"/>
      <c r="H773" s="169"/>
      <c r="I773" s="166"/>
      <c r="J773" s="164"/>
      <c r="K773" s="164"/>
    </row>
    <row r="774" ht="12.75" customHeight="1">
      <c r="A774" s="164"/>
      <c r="B774" s="165"/>
      <c r="C774" s="166"/>
      <c r="D774" s="166"/>
      <c r="E774" s="167"/>
      <c r="F774" s="168"/>
      <c r="H774" s="169"/>
      <c r="I774" s="166"/>
      <c r="J774" s="164"/>
      <c r="K774" s="164"/>
    </row>
    <row r="775" ht="12.75" customHeight="1">
      <c r="A775" s="164"/>
      <c r="B775" s="165"/>
      <c r="C775" s="166"/>
      <c r="D775" s="166"/>
      <c r="E775" s="167"/>
      <c r="F775" s="168"/>
      <c r="H775" s="169"/>
      <c r="I775" s="166"/>
      <c r="J775" s="164"/>
      <c r="K775" s="164"/>
    </row>
    <row r="776" ht="12.75" customHeight="1">
      <c r="A776" s="164"/>
      <c r="B776" s="165"/>
      <c r="C776" s="166"/>
      <c r="D776" s="166"/>
      <c r="E776" s="167"/>
      <c r="F776" s="168"/>
      <c r="H776" s="169"/>
      <c r="I776" s="166"/>
      <c r="J776" s="164"/>
      <c r="K776" s="164"/>
    </row>
    <row r="777" ht="12.75" customHeight="1">
      <c r="A777" s="164"/>
      <c r="B777" s="165"/>
      <c r="C777" s="166"/>
      <c r="D777" s="166"/>
      <c r="E777" s="167"/>
      <c r="F777" s="168"/>
      <c r="H777" s="169"/>
      <c r="I777" s="166"/>
      <c r="J777" s="164"/>
      <c r="K777" s="164"/>
    </row>
    <row r="778" ht="12.75" customHeight="1">
      <c r="A778" s="164"/>
      <c r="B778" s="165"/>
      <c r="C778" s="166"/>
      <c r="D778" s="166"/>
      <c r="E778" s="167"/>
      <c r="F778" s="168"/>
      <c r="H778" s="169"/>
      <c r="I778" s="166"/>
      <c r="J778" s="164"/>
      <c r="K778" s="164"/>
    </row>
    <row r="779" ht="12.75" customHeight="1">
      <c r="A779" s="164"/>
      <c r="B779" s="165"/>
      <c r="C779" s="166"/>
      <c r="D779" s="166"/>
      <c r="E779" s="167"/>
      <c r="F779" s="168"/>
      <c r="H779" s="169"/>
      <c r="I779" s="166"/>
      <c r="J779" s="164"/>
      <c r="K779" s="164"/>
    </row>
    <row r="780" ht="12.75" customHeight="1">
      <c r="A780" s="164"/>
      <c r="B780" s="165"/>
      <c r="C780" s="166"/>
      <c r="D780" s="166"/>
      <c r="E780" s="167"/>
      <c r="F780" s="168"/>
      <c r="H780" s="169"/>
      <c r="I780" s="166"/>
      <c r="J780" s="164"/>
      <c r="K780" s="164"/>
    </row>
    <row r="781" ht="12.75" customHeight="1">
      <c r="A781" s="164"/>
      <c r="B781" s="165"/>
      <c r="C781" s="166"/>
      <c r="D781" s="166"/>
      <c r="E781" s="167"/>
      <c r="F781" s="168"/>
      <c r="H781" s="169"/>
      <c r="I781" s="166"/>
      <c r="J781" s="164"/>
      <c r="K781" s="164"/>
    </row>
    <row r="782" ht="12.75" customHeight="1">
      <c r="A782" s="164"/>
      <c r="B782" s="165"/>
      <c r="C782" s="166"/>
      <c r="D782" s="166"/>
      <c r="E782" s="167"/>
      <c r="F782" s="168"/>
      <c r="H782" s="169"/>
      <c r="I782" s="166"/>
      <c r="J782" s="164"/>
      <c r="K782" s="164"/>
    </row>
    <row r="783" ht="12.75" customHeight="1">
      <c r="A783" s="164"/>
      <c r="B783" s="165"/>
      <c r="C783" s="166"/>
      <c r="D783" s="166"/>
      <c r="E783" s="167"/>
      <c r="F783" s="168"/>
      <c r="H783" s="169"/>
      <c r="I783" s="166"/>
      <c r="J783" s="164"/>
      <c r="K783" s="164"/>
    </row>
    <row r="784" ht="12.75" customHeight="1">
      <c r="A784" s="164"/>
      <c r="B784" s="165"/>
      <c r="C784" s="166"/>
      <c r="D784" s="166"/>
      <c r="E784" s="167"/>
      <c r="F784" s="168"/>
      <c r="H784" s="169"/>
      <c r="I784" s="166"/>
      <c r="J784" s="164"/>
      <c r="K784" s="164"/>
    </row>
    <row r="785" ht="12.75" customHeight="1">
      <c r="A785" s="164"/>
      <c r="B785" s="165"/>
      <c r="C785" s="166"/>
      <c r="D785" s="166"/>
      <c r="E785" s="167"/>
      <c r="F785" s="168"/>
      <c r="H785" s="169"/>
      <c r="I785" s="166"/>
      <c r="J785" s="164"/>
      <c r="K785" s="164"/>
    </row>
    <row r="786" ht="12.75" customHeight="1">
      <c r="A786" s="164"/>
      <c r="B786" s="165"/>
      <c r="C786" s="166"/>
      <c r="D786" s="166"/>
      <c r="E786" s="167"/>
      <c r="F786" s="168"/>
      <c r="H786" s="169"/>
      <c r="I786" s="166"/>
      <c r="J786" s="164"/>
      <c r="K786" s="164"/>
    </row>
    <row r="787" ht="12.75" customHeight="1">
      <c r="A787" s="164"/>
      <c r="B787" s="165"/>
      <c r="C787" s="166"/>
      <c r="D787" s="166"/>
      <c r="E787" s="167"/>
      <c r="F787" s="168"/>
      <c r="H787" s="169"/>
      <c r="I787" s="166"/>
      <c r="J787" s="164"/>
      <c r="K787" s="164"/>
    </row>
    <row r="788" ht="12.75" customHeight="1">
      <c r="A788" s="164"/>
      <c r="B788" s="165"/>
      <c r="C788" s="166"/>
      <c r="D788" s="166"/>
      <c r="E788" s="167"/>
      <c r="F788" s="168"/>
      <c r="H788" s="169"/>
      <c r="I788" s="166"/>
      <c r="J788" s="164"/>
      <c r="K788" s="164"/>
    </row>
    <row r="789" ht="12.75" customHeight="1">
      <c r="A789" s="164"/>
      <c r="B789" s="165"/>
      <c r="C789" s="166"/>
      <c r="D789" s="166"/>
      <c r="E789" s="167"/>
      <c r="F789" s="168"/>
      <c r="H789" s="169"/>
      <c r="I789" s="166"/>
      <c r="J789" s="164"/>
      <c r="K789" s="164"/>
    </row>
    <row r="790" ht="12.75" customHeight="1">
      <c r="A790" s="164"/>
      <c r="B790" s="165"/>
      <c r="C790" s="166"/>
      <c r="D790" s="166"/>
      <c r="E790" s="167"/>
      <c r="F790" s="168"/>
      <c r="H790" s="169"/>
      <c r="I790" s="166"/>
      <c r="J790" s="164"/>
      <c r="K790" s="164"/>
    </row>
    <row r="791" ht="12.75" customHeight="1">
      <c r="A791" s="164"/>
      <c r="B791" s="165"/>
      <c r="C791" s="166"/>
      <c r="D791" s="166"/>
      <c r="E791" s="167"/>
      <c r="F791" s="168"/>
      <c r="H791" s="169"/>
      <c r="I791" s="166"/>
      <c r="J791" s="164"/>
      <c r="K791" s="164"/>
    </row>
    <row r="792" ht="12.75" customHeight="1">
      <c r="A792" s="164"/>
      <c r="B792" s="165"/>
      <c r="C792" s="166"/>
      <c r="D792" s="166"/>
      <c r="E792" s="167"/>
      <c r="F792" s="168"/>
      <c r="H792" s="169"/>
      <c r="I792" s="166"/>
      <c r="J792" s="164"/>
      <c r="K792" s="164"/>
    </row>
    <row r="793" ht="12.75" customHeight="1">
      <c r="A793" s="164"/>
      <c r="B793" s="165"/>
      <c r="C793" s="166"/>
      <c r="D793" s="166"/>
      <c r="E793" s="167"/>
      <c r="F793" s="168"/>
      <c r="H793" s="169"/>
      <c r="I793" s="166"/>
      <c r="J793" s="164"/>
      <c r="K793" s="164"/>
    </row>
    <row r="794" ht="12.75" customHeight="1">
      <c r="A794" s="164"/>
      <c r="B794" s="165"/>
      <c r="C794" s="166"/>
      <c r="D794" s="166"/>
      <c r="E794" s="167"/>
      <c r="F794" s="168"/>
      <c r="H794" s="169"/>
      <c r="I794" s="166"/>
      <c r="J794" s="164"/>
      <c r="K794" s="164"/>
    </row>
    <row r="795" ht="12.75" customHeight="1">
      <c r="A795" s="164"/>
      <c r="B795" s="165"/>
      <c r="C795" s="166"/>
      <c r="D795" s="166"/>
      <c r="E795" s="167"/>
      <c r="F795" s="168"/>
      <c r="H795" s="169"/>
      <c r="I795" s="166"/>
      <c r="J795" s="164"/>
      <c r="K795" s="164"/>
    </row>
    <row r="796" ht="12.75" customHeight="1">
      <c r="A796" s="164"/>
      <c r="B796" s="165"/>
      <c r="C796" s="166"/>
      <c r="D796" s="166"/>
      <c r="E796" s="167"/>
      <c r="F796" s="168"/>
      <c r="H796" s="169"/>
      <c r="I796" s="166"/>
      <c r="J796" s="164"/>
      <c r="K796" s="164"/>
    </row>
    <row r="797" ht="12.75" customHeight="1">
      <c r="A797" s="164"/>
      <c r="B797" s="165"/>
      <c r="C797" s="166"/>
      <c r="D797" s="166"/>
      <c r="E797" s="167"/>
      <c r="F797" s="168"/>
      <c r="H797" s="169"/>
      <c r="I797" s="166"/>
      <c r="J797" s="164"/>
      <c r="K797" s="164"/>
    </row>
    <row r="798" ht="12.75" customHeight="1">
      <c r="A798" s="164"/>
      <c r="B798" s="165"/>
      <c r="C798" s="166"/>
      <c r="D798" s="166"/>
      <c r="E798" s="167"/>
      <c r="F798" s="168"/>
      <c r="H798" s="169"/>
      <c r="I798" s="166"/>
      <c r="J798" s="164"/>
      <c r="K798" s="164"/>
    </row>
    <row r="799" ht="12.75" customHeight="1">
      <c r="A799" s="164"/>
      <c r="B799" s="165"/>
      <c r="C799" s="166"/>
      <c r="D799" s="166"/>
      <c r="E799" s="167"/>
      <c r="F799" s="168"/>
      <c r="H799" s="169"/>
      <c r="I799" s="166"/>
      <c r="J799" s="164"/>
      <c r="K799" s="164"/>
    </row>
    <row r="800" ht="12.75" customHeight="1">
      <c r="A800" s="164"/>
      <c r="B800" s="165"/>
      <c r="C800" s="166"/>
      <c r="D800" s="166"/>
      <c r="E800" s="167"/>
      <c r="F800" s="168"/>
      <c r="H800" s="169"/>
      <c r="I800" s="166"/>
      <c r="J800" s="164"/>
      <c r="K800" s="164"/>
    </row>
    <row r="801" ht="12.75" customHeight="1">
      <c r="A801" s="164"/>
      <c r="B801" s="165"/>
      <c r="C801" s="166"/>
      <c r="D801" s="166"/>
      <c r="E801" s="167"/>
      <c r="F801" s="168"/>
      <c r="H801" s="169"/>
      <c r="I801" s="166"/>
      <c r="J801" s="164"/>
      <c r="K801" s="164"/>
    </row>
    <row r="802" ht="12.75" customHeight="1">
      <c r="A802" s="164"/>
      <c r="B802" s="165"/>
      <c r="C802" s="166"/>
      <c r="D802" s="166"/>
      <c r="E802" s="167"/>
      <c r="F802" s="168"/>
      <c r="H802" s="169"/>
      <c r="I802" s="166"/>
      <c r="J802" s="164"/>
      <c r="K802" s="164"/>
    </row>
    <row r="803" ht="12.75" customHeight="1">
      <c r="A803" s="164"/>
      <c r="B803" s="165"/>
      <c r="C803" s="166"/>
      <c r="D803" s="166"/>
      <c r="E803" s="167"/>
      <c r="F803" s="168"/>
      <c r="H803" s="169"/>
      <c r="I803" s="166"/>
      <c r="J803" s="164"/>
      <c r="K803" s="164"/>
    </row>
    <row r="804" ht="12.75" customHeight="1">
      <c r="A804" s="164"/>
      <c r="B804" s="165"/>
      <c r="C804" s="166"/>
      <c r="D804" s="166"/>
      <c r="E804" s="167"/>
      <c r="F804" s="168"/>
      <c r="H804" s="169"/>
      <c r="I804" s="166"/>
      <c r="J804" s="164"/>
      <c r="K804" s="164"/>
    </row>
    <row r="805" ht="12.75" customHeight="1">
      <c r="A805" s="164"/>
      <c r="B805" s="165"/>
      <c r="C805" s="166"/>
      <c r="D805" s="166"/>
      <c r="E805" s="167"/>
      <c r="F805" s="168"/>
      <c r="H805" s="169"/>
      <c r="I805" s="166"/>
      <c r="J805" s="164"/>
      <c r="K805" s="164"/>
    </row>
    <row r="806" ht="12.75" customHeight="1">
      <c r="A806" s="164"/>
      <c r="B806" s="165"/>
      <c r="C806" s="166"/>
      <c r="D806" s="166"/>
      <c r="E806" s="167"/>
      <c r="F806" s="168"/>
      <c r="H806" s="169"/>
      <c r="I806" s="166"/>
      <c r="J806" s="164"/>
      <c r="K806" s="164"/>
    </row>
    <row r="807" ht="12.75" customHeight="1">
      <c r="A807" s="164"/>
      <c r="B807" s="165"/>
      <c r="C807" s="166"/>
      <c r="D807" s="166"/>
      <c r="E807" s="167"/>
      <c r="F807" s="168"/>
      <c r="H807" s="169"/>
      <c r="I807" s="166"/>
      <c r="J807" s="164"/>
      <c r="K807" s="164"/>
    </row>
    <row r="808" ht="12.75" customHeight="1">
      <c r="A808" s="164"/>
      <c r="B808" s="165"/>
      <c r="C808" s="166"/>
      <c r="D808" s="166"/>
      <c r="E808" s="167"/>
      <c r="F808" s="168"/>
      <c r="H808" s="169"/>
      <c r="I808" s="166"/>
      <c r="J808" s="164"/>
      <c r="K808" s="164"/>
    </row>
    <row r="809" ht="12.75" customHeight="1">
      <c r="A809" s="164"/>
      <c r="B809" s="165"/>
      <c r="C809" s="166"/>
      <c r="D809" s="166"/>
      <c r="E809" s="167"/>
      <c r="F809" s="168"/>
      <c r="H809" s="169"/>
      <c r="I809" s="166"/>
      <c r="J809" s="164"/>
      <c r="K809" s="164"/>
    </row>
    <row r="810" ht="12.75" customHeight="1">
      <c r="A810" s="164"/>
      <c r="B810" s="165"/>
      <c r="C810" s="166"/>
      <c r="D810" s="166"/>
      <c r="E810" s="167"/>
      <c r="F810" s="168"/>
      <c r="H810" s="169"/>
      <c r="I810" s="166"/>
      <c r="J810" s="164"/>
      <c r="K810" s="164"/>
    </row>
    <row r="811" ht="12.75" customHeight="1">
      <c r="A811" s="164"/>
      <c r="B811" s="165"/>
      <c r="C811" s="166"/>
      <c r="D811" s="166"/>
      <c r="E811" s="167"/>
      <c r="F811" s="168"/>
      <c r="H811" s="169"/>
      <c r="I811" s="166"/>
      <c r="J811" s="164"/>
      <c r="K811" s="164"/>
    </row>
    <row r="812" ht="12.75" customHeight="1">
      <c r="A812" s="164"/>
      <c r="B812" s="165"/>
      <c r="C812" s="166"/>
      <c r="D812" s="166"/>
      <c r="E812" s="167"/>
      <c r="F812" s="168"/>
      <c r="H812" s="169"/>
      <c r="I812" s="166"/>
      <c r="J812" s="164"/>
      <c r="K812" s="164"/>
    </row>
    <row r="813" ht="12.75" customHeight="1">
      <c r="A813" s="164"/>
      <c r="B813" s="165"/>
      <c r="C813" s="166"/>
      <c r="D813" s="166"/>
      <c r="E813" s="167"/>
      <c r="F813" s="168"/>
      <c r="H813" s="169"/>
      <c r="I813" s="166"/>
      <c r="J813" s="164"/>
      <c r="K813" s="164"/>
    </row>
    <row r="814" ht="12.75" customHeight="1">
      <c r="A814" s="164"/>
      <c r="B814" s="165"/>
      <c r="C814" s="166"/>
      <c r="D814" s="166"/>
      <c r="E814" s="167"/>
      <c r="F814" s="168"/>
      <c r="H814" s="169"/>
      <c r="I814" s="166"/>
      <c r="J814" s="164"/>
      <c r="K814" s="164"/>
    </row>
    <row r="815" ht="12.75" customHeight="1">
      <c r="A815" s="164"/>
      <c r="B815" s="165"/>
      <c r="C815" s="166"/>
      <c r="D815" s="166"/>
      <c r="E815" s="167"/>
      <c r="F815" s="168"/>
      <c r="H815" s="169"/>
      <c r="I815" s="166"/>
      <c r="J815" s="164"/>
      <c r="K815" s="164"/>
    </row>
    <row r="816" ht="12.75" customHeight="1">
      <c r="A816" s="164"/>
      <c r="B816" s="165"/>
      <c r="C816" s="166"/>
      <c r="D816" s="166"/>
      <c r="E816" s="167"/>
      <c r="F816" s="168"/>
      <c r="H816" s="169"/>
      <c r="I816" s="166"/>
      <c r="J816" s="164"/>
      <c r="K816" s="164"/>
    </row>
  </sheetData>
  <mergeCells count="1">
    <mergeCell ref="K101:K102"/>
  </mergeCells>
  <conditionalFormatting sqref="H163:H178">
    <cfRule type="notContainsBlanks" dxfId="0" priority="1">
      <formula>LEN(TRIM(H163))&gt;0</formula>
    </cfRule>
  </conditionalFormatting>
  <hyperlinks>
    <hyperlink r:id="rId2" ref="E122"/>
    <hyperlink r:id="rId3" ref="E592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1.0"/>
    <col customWidth="1" min="7" max="7" width="27.71"/>
  </cols>
  <sheetData>
    <row r="1">
      <c r="H1" s="168"/>
    </row>
    <row r="2">
      <c r="B2" s="170" t="s">
        <v>2134</v>
      </c>
      <c r="C2" s="171"/>
      <c r="D2" s="171"/>
      <c r="E2" s="171"/>
      <c r="F2" s="171"/>
      <c r="G2" s="172"/>
      <c r="H2" s="173"/>
      <c r="I2" s="174"/>
      <c r="J2" s="174"/>
    </row>
    <row r="3">
      <c r="B3" s="175" t="s">
        <v>2135</v>
      </c>
      <c r="C3" s="176" t="s">
        <v>2136</v>
      </c>
      <c r="D3" s="176" t="s">
        <v>2137</v>
      </c>
      <c r="E3" s="176" t="s">
        <v>2138</v>
      </c>
      <c r="F3" s="176" t="s">
        <v>1</v>
      </c>
      <c r="G3" s="177" t="s">
        <v>2139</v>
      </c>
      <c r="H3" s="178"/>
      <c r="I3" s="179"/>
      <c r="J3" s="179"/>
    </row>
    <row r="4">
      <c r="B4" s="180">
        <v>34.0</v>
      </c>
      <c r="C4" s="181">
        <v>44958.0</v>
      </c>
      <c r="D4" s="182" t="s">
        <v>102</v>
      </c>
      <c r="E4" s="182" t="s">
        <v>2140</v>
      </c>
      <c r="F4" s="182" t="s">
        <v>2141</v>
      </c>
      <c r="G4" s="183" t="s">
        <v>164</v>
      </c>
      <c r="H4" s="184" t="s">
        <v>2142</v>
      </c>
      <c r="I4" s="174"/>
      <c r="J4" s="174"/>
    </row>
    <row r="5">
      <c r="B5" s="180">
        <v>33.0</v>
      </c>
      <c r="C5" s="181">
        <v>44927.0</v>
      </c>
      <c r="D5" s="182" t="s">
        <v>102</v>
      </c>
      <c r="E5" s="182" t="s">
        <v>2143</v>
      </c>
      <c r="F5" s="182" t="s">
        <v>117</v>
      </c>
      <c r="G5" s="183" t="s">
        <v>120</v>
      </c>
      <c r="H5" s="173"/>
      <c r="I5" s="173" t="s">
        <v>2144</v>
      </c>
      <c r="J5" s="185" t="s">
        <v>164</v>
      </c>
    </row>
    <row r="6">
      <c r="B6" s="180">
        <v>32.0</v>
      </c>
      <c r="C6" s="181">
        <v>44593.0</v>
      </c>
      <c r="D6" s="182" t="s">
        <v>102</v>
      </c>
      <c r="E6" s="182" t="s">
        <v>2145</v>
      </c>
      <c r="F6" s="182" t="s">
        <v>117</v>
      </c>
      <c r="G6" s="183" t="s">
        <v>120</v>
      </c>
      <c r="H6" s="184" t="s">
        <v>2142</v>
      </c>
      <c r="I6" s="179"/>
      <c r="J6" s="186"/>
    </row>
    <row r="7">
      <c r="B7" s="180">
        <v>31.0</v>
      </c>
      <c r="C7" s="181">
        <v>44562.0</v>
      </c>
      <c r="D7" s="182" t="s">
        <v>166</v>
      </c>
      <c r="E7" s="182" t="s">
        <v>2146</v>
      </c>
      <c r="F7" s="182" t="s">
        <v>180</v>
      </c>
      <c r="G7" s="183" t="s">
        <v>182</v>
      </c>
      <c r="H7" s="173"/>
      <c r="I7" s="173" t="s">
        <v>2147</v>
      </c>
      <c r="J7" s="186"/>
    </row>
    <row r="8">
      <c r="B8" s="180">
        <v>30.0</v>
      </c>
      <c r="C8" s="187">
        <v>44228.0</v>
      </c>
      <c r="D8" s="182" t="s">
        <v>390</v>
      </c>
      <c r="E8" s="182" t="s">
        <v>2148</v>
      </c>
      <c r="F8" s="182" t="s">
        <v>426</v>
      </c>
      <c r="G8" s="188" t="s">
        <v>428</v>
      </c>
      <c r="H8" s="189" t="s">
        <v>2149</v>
      </c>
      <c r="J8" s="186"/>
    </row>
    <row r="9">
      <c r="B9" s="180">
        <v>29.0</v>
      </c>
      <c r="C9" s="187">
        <v>44197.0</v>
      </c>
      <c r="D9" s="182" t="s">
        <v>320</v>
      </c>
      <c r="E9" s="182" t="s">
        <v>2150</v>
      </c>
      <c r="F9" s="182" t="s">
        <v>346</v>
      </c>
      <c r="G9" s="183" t="s">
        <v>347</v>
      </c>
      <c r="H9" s="189" t="s">
        <v>2149</v>
      </c>
      <c r="J9" s="186"/>
    </row>
    <row r="10">
      <c r="B10" s="180">
        <v>28.0</v>
      </c>
      <c r="C10" s="187">
        <v>43862.0</v>
      </c>
      <c r="D10" s="182" t="s">
        <v>2151</v>
      </c>
      <c r="E10" s="182" t="s">
        <v>2152</v>
      </c>
      <c r="F10" s="182" t="s">
        <v>527</v>
      </c>
      <c r="G10" s="183" t="s">
        <v>528</v>
      </c>
      <c r="H10" s="189" t="s">
        <v>2149</v>
      </c>
      <c r="I10" s="179"/>
      <c r="J10" s="190"/>
    </row>
    <row r="11">
      <c r="B11" s="180">
        <v>27.0</v>
      </c>
      <c r="C11" s="187">
        <v>43831.0</v>
      </c>
      <c r="D11" s="182" t="s">
        <v>684</v>
      </c>
      <c r="E11" s="182" t="s">
        <v>2153</v>
      </c>
      <c r="F11" s="182" t="s">
        <v>689</v>
      </c>
      <c r="G11" s="183" t="s">
        <v>691</v>
      </c>
      <c r="H11" s="189" t="s">
        <v>2149</v>
      </c>
      <c r="I11" s="191" t="s">
        <v>2154</v>
      </c>
      <c r="J11" s="192" t="s">
        <v>643</v>
      </c>
    </row>
    <row r="12">
      <c r="B12" s="180">
        <v>26.0</v>
      </c>
      <c r="C12" s="181">
        <v>43497.0</v>
      </c>
      <c r="D12" s="182" t="s">
        <v>684</v>
      </c>
      <c r="E12" s="182" t="s">
        <v>2155</v>
      </c>
      <c r="F12" s="182" t="s">
        <v>689</v>
      </c>
      <c r="G12" s="183" t="s">
        <v>691</v>
      </c>
      <c r="H12" s="173" t="s">
        <v>2142</v>
      </c>
      <c r="I12" s="179"/>
      <c r="J12" s="186"/>
    </row>
    <row r="13">
      <c r="B13" s="180">
        <v>25.0</v>
      </c>
      <c r="C13" s="181">
        <v>43466.0</v>
      </c>
      <c r="D13" s="182" t="s">
        <v>684</v>
      </c>
      <c r="E13" s="182" t="s">
        <v>2156</v>
      </c>
      <c r="F13" s="193" t="s">
        <v>706</v>
      </c>
      <c r="G13" s="183" t="s">
        <v>709</v>
      </c>
      <c r="H13" s="173"/>
      <c r="I13" s="179"/>
      <c r="J13" s="186"/>
    </row>
    <row r="14">
      <c r="B14" s="180">
        <v>24.0</v>
      </c>
      <c r="C14" s="181">
        <v>43132.0</v>
      </c>
      <c r="D14" s="182" t="s">
        <v>738</v>
      </c>
      <c r="E14" s="182" t="s">
        <v>2157</v>
      </c>
      <c r="F14" s="182" t="s">
        <v>754</v>
      </c>
      <c r="G14" s="183" t="s">
        <v>2158</v>
      </c>
      <c r="H14" s="173"/>
      <c r="I14" s="179"/>
      <c r="J14" s="186"/>
    </row>
    <row r="15">
      <c r="B15" s="180">
        <v>23.0</v>
      </c>
      <c r="C15" s="181">
        <v>43101.0</v>
      </c>
      <c r="D15" s="182" t="s">
        <v>847</v>
      </c>
      <c r="E15" s="182" t="s">
        <v>2159</v>
      </c>
      <c r="F15" s="193" t="s">
        <v>883</v>
      </c>
      <c r="G15" s="183" t="s">
        <v>885</v>
      </c>
      <c r="H15" s="173"/>
      <c r="I15" s="179"/>
      <c r="J15" s="186"/>
    </row>
    <row r="16">
      <c r="B16" s="180">
        <v>22.0</v>
      </c>
      <c r="C16" s="181">
        <v>42767.0</v>
      </c>
      <c r="D16" s="182" t="s">
        <v>847</v>
      </c>
      <c r="E16" s="182" t="s">
        <v>2160</v>
      </c>
      <c r="F16" s="182" t="s">
        <v>883</v>
      </c>
      <c r="G16" s="183" t="s">
        <v>885</v>
      </c>
      <c r="H16" s="194"/>
      <c r="I16" s="179"/>
      <c r="J16" s="186"/>
    </row>
    <row r="17">
      <c r="B17" s="180">
        <v>21.0</v>
      </c>
      <c r="C17" s="181">
        <v>42736.0</v>
      </c>
      <c r="D17" s="182" t="s">
        <v>956</v>
      </c>
      <c r="E17" s="182" t="s">
        <v>2161</v>
      </c>
      <c r="F17" s="182" t="s">
        <v>999</v>
      </c>
      <c r="G17" s="183" t="s">
        <v>1000</v>
      </c>
      <c r="H17" s="194"/>
      <c r="I17" s="194" t="s">
        <v>2162</v>
      </c>
      <c r="J17" s="195" t="s">
        <v>2163</v>
      </c>
    </row>
    <row r="18">
      <c r="B18" s="180">
        <v>20.0</v>
      </c>
      <c r="C18" s="181">
        <v>42401.0</v>
      </c>
      <c r="D18" s="182" t="s">
        <v>956</v>
      </c>
      <c r="E18" s="182" t="s">
        <v>2164</v>
      </c>
      <c r="F18" s="182" t="s">
        <v>987</v>
      </c>
      <c r="G18" s="183" t="s">
        <v>989</v>
      </c>
      <c r="H18" s="194"/>
      <c r="I18" s="194" t="s">
        <v>2165</v>
      </c>
      <c r="J18" s="185" t="s">
        <v>996</v>
      </c>
    </row>
    <row r="19">
      <c r="B19" s="196">
        <v>19.0</v>
      </c>
      <c r="C19" s="197">
        <v>42370.0</v>
      </c>
      <c r="D19" s="198" t="s">
        <v>1011</v>
      </c>
      <c r="E19" s="198" t="s">
        <v>2166</v>
      </c>
      <c r="F19" s="198" t="s">
        <v>1017</v>
      </c>
      <c r="G19" s="199" t="s">
        <v>2167</v>
      </c>
      <c r="H19" s="194"/>
      <c r="I19" s="179"/>
      <c r="J19" s="179"/>
    </row>
    <row r="20">
      <c r="H20" s="168"/>
    </row>
    <row r="21">
      <c r="H21" s="168"/>
    </row>
    <row r="22">
      <c r="H22" s="168"/>
    </row>
    <row r="23">
      <c r="H23" s="168"/>
    </row>
    <row r="24">
      <c r="H24" s="168"/>
    </row>
    <row r="25">
      <c r="H25" s="168"/>
    </row>
    <row r="26">
      <c r="H26" s="168"/>
    </row>
    <row r="27">
      <c r="H27" s="168"/>
    </row>
    <row r="28">
      <c r="H28" s="168"/>
    </row>
    <row r="29">
      <c r="H29" s="168"/>
    </row>
    <row r="30">
      <c r="H30" s="168"/>
    </row>
    <row r="31">
      <c r="H31" s="168"/>
    </row>
    <row r="32">
      <c r="H32" s="168"/>
    </row>
    <row r="33">
      <c r="H33" s="168"/>
    </row>
    <row r="34">
      <c r="H34" s="168"/>
    </row>
    <row r="35">
      <c r="H35" s="168"/>
    </row>
    <row r="36">
      <c r="H36" s="168"/>
    </row>
    <row r="37">
      <c r="H37" s="168"/>
    </row>
    <row r="38">
      <c r="H38" s="168"/>
    </row>
    <row r="39">
      <c r="H39" s="168"/>
    </row>
    <row r="40">
      <c r="H40" s="168"/>
    </row>
    <row r="41">
      <c r="H41" s="168"/>
    </row>
    <row r="42">
      <c r="H42" s="168"/>
    </row>
    <row r="43">
      <c r="H43" s="168"/>
    </row>
    <row r="44">
      <c r="H44" s="168"/>
    </row>
    <row r="45">
      <c r="H45" s="168"/>
    </row>
    <row r="46">
      <c r="H46" s="168"/>
    </row>
    <row r="47">
      <c r="H47" s="168"/>
    </row>
    <row r="48">
      <c r="H48" s="168"/>
    </row>
    <row r="49">
      <c r="H49" s="168"/>
    </row>
    <row r="50">
      <c r="H50" s="168"/>
    </row>
    <row r="51">
      <c r="H51" s="168"/>
    </row>
    <row r="52">
      <c r="H52" s="168"/>
    </row>
    <row r="53">
      <c r="H53" s="168"/>
    </row>
    <row r="54">
      <c r="H54" s="168"/>
    </row>
    <row r="55">
      <c r="H55" s="168"/>
    </row>
    <row r="56">
      <c r="H56" s="168"/>
    </row>
    <row r="57">
      <c r="H57" s="168"/>
    </row>
    <row r="58">
      <c r="H58" s="168"/>
    </row>
    <row r="59">
      <c r="H59" s="168"/>
    </row>
    <row r="60">
      <c r="H60" s="168"/>
    </row>
    <row r="61">
      <c r="H61" s="168"/>
    </row>
    <row r="62">
      <c r="H62" s="168"/>
    </row>
    <row r="63">
      <c r="H63" s="168"/>
    </row>
    <row r="64">
      <c r="H64" s="168"/>
    </row>
    <row r="65">
      <c r="H65" s="168"/>
    </row>
    <row r="66">
      <c r="H66" s="168"/>
    </row>
    <row r="67">
      <c r="H67" s="168"/>
    </row>
    <row r="68">
      <c r="H68" s="168"/>
    </row>
    <row r="69">
      <c r="H69" s="168"/>
    </row>
    <row r="70">
      <c r="H70" s="168"/>
    </row>
    <row r="71">
      <c r="H71" s="168"/>
    </row>
    <row r="72">
      <c r="H72" s="168"/>
    </row>
    <row r="73">
      <c r="H73" s="168"/>
    </row>
    <row r="74">
      <c r="H74" s="168"/>
    </row>
    <row r="75">
      <c r="H75" s="168"/>
    </row>
    <row r="76">
      <c r="H76" s="168"/>
    </row>
    <row r="77">
      <c r="H77" s="168"/>
    </row>
    <row r="78">
      <c r="H78" s="168"/>
    </row>
    <row r="79">
      <c r="H79" s="168"/>
    </row>
    <row r="80">
      <c r="H80" s="168"/>
    </row>
    <row r="81">
      <c r="H81" s="168"/>
    </row>
    <row r="82">
      <c r="H82" s="168"/>
    </row>
    <row r="83">
      <c r="H83" s="168"/>
    </row>
    <row r="84">
      <c r="H84" s="168"/>
    </row>
    <row r="85">
      <c r="H85" s="168"/>
    </row>
    <row r="86">
      <c r="H86" s="168"/>
    </row>
    <row r="87">
      <c r="H87" s="168"/>
    </row>
    <row r="88">
      <c r="H88" s="168"/>
    </row>
    <row r="89">
      <c r="H89" s="168"/>
    </row>
    <row r="90">
      <c r="H90" s="168"/>
    </row>
    <row r="91">
      <c r="H91" s="168"/>
    </row>
    <row r="92">
      <c r="H92" s="168"/>
    </row>
    <row r="93">
      <c r="H93" s="168"/>
    </row>
    <row r="94">
      <c r="H94" s="168"/>
    </row>
    <row r="95">
      <c r="H95" s="168"/>
    </row>
    <row r="96">
      <c r="H96" s="168"/>
    </row>
    <row r="97">
      <c r="H97" s="168"/>
    </row>
    <row r="98">
      <c r="H98" s="168"/>
    </row>
    <row r="99">
      <c r="H99" s="168"/>
    </row>
    <row r="100">
      <c r="H100" s="168"/>
    </row>
    <row r="101">
      <c r="H101" s="168"/>
    </row>
    <row r="102">
      <c r="H102" s="168"/>
    </row>
    <row r="103">
      <c r="H103" s="168"/>
    </row>
    <row r="104">
      <c r="H104" s="168"/>
    </row>
    <row r="105">
      <c r="H105" s="168"/>
    </row>
    <row r="106">
      <c r="H106" s="168"/>
    </row>
    <row r="107">
      <c r="H107" s="168"/>
    </row>
    <row r="108">
      <c r="H108" s="168"/>
    </row>
    <row r="109">
      <c r="H109" s="168"/>
    </row>
    <row r="110">
      <c r="H110" s="168"/>
    </row>
    <row r="111">
      <c r="H111" s="168"/>
    </row>
    <row r="112">
      <c r="H112" s="168"/>
    </row>
    <row r="113">
      <c r="H113" s="168"/>
    </row>
    <row r="114">
      <c r="H114" s="168"/>
    </row>
    <row r="115">
      <c r="H115" s="168"/>
    </row>
    <row r="116">
      <c r="H116" s="168"/>
    </row>
    <row r="117">
      <c r="H117" s="168"/>
    </row>
    <row r="118">
      <c r="H118" s="168"/>
    </row>
    <row r="119">
      <c r="H119" s="168"/>
    </row>
    <row r="120">
      <c r="H120" s="168"/>
    </row>
    <row r="121">
      <c r="H121" s="168"/>
    </row>
    <row r="122">
      <c r="H122" s="168"/>
    </row>
    <row r="123">
      <c r="H123" s="168"/>
    </row>
    <row r="124">
      <c r="H124" s="168"/>
    </row>
    <row r="125">
      <c r="H125" s="168"/>
    </row>
    <row r="126">
      <c r="H126" s="168"/>
    </row>
    <row r="127">
      <c r="H127" s="168"/>
    </row>
    <row r="128">
      <c r="H128" s="168"/>
    </row>
    <row r="129">
      <c r="H129" s="168"/>
    </row>
    <row r="130">
      <c r="H130" s="168"/>
    </row>
    <row r="131">
      <c r="H131" s="168"/>
    </row>
    <row r="132">
      <c r="H132" s="168"/>
    </row>
    <row r="133">
      <c r="H133" s="168"/>
    </row>
    <row r="134">
      <c r="H134" s="168"/>
    </row>
    <row r="135">
      <c r="H135" s="168"/>
    </row>
    <row r="136">
      <c r="H136" s="168"/>
    </row>
    <row r="137">
      <c r="H137" s="168"/>
    </row>
    <row r="138">
      <c r="H138" s="168"/>
    </row>
    <row r="139">
      <c r="H139" s="168"/>
    </row>
    <row r="140">
      <c r="H140" s="168"/>
    </row>
    <row r="141">
      <c r="H141" s="168"/>
    </row>
    <row r="142">
      <c r="H142" s="168"/>
    </row>
    <row r="143">
      <c r="H143" s="168"/>
    </row>
    <row r="144">
      <c r="H144" s="168"/>
    </row>
    <row r="145">
      <c r="H145" s="168"/>
    </row>
    <row r="146">
      <c r="H146" s="168"/>
    </row>
    <row r="147">
      <c r="H147" s="168"/>
    </row>
    <row r="148">
      <c r="H148" s="168"/>
    </row>
    <row r="149">
      <c r="H149" s="168"/>
    </row>
    <row r="150">
      <c r="H150" s="168"/>
    </row>
    <row r="151">
      <c r="H151" s="168"/>
    </row>
    <row r="152">
      <c r="H152" s="168"/>
    </row>
    <row r="153">
      <c r="H153" s="168"/>
    </row>
    <row r="154">
      <c r="H154" s="168"/>
    </row>
    <row r="155">
      <c r="H155" s="168"/>
    </row>
    <row r="156">
      <c r="H156" s="168"/>
    </row>
    <row r="157">
      <c r="H157" s="168"/>
    </row>
    <row r="158">
      <c r="H158" s="168"/>
    </row>
    <row r="159">
      <c r="H159" s="168"/>
    </row>
    <row r="160">
      <c r="H160" s="168"/>
    </row>
    <row r="161">
      <c r="H161" s="168"/>
    </row>
    <row r="162">
      <c r="H162" s="168"/>
    </row>
    <row r="163">
      <c r="H163" s="168"/>
    </row>
    <row r="164">
      <c r="H164" s="168"/>
    </row>
    <row r="165">
      <c r="H165" s="168"/>
    </row>
    <row r="166">
      <c r="H166" s="168"/>
    </row>
    <row r="167">
      <c r="H167" s="168"/>
    </row>
    <row r="168">
      <c r="H168" s="168"/>
    </row>
    <row r="169">
      <c r="H169" s="168"/>
    </row>
    <row r="170">
      <c r="H170" s="168"/>
    </row>
    <row r="171">
      <c r="H171" s="168"/>
    </row>
    <row r="172">
      <c r="H172" s="168"/>
    </row>
    <row r="173">
      <c r="H173" s="168"/>
    </row>
    <row r="174">
      <c r="H174" s="168"/>
    </row>
    <row r="175">
      <c r="H175" s="168"/>
    </row>
    <row r="176">
      <c r="H176" s="168"/>
    </row>
    <row r="177">
      <c r="H177" s="168"/>
    </row>
    <row r="178">
      <c r="H178" s="168"/>
    </row>
    <row r="179">
      <c r="H179" s="168"/>
    </row>
    <row r="180">
      <c r="H180" s="168"/>
    </row>
    <row r="181">
      <c r="H181" s="168"/>
    </row>
    <row r="182">
      <c r="H182" s="168"/>
    </row>
    <row r="183">
      <c r="H183" s="168"/>
    </row>
    <row r="184">
      <c r="H184" s="168"/>
    </row>
    <row r="185">
      <c r="H185" s="168"/>
    </row>
    <row r="186">
      <c r="H186" s="168"/>
    </row>
    <row r="187">
      <c r="H187" s="168"/>
    </row>
    <row r="188">
      <c r="H188" s="168"/>
    </row>
    <row r="189">
      <c r="H189" s="168"/>
    </row>
    <row r="190">
      <c r="H190" s="168"/>
    </row>
    <row r="191">
      <c r="H191" s="168"/>
    </row>
    <row r="192">
      <c r="H192" s="168"/>
    </row>
    <row r="193">
      <c r="H193" s="168"/>
    </row>
    <row r="194">
      <c r="H194" s="168"/>
    </row>
    <row r="195">
      <c r="H195" s="168"/>
    </row>
    <row r="196">
      <c r="H196" s="168"/>
    </row>
    <row r="197">
      <c r="H197" s="168"/>
    </row>
    <row r="198">
      <c r="H198" s="168"/>
    </row>
    <row r="199">
      <c r="H199" s="168"/>
    </row>
    <row r="200">
      <c r="H200" s="168"/>
    </row>
    <row r="201">
      <c r="H201" s="168"/>
    </row>
    <row r="202">
      <c r="H202" s="168"/>
    </row>
    <row r="203">
      <c r="H203" s="168"/>
    </row>
    <row r="204">
      <c r="H204" s="168"/>
    </row>
    <row r="205">
      <c r="H205" s="168"/>
    </row>
    <row r="206">
      <c r="H206" s="168"/>
    </row>
    <row r="207">
      <c r="H207" s="168"/>
    </row>
    <row r="208">
      <c r="H208" s="168"/>
    </row>
    <row r="209">
      <c r="H209" s="168"/>
    </row>
    <row r="210">
      <c r="H210" s="168"/>
    </row>
    <row r="211">
      <c r="H211" s="168"/>
    </row>
    <row r="212">
      <c r="H212" s="168"/>
    </row>
    <row r="213">
      <c r="H213" s="168"/>
    </row>
    <row r="214">
      <c r="H214" s="168"/>
    </row>
    <row r="215">
      <c r="H215" s="168"/>
    </row>
    <row r="216">
      <c r="H216" s="168"/>
    </row>
    <row r="217">
      <c r="H217" s="168"/>
    </row>
    <row r="218">
      <c r="H218" s="168"/>
    </row>
    <row r="219">
      <c r="H219" s="168"/>
    </row>
    <row r="220">
      <c r="H220" s="168"/>
    </row>
    <row r="221">
      <c r="H221" s="168"/>
    </row>
    <row r="222">
      <c r="H222" s="168"/>
    </row>
    <row r="223">
      <c r="H223" s="168"/>
    </row>
    <row r="224">
      <c r="H224" s="168"/>
    </row>
    <row r="225">
      <c r="H225" s="168"/>
    </row>
    <row r="226">
      <c r="H226" s="168"/>
    </row>
    <row r="227">
      <c r="H227" s="168"/>
    </row>
    <row r="228">
      <c r="H228" s="168"/>
    </row>
    <row r="229">
      <c r="H229" s="168"/>
    </row>
    <row r="230">
      <c r="H230" s="168"/>
    </row>
    <row r="231">
      <c r="H231" s="168"/>
    </row>
    <row r="232">
      <c r="H232" s="168"/>
    </row>
    <row r="233">
      <c r="H233" s="168"/>
    </row>
    <row r="234">
      <c r="H234" s="168"/>
    </row>
    <row r="235">
      <c r="H235" s="168"/>
    </row>
    <row r="236">
      <c r="H236" s="168"/>
    </row>
    <row r="237">
      <c r="H237" s="168"/>
    </row>
    <row r="238">
      <c r="H238" s="168"/>
    </row>
    <row r="239">
      <c r="H239" s="168"/>
    </row>
    <row r="240">
      <c r="H240" s="168"/>
    </row>
    <row r="241">
      <c r="H241" s="168"/>
    </row>
    <row r="242">
      <c r="H242" s="168"/>
    </row>
    <row r="243">
      <c r="H243" s="168"/>
    </row>
    <row r="244">
      <c r="H244" s="168"/>
    </row>
    <row r="245">
      <c r="H245" s="168"/>
    </row>
    <row r="246">
      <c r="H246" s="168"/>
    </row>
    <row r="247">
      <c r="H247" s="168"/>
    </row>
    <row r="248">
      <c r="H248" s="168"/>
    </row>
    <row r="249">
      <c r="H249" s="168"/>
    </row>
    <row r="250">
      <c r="H250" s="168"/>
    </row>
    <row r="251">
      <c r="H251" s="168"/>
    </row>
    <row r="252">
      <c r="H252" s="168"/>
    </row>
    <row r="253">
      <c r="H253" s="168"/>
    </row>
    <row r="254">
      <c r="H254" s="168"/>
    </row>
    <row r="255">
      <c r="H255" s="168"/>
    </row>
    <row r="256">
      <c r="H256" s="168"/>
    </row>
    <row r="257">
      <c r="H257" s="168"/>
    </row>
    <row r="258">
      <c r="H258" s="168"/>
    </row>
    <row r="259">
      <c r="H259" s="168"/>
    </row>
    <row r="260">
      <c r="H260" s="168"/>
    </row>
    <row r="261">
      <c r="H261" s="168"/>
    </row>
    <row r="262">
      <c r="H262" s="168"/>
    </row>
    <row r="263">
      <c r="H263" s="168"/>
    </row>
    <row r="264">
      <c r="H264" s="168"/>
    </row>
    <row r="265">
      <c r="H265" s="168"/>
    </row>
    <row r="266">
      <c r="H266" s="168"/>
    </row>
    <row r="267">
      <c r="H267" s="168"/>
    </row>
    <row r="268">
      <c r="H268" s="168"/>
    </row>
    <row r="269">
      <c r="H269" s="168"/>
    </row>
    <row r="270">
      <c r="H270" s="168"/>
    </row>
    <row r="271">
      <c r="H271" s="168"/>
    </row>
    <row r="272">
      <c r="H272" s="168"/>
    </row>
    <row r="273">
      <c r="H273" s="168"/>
    </row>
    <row r="274">
      <c r="H274" s="168"/>
    </row>
    <row r="275">
      <c r="H275" s="168"/>
    </row>
    <row r="276">
      <c r="H276" s="168"/>
    </row>
    <row r="277">
      <c r="H277" s="168"/>
    </row>
    <row r="278">
      <c r="H278" s="168"/>
    </row>
    <row r="279">
      <c r="H279" s="168"/>
    </row>
    <row r="280">
      <c r="H280" s="168"/>
    </row>
    <row r="281">
      <c r="H281" s="168"/>
    </row>
    <row r="282">
      <c r="H282" s="168"/>
    </row>
    <row r="283">
      <c r="H283" s="168"/>
    </row>
    <row r="284">
      <c r="H284" s="168"/>
    </row>
    <row r="285">
      <c r="H285" s="168"/>
    </row>
    <row r="286">
      <c r="H286" s="168"/>
    </row>
    <row r="287">
      <c r="H287" s="168"/>
    </row>
    <row r="288">
      <c r="H288" s="168"/>
    </row>
    <row r="289">
      <c r="H289" s="168"/>
    </row>
    <row r="290">
      <c r="H290" s="168"/>
    </row>
    <row r="291">
      <c r="H291" s="168"/>
    </row>
    <row r="292">
      <c r="H292" s="168"/>
    </row>
    <row r="293">
      <c r="H293" s="168"/>
    </row>
    <row r="294">
      <c r="H294" s="168"/>
    </row>
    <row r="295">
      <c r="H295" s="168"/>
    </row>
    <row r="296">
      <c r="H296" s="168"/>
    </row>
    <row r="297">
      <c r="H297" s="168"/>
    </row>
    <row r="298">
      <c r="H298" s="168"/>
    </row>
    <row r="299">
      <c r="H299" s="168"/>
    </row>
    <row r="300">
      <c r="H300" s="168"/>
    </row>
    <row r="301">
      <c r="H301" s="168"/>
    </row>
    <row r="302">
      <c r="H302" s="168"/>
    </row>
    <row r="303">
      <c r="H303" s="168"/>
    </row>
    <row r="304">
      <c r="H304" s="168"/>
    </row>
    <row r="305">
      <c r="H305" s="168"/>
    </row>
    <row r="306">
      <c r="H306" s="168"/>
    </row>
    <row r="307">
      <c r="H307" s="168"/>
    </row>
    <row r="308">
      <c r="H308" s="168"/>
    </row>
    <row r="309">
      <c r="H309" s="168"/>
    </row>
    <row r="310">
      <c r="H310" s="168"/>
    </row>
    <row r="311">
      <c r="H311" s="168"/>
    </row>
    <row r="312">
      <c r="H312" s="168"/>
    </row>
    <row r="313">
      <c r="H313" s="168"/>
    </row>
    <row r="314">
      <c r="H314" s="168"/>
    </row>
    <row r="315">
      <c r="H315" s="168"/>
    </row>
    <row r="316">
      <c r="H316" s="168"/>
    </row>
    <row r="317">
      <c r="H317" s="168"/>
    </row>
    <row r="318">
      <c r="H318" s="168"/>
    </row>
    <row r="319">
      <c r="H319" s="168"/>
    </row>
    <row r="320">
      <c r="H320" s="168"/>
    </row>
    <row r="321">
      <c r="H321" s="168"/>
    </row>
    <row r="322">
      <c r="H322" s="168"/>
    </row>
    <row r="323">
      <c r="H323" s="168"/>
    </row>
    <row r="324">
      <c r="H324" s="168"/>
    </row>
    <row r="325">
      <c r="H325" s="168"/>
    </row>
    <row r="326">
      <c r="H326" s="168"/>
    </row>
    <row r="327">
      <c r="H327" s="168"/>
    </row>
    <row r="328">
      <c r="H328" s="168"/>
    </row>
    <row r="329">
      <c r="H329" s="168"/>
    </row>
    <row r="330">
      <c r="H330" s="168"/>
    </row>
    <row r="331">
      <c r="H331" s="168"/>
    </row>
    <row r="332">
      <c r="H332" s="168"/>
    </row>
    <row r="333">
      <c r="H333" s="168"/>
    </row>
    <row r="334">
      <c r="H334" s="168"/>
    </row>
    <row r="335">
      <c r="H335" s="168"/>
    </row>
    <row r="336">
      <c r="H336" s="168"/>
    </row>
    <row r="337">
      <c r="H337" s="168"/>
    </row>
    <row r="338">
      <c r="H338" s="168"/>
    </row>
    <row r="339">
      <c r="H339" s="168"/>
    </row>
    <row r="340">
      <c r="H340" s="168"/>
    </row>
    <row r="341">
      <c r="H341" s="168"/>
    </row>
    <row r="342">
      <c r="H342" s="168"/>
    </row>
    <row r="343">
      <c r="H343" s="168"/>
    </row>
    <row r="344">
      <c r="H344" s="168"/>
    </row>
    <row r="345">
      <c r="H345" s="168"/>
    </row>
    <row r="346">
      <c r="H346" s="168"/>
    </row>
    <row r="347">
      <c r="H347" s="168"/>
    </row>
    <row r="348">
      <c r="H348" s="168"/>
    </row>
    <row r="349">
      <c r="H349" s="168"/>
    </row>
    <row r="350">
      <c r="H350" s="168"/>
    </row>
    <row r="351">
      <c r="H351" s="168"/>
    </row>
    <row r="352">
      <c r="H352" s="168"/>
    </row>
    <row r="353">
      <c r="H353" s="168"/>
    </row>
    <row r="354">
      <c r="H354" s="168"/>
    </row>
    <row r="355">
      <c r="H355" s="168"/>
    </row>
    <row r="356">
      <c r="H356" s="168"/>
    </row>
    <row r="357">
      <c r="H357" s="168"/>
    </row>
    <row r="358">
      <c r="H358" s="168"/>
    </row>
    <row r="359">
      <c r="H359" s="168"/>
    </row>
    <row r="360">
      <c r="H360" s="168"/>
    </row>
    <row r="361">
      <c r="H361" s="168"/>
    </row>
    <row r="362">
      <c r="H362" s="168"/>
    </row>
    <row r="363">
      <c r="H363" s="168"/>
    </row>
    <row r="364">
      <c r="H364" s="168"/>
    </row>
    <row r="365">
      <c r="H365" s="168"/>
    </row>
    <row r="366">
      <c r="H366" s="168"/>
    </row>
    <row r="367">
      <c r="H367" s="168"/>
    </row>
    <row r="368">
      <c r="H368" s="168"/>
    </row>
    <row r="369">
      <c r="H369" s="168"/>
    </row>
    <row r="370">
      <c r="H370" s="168"/>
    </row>
    <row r="371">
      <c r="H371" s="168"/>
    </row>
    <row r="372">
      <c r="H372" s="168"/>
    </row>
    <row r="373">
      <c r="H373" s="168"/>
    </row>
    <row r="374">
      <c r="H374" s="168"/>
    </row>
    <row r="375">
      <c r="H375" s="168"/>
    </row>
    <row r="376">
      <c r="H376" s="168"/>
    </row>
    <row r="377">
      <c r="H377" s="168"/>
    </row>
    <row r="378">
      <c r="H378" s="168"/>
    </row>
    <row r="379">
      <c r="H379" s="168"/>
    </row>
    <row r="380">
      <c r="H380" s="168"/>
    </row>
    <row r="381">
      <c r="H381" s="168"/>
    </row>
    <row r="382">
      <c r="H382" s="168"/>
    </row>
    <row r="383">
      <c r="H383" s="168"/>
    </row>
    <row r="384">
      <c r="H384" s="168"/>
    </row>
    <row r="385">
      <c r="H385" s="168"/>
    </row>
    <row r="386">
      <c r="H386" s="168"/>
    </row>
    <row r="387">
      <c r="H387" s="168"/>
    </row>
    <row r="388">
      <c r="H388" s="168"/>
    </row>
    <row r="389">
      <c r="H389" s="168"/>
    </row>
    <row r="390">
      <c r="H390" s="168"/>
    </row>
    <row r="391">
      <c r="H391" s="168"/>
    </row>
    <row r="392">
      <c r="H392" s="168"/>
    </row>
    <row r="393">
      <c r="H393" s="168"/>
    </row>
    <row r="394">
      <c r="H394" s="168"/>
    </row>
    <row r="395">
      <c r="H395" s="168"/>
    </row>
    <row r="396">
      <c r="H396" s="168"/>
    </row>
    <row r="397">
      <c r="H397" s="168"/>
    </row>
    <row r="398">
      <c r="H398" s="168"/>
    </row>
    <row r="399">
      <c r="H399" s="168"/>
    </row>
    <row r="400">
      <c r="H400" s="168"/>
    </row>
    <row r="401">
      <c r="H401" s="168"/>
    </row>
    <row r="402">
      <c r="H402" s="168"/>
    </row>
    <row r="403">
      <c r="H403" s="168"/>
    </row>
    <row r="404">
      <c r="H404" s="168"/>
    </row>
    <row r="405">
      <c r="H405" s="168"/>
    </row>
    <row r="406">
      <c r="H406" s="168"/>
    </row>
    <row r="407">
      <c r="H407" s="168"/>
    </row>
    <row r="408">
      <c r="H408" s="168"/>
    </row>
    <row r="409">
      <c r="H409" s="168"/>
    </row>
    <row r="410">
      <c r="H410" s="168"/>
    </row>
    <row r="411">
      <c r="H411" s="168"/>
    </row>
    <row r="412">
      <c r="H412" s="168"/>
    </row>
    <row r="413">
      <c r="H413" s="168"/>
    </row>
    <row r="414">
      <c r="H414" s="168"/>
    </row>
    <row r="415">
      <c r="H415" s="168"/>
    </row>
    <row r="416">
      <c r="H416" s="168"/>
    </row>
    <row r="417">
      <c r="H417" s="168"/>
    </row>
    <row r="418">
      <c r="H418" s="168"/>
    </row>
    <row r="419">
      <c r="H419" s="168"/>
    </row>
    <row r="420">
      <c r="H420" s="168"/>
    </row>
    <row r="421">
      <c r="H421" s="168"/>
    </row>
    <row r="422">
      <c r="H422" s="168"/>
    </row>
    <row r="423">
      <c r="H423" s="168"/>
    </row>
    <row r="424">
      <c r="H424" s="168"/>
    </row>
    <row r="425">
      <c r="H425" s="168"/>
    </row>
    <row r="426">
      <c r="H426" s="168"/>
    </row>
    <row r="427">
      <c r="H427" s="168"/>
    </row>
    <row r="428">
      <c r="H428" s="168"/>
    </row>
    <row r="429">
      <c r="H429" s="168"/>
    </row>
    <row r="430">
      <c r="H430" s="168"/>
    </row>
    <row r="431">
      <c r="H431" s="168"/>
    </row>
    <row r="432">
      <c r="H432" s="168"/>
    </row>
    <row r="433">
      <c r="H433" s="168"/>
    </row>
    <row r="434">
      <c r="H434" s="168"/>
    </row>
    <row r="435">
      <c r="H435" s="168"/>
    </row>
    <row r="436">
      <c r="H436" s="168"/>
    </row>
    <row r="437">
      <c r="H437" s="168"/>
    </row>
    <row r="438">
      <c r="H438" s="168"/>
    </row>
    <row r="439">
      <c r="H439" s="168"/>
    </row>
    <row r="440">
      <c r="H440" s="168"/>
    </row>
    <row r="441">
      <c r="H441" s="168"/>
    </row>
    <row r="442">
      <c r="H442" s="168"/>
    </row>
    <row r="443">
      <c r="H443" s="168"/>
    </row>
    <row r="444">
      <c r="H444" s="168"/>
    </row>
    <row r="445">
      <c r="H445" s="168"/>
    </row>
    <row r="446">
      <c r="H446" s="168"/>
    </row>
    <row r="447">
      <c r="H447" s="168"/>
    </row>
    <row r="448">
      <c r="H448" s="168"/>
    </row>
    <row r="449">
      <c r="H449" s="168"/>
    </row>
    <row r="450">
      <c r="H450" s="168"/>
    </row>
    <row r="451">
      <c r="H451" s="168"/>
    </row>
    <row r="452">
      <c r="H452" s="168"/>
    </row>
    <row r="453">
      <c r="H453" s="168"/>
    </row>
    <row r="454">
      <c r="H454" s="168"/>
    </row>
    <row r="455">
      <c r="H455" s="168"/>
    </row>
    <row r="456">
      <c r="H456" s="168"/>
    </row>
    <row r="457">
      <c r="H457" s="168"/>
    </row>
    <row r="458">
      <c r="H458" s="168"/>
    </row>
    <row r="459">
      <c r="H459" s="168"/>
    </row>
    <row r="460">
      <c r="H460" s="168"/>
    </row>
    <row r="461">
      <c r="H461" s="168"/>
    </row>
    <row r="462">
      <c r="H462" s="168"/>
    </row>
    <row r="463">
      <c r="H463" s="168"/>
    </row>
    <row r="464">
      <c r="H464" s="168"/>
    </row>
    <row r="465">
      <c r="H465" s="168"/>
    </row>
    <row r="466">
      <c r="H466" s="168"/>
    </row>
    <row r="467">
      <c r="H467" s="168"/>
    </row>
    <row r="468">
      <c r="H468" s="168"/>
    </row>
    <row r="469">
      <c r="H469" s="168"/>
    </row>
    <row r="470">
      <c r="H470" s="168"/>
    </row>
    <row r="471">
      <c r="H471" s="168"/>
    </row>
    <row r="472">
      <c r="H472" s="168"/>
    </row>
    <row r="473">
      <c r="H473" s="168"/>
    </row>
    <row r="474">
      <c r="H474" s="168"/>
    </row>
    <row r="475">
      <c r="H475" s="168"/>
    </row>
    <row r="476">
      <c r="H476" s="168"/>
    </row>
    <row r="477">
      <c r="H477" s="168"/>
    </row>
    <row r="478">
      <c r="H478" s="168"/>
    </row>
    <row r="479">
      <c r="H479" s="168"/>
    </row>
    <row r="480">
      <c r="H480" s="168"/>
    </row>
    <row r="481">
      <c r="H481" s="168"/>
    </row>
    <row r="482">
      <c r="H482" s="168"/>
    </row>
    <row r="483">
      <c r="H483" s="168"/>
    </row>
    <row r="484">
      <c r="H484" s="168"/>
    </row>
    <row r="485">
      <c r="H485" s="168"/>
    </row>
    <row r="486">
      <c r="H486" s="168"/>
    </row>
    <row r="487">
      <c r="H487" s="168"/>
    </row>
    <row r="488">
      <c r="H488" s="168"/>
    </row>
    <row r="489">
      <c r="H489" s="168"/>
    </row>
    <row r="490">
      <c r="H490" s="168"/>
    </row>
    <row r="491">
      <c r="H491" s="168"/>
    </row>
    <row r="492">
      <c r="H492" s="168"/>
    </row>
    <row r="493">
      <c r="H493" s="168"/>
    </row>
    <row r="494">
      <c r="H494" s="168"/>
    </row>
    <row r="495">
      <c r="H495" s="168"/>
    </row>
    <row r="496">
      <c r="H496" s="168"/>
    </row>
    <row r="497">
      <c r="H497" s="168"/>
    </row>
    <row r="498">
      <c r="H498" s="168"/>
    </row>
    <row r="499">
      <c r="H499" s="168"/>
    </row>
    <row r="500">
      <c r="H500" s="168"/>
    </row>
    <row r="501">
      <c r="H501" s="168"/>
    </row>
    <row r="502">
      <c r="H502" s="168"/>
    </row>
    <row r="503">
      <c r="H503" s="168"/>
    </row>
    <row r="504">
      <c r="H504" s="168"/>
    </row>
    <row r="505">
      <c r="H505" s="168"/>
    </row>
    <row r="506">
      <c r="H506" s="168"/>
    </row>
    <row r="507">
      <c r="H507" s="168"/>
    </row>
    <row r="508">
      <c r="H508" s="168"/>
    </row>
    <row r="509">
      <c r="H509" s="168"/>
    </row>
    <row r="510">
      <c r="H510" s="168"/>
    </row>
    <row r="511">
      <c r="H511" s="168"/>
    </row>
    <row r="512">
      <c r="H512" s="168"/>
    </row>
    <row r="513">
      <c r="H513" s="168"/>
    </row>
    <row r="514">
      <c r="H514" s="168"/>
    </row>
    <row r="515">
      <c r="H515" s="168"/>
    </row>
    <row r="516">
      <c r="H516" s="168"/>
    </row>
    <row r="517">
      <c r="H517" s="168"/>
    </row>
    <row r="518">
      <c r="H518" s="168"/>
    </row>
    <row r="519">
      <c r="H519" s="168"/>
    </row>
    <row r="520">
      <c r="H520" s="168"/>
    </row>
    <row r="521">
      <c r="H521" s="168"/>
    </row>
    <row r="522">
      <c r="H522" s="168"/>
    </row>
    <row r="523">
      <c r="H523" s="168"/>
    </row>
    <row r="524">
      <c r="H524" s="168"/>
    </row>
    <row r="525">
      <c r="H525" s="168"/>
    </row>
    <row r="526">
      <c r="H526" s="168"/>
    </row>
    <row r="527">
      <c r="H527" s="168"/>
    </row>
    <row r="528">
      <c r="H528" s="168"/>
    </row>
    <row r="529">
      <c r="H529" s="168"/>
    </row>
    <row r="530">
      <c r="H530" s="168"/>
    </row>
    <row r="531">
      <c r="H531" s="168"/>
    </row>
    <row r="532">
      <c r="H532" s="168"/>
    </row>
    <row r="533">
      <c r="H533" s="168"/>
    </row>
    <row r="534">
      <c r="H534" s="168"/>
    </row>
    <row r="535">
      <c r="H535" s="168"/>
    </row>
    <row r="536">
      <c r="H536" s="168"/>
    </row>
    <row r="537">
      <c r="H537" s="168"/>
    </row>
    <row r="538">
      <c r="H538" s="168"/>
    </row>
    <row r="539">
      <c r="H539" s="168"/>
    </row>
    <row r="540">
      <c r="H540" s="168"/>
    </row>
    <row r="541">
      <c r="H541" s="168"/>
    </row>
    <row r="542">
      <c r="H542" s="168"/>
    </row>
    <row r="543">
      <c r="H543" s="168"/>
    </row>
    <row r="544">
      <c r="H544" s="168"/>
    </row>
    <row r="545">
      <c r="H545" s="168"/>
    </row>
    <row r="546">
      <c r="H546" s="168"/>
    </row>
    <row r="547">
      <c r="H547" s="168"/>
    </row>
    <row r="548">
      <c r="H548" s="168"/>
    </row>
    <row r="549">
      <c r="H549" s="168"/>
    </row>
    <row r="550">
      <c r="H550" s="168"/>
    </row>
    <row r="551">
      <c r="H551" s="168"/>
    </row>
    <row r="552">
      <c r="H552" s="168"/>
    </row>
    <row r="553">
      <c r="H553" s="168"/>
    </row>
    <row r="554">
      <c r="H554" s="168"/>
    </row>
    <row r="555">
      <c r="H555" s="168"/>
    </row>
    <row r="556">
      <c r="H556" s="168"/>
    </row>
    <row r="557">
      <c r="H557" s="168"/>
    </row>
    <row r="558">
      <c r="H558" s="168"/>
    </row>
    <row r="559">
      <c r="H559" s="168"/>
    </row>
    <row r="560">
      <c r="H560" s="168"/>
    </row>
    <row r="561">
      <c r="H561" s="168"/>
    </row>
    <row r="562">
      <c r="H562" s="168"/>
    </row>
    <row r="563">
      <c r="H563" s="168"/>
    </row>
    <row r="564">
      <c r="H564" s="168"/>
    </row>
    <row r="565">
      <c r="H565" s="168"/>
    </row>
    <row r="566">
      <c r="H566" s="168"/>
    </row>
    <row r="567">
      <c r="H567" s="168"/>
    </row>
    <row r="568">
      <c r="H568" s="168"/>
    </row>
    <row r="569">
      <c r="H569" s="168"/>
    </row>
    <row r="570">
      <c r="H570" s="168"/>
    </row>
    <row r="571">
      <c r="H571" s="168"/>
    </row>
    <row r="572">
      <c r="H572" s="168"/>
    </row>
    <row r="573">
      <c r="H573" s="168"/>
    </row>
    <row r="574">
      <c r="H574" s="168"/>
    </row>
    <row r="575">
      <c r="H575" s="168"/>
    </row>
    <row r="576">
      <c r="H576" s="168"/>
    </row>
    <row r="577">
      <c r="H577" s="168"/>
    </row>
    <row r="578">
      <c r="H578" s="168"/>
    </row>
    <row r="579">
      <c r="H579" s="168"/>
    </row>
    <row r="580">
      <c r="H580" s="168"/>
    </row>
    <row r="581">
      <c r="H581" s="168"/>
    </row>
    <row r="582">
      <c r="H582" s="168"/>
    </row>
    <row r="583">
      <c r="H583" s="168"/>
    </row>
    <row r="584">
      <c r="H584" s="168"/>
    </row>
    <row r="585">
      <c r="H585" s="168"/>
    </row>
    <row r="586">
      <c r="H586" s="168"/>
    </row>
    <row r="587">
      <c r="H587" s="168"/>
    </row>
    <row r="588">
      <c r="H588" s="168"/>
    </row>
    <row r="589">
      <c r="H589" s="168"/>
    </row>
    <row r="590">
      <c r="H590" s="168"/>
    </row>
    <row r="591">
      <c r="H591" s="168"/>
    </row>
    <row r="592">
      <c r="H592" s="168"/>
    </row>
    <row r="593">
      <c r="H593" s="168"/>
    </row>
    <row r="594">
      <c r="H594" s="168"/>
    </row>
    <row r="595">
      <c r="H595" s="168"/>
    </row>
    <row r="596">
      <c r="H596" s="168"/>
    </row>
    <row r="597">
      <c r="H597" s="168"/>
    </row>
    <row r="598">
      <c r="H598" s="168"/>
    </row>
    <row r="599">
      <c r="H599" s="168"/>
    </row>
    <row r="600">
      <c r="H600" s="168"/>
    </row>
    <row r="601">
      <c r="H601" s="168"/>
    </row>
    <row r="602">
      <c r="H602" s="168"/>
    </row>
    <row r="603">
      <c r="H603" s="168"/>
    </row>
    <row r="604">
      <c r="H604" s="168"/>
    </row>
    <row r="605">
      <c r="H605" s="168"/>
    </row>
    <row r="606">
      <c r="H606" s="168"/>
    </row>
    <row r="607">
      <c r="H607" s="168"/>
    </row>
    <row r="608">
      <c r="H608" s="168"/>
    </row>
    <row r="609">
      <c r="H609" s="168"/>
    </row>
    <row r="610">
      <c r="H610" s="168"/>
    </row>
    <row r="611">
      <c r="H611" s="168"/>
    </row>
    <row r="612">
      <c r="H612" s="168"/>
    </row>
    <row r="613">
      <c r="H613" s="168"/>
    </row>
    <row r="614">
      <c r="H614" s="168"/>
    </row>
    <row r="615">
      <c r="H615" s="168"/>
    </row>
    <row r="616">
      <c r="H616" s="168"/>
    </row>
    <row r="617">
      <c r="H617" s="168"/>
    </row>
    <row r="618">
      <c r="H618" s="168"/>
    </row>
    <row r="619">
      <c r="H619" s="168"/>
    </row>
    <row r="620">
      <c r="H620" s="168"/>
    </row>
    <row r="621">
      <c r="H621" s="168"/>
    </row>
    <row r="622">
      <c r="H622" s="168"/>
    </row>
    <row r="623">
      <c r="H623" s="168"/>
    </row>
    <row r="624">
      <c r="H624" s="168"/>
    </row>
    <row r="625">
      <c r="H625" s="168"/>
    </row>
    <row r="626">
      <c r="H626" s="168"/>
    </row>
    <row r="627">
      <c r="H627" s="168"/>
    </row>
    <row r="628">
      <c r="H628" s="168"/>
    </row>
    <row r="629">
      <c r="H629" s="168"/>
    </row>
    <row r="630">
      <c r="H630" s="168"/>
    </row>
    <row r="631">
      <c r="H631" s="168"/>
    </row>
    <row r="632">
      <c r="H632" s="168"/>
    </row>
    <row r="633">
      <c r="H633" s="168"/>
    </row>
    <row r="634">
      <c r="H634" s="168"/>
    </row>
    <row r="635">
      <c r="H635" s="168"/>
    </row>
    <row r="636">
      <c r="H636" s="168"/>
    </row>
    <row r="637">
      <c r="H637" s="168"/>
    </row>
    <row r="638">
      <c r="H638" s="168"/>
    </row>
    <row r="639">
      <c r="H639" s="168"/>
    </row>
    <row r="640">
      <c r="H640" s="168"/>
    </row>
    <row r="641">
      <c r="H641" s="168"/>
    </row>
    <row r="642">
      <c r="H642" s="168"/>
    </row>
    <row r="643">
      <c r="H643" s="168"/>
    </row>
    <row r="644">
      <c r="H644" s="168"/>
    </row>
    <row r="645">
      <c r="H645" s="168"/>
    </row>
    <row r="646">
      <c r="H646" s="168"/>
    </row>
    <row r="647">
      <c r="H647" s="168"/>
    </row>
    <row r="648">
      <c r="H648" s="168"/>
    </row>
    <row r="649">
      <c r="H649" s="168"/>
    </row>
    <row r="650">
      <c r="H650" s="168"/>
    </row>
    <row r="651">
      <c r="H651" s="168"/>
    </row>
    <row r="652">
      <c r="H652" s="168"/>
    </row>
    <row r="653">
      <c r="H653" s="168"/>
    </row>
    <row r="654">
      <c r="H654" s="168"/>
    </row>
    <row r="655">
      <c r="H655" s="168"/>
    </row>
    <row r="656">
      <c r="H656" s="168"/>
    </row>
    <row r="657">
      <c r="H657" s="168"/>
    </row>
    <row r="658">
      <c r="H658" s="168"/>
    </row>
    <row r="659">
      <c r="H659" s="168"/>
    </row>
    <row r="660">
      <c r="H660" s="168"/>
    </row>
    <row r="661">
      <c r="H661" s="168"/>
    </row>
    <row r="662">
      <c r="H662" s="168"/>
    </row>
    <row r="663">
      <c r="H663" s="168"/>
    </row>
    <row r="664">
      <c r="H664" s="168"/>
    </row>
    <row r="665">
      <c r="H665" s="168"/>
    </row>
    <row r="666">
      <c r="H666" s="168"/>
    </row>
    <row r="667">
      <c r="H667" s="168"/>
    </row>
    <row r="668">
      <c r="H668" s="168"/>
    </row>
    <row r="669">
      <c r="H669" s="168"/>
    </row>
    <row r="670">
      <c r="H670" s="168"/>
    </row>
    <row r="671">
      <c r="H671" s="168"/>
    </row>
    <row r="672">
      <c r="H672" s="168"/>
    </row>
    <row r="673">
      <c r="H673" s="168"/>
    </row>
    <row r="674">
      <c r="H674" s="168"/>
    </row>
    <row r="675">
      <c r="H675" s="168"/>
    </row>
    <row r="676">
      <c r="H676" s="168"/>
    </row>
    <row r="677">
      <c r="H677" s="168"/>
    </row>
    <row r="678">
      <c r="H678" s="168"/>
    </row>
    <row r="679">
      <c r="H679" s="168"/>
    </row>
    <row r="680">
      <c r="H680" s="168"/>
    </row>
    <row r="681">
      <c r="H681" s="168"/>
    </row>
    <row r="682">
      <c r="H682" s="168"/>
    </row>
    <row r="683">
      <c r="H683" s="168"/>
    </row>
    <row r="684">
      <c r="H684" s="168"/>
    </row>
    <row r="685">
      <c r="H685" s="168"/>
    </row>
    <row r="686">
      <c r="H686" s="168"/>
    </row>
    <row r="687">
      <c r="H687" s="168"/>
    </row>
    <row r="688">
      <c r="H688" s="168"/>
    </row>
    <row r="689">
      <c r="H689" s="168"/>
    </row>
    <row r="690">
      <c r="H690" s="168"/>
    </row>
    <row r="691">
      <c r="H691" s="168"/>
    </row>
    <row r="692">
      <c r="H692" s="168"/>
    </row>
    <row r="693">
      <c r="H693" s="168"/>
    </row>
    <row r="694">
      <c r="H694" s="168"/>
    </row>
    <row r="695">
      <c r="H695" s="168"/>
    </row>
    <row r="696">
      <c r="H696" s="168"/>
    </row>
    <row r="697">
      <c r="H697" s="168"/>
    </row>
    <row r="698">
      <c r="H698" s="168"/>
    </row>
    <row r="699">
      <c r="H699" s="168"/>
    </row>
    <row r="700">
      <c r="H700" s="168"/>
    </row>
    <row r="701">
      <c r="H701" s="168"/>
    </row>
    <row r="702">
      <c r="H702" s="168"/>
    </row>
    <row r="703">
      <c r="H703" s="168"/>
    </row>
    <row r="704">
      <c r="H704" s="168"/>
    </row>
    <row r="705">
      <c r="H705" s="168"/>
    </row>
    <row r="706">
      <c r="H706" s="168"/>
    </row>
    <row r="707">
      <c r="H707" s="168"/>
    </row>
    <row r="708">
      <c r="H708" s="168"/>
    </row>
    <row r="709">
      <c r="H709" s="168"/>
    </row>
    <row r="710">
      <c r="H710" s="168"/>
    </row>
    <row r="711">
      <c r="H711" s="168"/>
    </row>
    <row r="712">
      <c r="H712" s="168"/>
    </row>
    <row r="713">
      <c r="H713" s="168"/>
    </row>
    <row r="714">
      <c r="H714" s="168"/>
    </row>
    <row r="715">
      <c r="H715" s="168"/>
    </row>
    <row r="716">
      <c r="H716" s="168"/>
    </row>
    <row r="717">
      <c r="H717" s="168"/>
    </row>
    <row r="718">
      <c r="H718" s="168"/>
    </row>
    <row r="719">
      <c r="H719" s="168"/>
    </row>
    <row r="720">
      <c r="H720" s="168"/>
    </row>
    <row r="721">
      <c r="H721" s="168"/>
    </row>
    <row r="722">
      <c r="H722" s="168"/>
    </row>
    <row r="723">
      <c r="H723" s="168"/>
    </row>
    <row r="724">
      <c r="H724" s="168"/>
    </row>
    <row r="725">
      <c r="H725" s="168"/>
    </row>
    <row r="726">
      <c r="H726" s="168"/>
    </row>
    <row r="727">
      <c r="H727" s="168"/>
    </row>
    <row r="728">
      <c r="H728" s="168"/>
    </row>
    <row r="729">
      <c r="H729" s="168"/>
    </row>
    <row r="730">
      <c r="H730" s="168"/>
    </row>
    <row r="731">
      <c r="H731" s="168"/>
    </row>
    <row r="732">
      <c r="H732" s="168"/>
    </row>
    <row r="733">
      <c r="H733" s="168"/>
    </row>
    <row r="734">
      <c r="H734" s="168"/>
    </row>
    <row r="735">
      <c r="H735" s="168"/>
    </row>
    <row r="736">
      <c r="H736" s="168"/>
    </row>
    <row r="737">
      <c r="H737" s="168"/>
    </row>
    <row r="738">
      <c r="H738" s="168"/>
    </row>
    <row r="739">
      <c r="H739" s="168"/>
    </row>
    <row r="740">
      <c r="H740" s="168"/>
    </row>
    <row r="741">
      <c r="H741" s="168"/>
    </row>
    <row r="742">
      <c r="H742" s="168"/>
    </row>
    <row r="743">
      <c r="H743" s="168"/>
    </row>
    <row r="744">
      <c r="H744" s="168"/>
    </row>
    <row r="745">
      <c r="H745" s="168"/>
    </row>
    <row r="746">
      <c r="H746" s="168"/>
    </row>
    <row r="747">
      <c r="H747" s="168"/>
    </row>
    <row r="748">
      <c r="H748" s="168"/>
    </row>
    <row r="749">
      <c r="H749" s="168"/>
    </row>
    <row r="750">
      <c r="H750" s="168"/>
    </row>
    <row r="751">
      <c r="H751" s="168"/>
    </row>
    <row r="752">
      <c r="H752" s="168"/>
    </row>
    <row r="753">
      <c r="H753" s="168"/>
    </row>
    <row r="754">
      <c r="H754" s="168"/>
    </row>
    <row r="755">
      <c r="H755" s="168"/>
    </row>
    <row r="756">
      <c r="H756" s="168"/>
    </row>
    <row r="757">
      <c r="H757" s="168"/>
    </row>
    <row r="758">
      <c r="H758" s="168"/>
    </row>
    <row r="759">
      <c r="H759" s="168"/>
    </row>
    <row r="760">
      <c r="H760" s="168"/>
    </row>
    <row r="761">
      <c r="H761" s="168"/>
    </row>
    <row r="762">
      <c r="H762" s="168"/>
    </row>
    <row r="763">
      <c r="H763" s="168"/>
    </row>
    <row r="764">
      <c r="H764" s="168"/>
    </row>
    <row r="765">
      <c r="H765" s="168"/>
    </row>
    <row r="766">
      <c r="H766" s="168"/>
    </row>
    <row r="767">
      <c r="H767" s="168"/>
    </row>
    <row r="768">
      <c r="H768" s="168"/>
    </row>
    <row r="769">
      <c r="H769" s="168"/>
    </row>
    <row r="770">
      <c r="H770" s="168"/>
    </row>
    <row r="771">
      <c r="H771" s="168"/>
    </row>
    <row r="772">
      <c r="H772" s="168"/>
    </row>
    <row r="773">
      <c r="H773" s="168"/>
    </row>
    <row r="774">
      <c r="H774" s="168"/>
    </row>
    <row r="775">
      <c r="H775" s="168"/>
    </row>
    <row r="776">
      <c r="H776" s="168"/>
    </row>
    <row r="777">
      <c r="H777" s="168"/>
    </row>
    <row r="778">
      <c r="H778" s="168"/>
    </row>
    <row r="779">
      <c r="H779" s="168"/>
    </row>
    <row r="780">
      <c r="H780" s="168"/>
    </row>
    <row r="781">
      <c r="H781" s="168"/>
    </row>
    <row r="782">
      <c r="H782" s="168"/>
    </row>
    <row r="783">
      <c r="H783" s="168"/>
    </row>
    <row r="784">
      <c r="H784" s="168"/>
    </row>
    <row r="785">
      <c r="H785" s="168"/>
    </row>
    <row r="786">
      <c r="H786" s="168"/>
    </row>
    <row r="787">
      <c r="H787" s="168"/>
    </row>
    <row r="788">
      <c r="H788" s="168"/>
    </row>
    <row r="789">
      <c r="H789" s="168"/>
    </row>
    <row r="790">
      <c r="H790" s="168"/>
    </row>
    <row r="791">
      <c r="H791" s="168"/>
    </row>
    <row r="792">
      <c r="H792" s="168"/>
    </row>
    <row r="793">
      <c r="H793" s="168"/>
    </row>
    <row r="794">
      <c r="H794" s="168"/>
    </row>
    <row r="795">
      <c r="H795" s="168"/>
    </row>
    <row r="796">
      <c r="H796" s="168"/>
    </row>
    <row r="797">
      <c r="H797" s="168"/>
    </row>
    <row r="798">
      <c r="H798" s="168"/>
    </row>
    <row r="799">
      <c r="H799" s="168"/>
    </row>
    <row r="800">
      <c r="H800" s="168"/>
    </row>
    <row r="801">
      <c r="H801" s="168"/>
    </row>
    <row r="802">
      <c r="H802" s="168"/>
    </row>
    <row r="803">
      <c r="H803" s="168"/>
    </row>
    <row r="804">
      <c r="H804" s="168"/>
    </row>
    <row r="805">
      <c r="H805" s="168"/>
    </row>
    <row r="806">
      <c r="H806" s="168"/>
    </row>
    <row r="807">
      <c r="H807" s="168"/>
    </row>
    <row r="808">
      <c r="H808" s="168"/>
    </row>
    <row r="809">
      <c r="H809" s="168"/>
    </row>
    <row r="810">
      <c r="H810" s="168"/>
    </row>
    <row r="811">
      <c r="H811" s="168"/>
    </row>
    <row r="812">
      <c r="H812" s="168"/>
    </row>
    <row r="813">
      <c r="H813" s="168"/>
    </row>
    <row r="814">
      <c r="H814" s="168"/>
    </row>
    <row r="815">
      <c r="H815" s="168"/>
    </row>
    <row r="816">
      <c r="H816" s="168"/>
    </row>
    <row r="817">
      <c r="H817" s="168"/>
    </row>
    <row r="818">
      <c r="H818" s="168"/>
    </row>
    <row r="819">
      <c r="H819" s="168"/>
    </row>
    <row r="820">
      <c r="H820" s="168"/>
    </row>
    <row r="821">
      <c r="H821" s="168"/>
    </row>
    <row r="822">
      <c r="H822" s="168"/>
    </row>
    <row r="823">
      <c r="H823" s="168"/>
    </row>
    <row r="824">
      <c r="H824" s="168"/>
    </row>
    <row r="825">
      <c r="H825" s="168"/>
    </row>
    <row r="826">
      <c r="H826" s="168"/>
    </row>
    <row r="827">
      <c r="H827" s="168"/>
    </row>
    <row r="828">
      <c r="H828" s="168"/>
    </row>
    <row r="829">
      <c r="H829" s="168"/>
    </row>
    <row r="830">
      <c r="H830" s="168"/>
    </row>
    <row r="831">
      <c r="H831" s="168"/>
    </row>
    <row r="832">
      <c r="H832" s="168"/>
    </row>
    <row r="833">
      <c r="H833" s="168"/>
    </row>
    <row r="834">
      <c r="H834" s="168"/>
    </row>
    <row r="835">
      <c r="H835" s="168"/>
    </row>
    <row r="836">
      <c r="H836" s="168"/>
    </row>
    <row r="837">
      <c r="H837" s="168"/>
    </row>
    <row r="838">
      <c r="H838" s="168"/>
    </row>
    <row r="839">
      <c r="H839" s="168"/>
    </row>
    <row r="840">
      <c r="H840" s="168"/>
    </row>
    <row r="841">
      <c r="H841" s="168"/>
    </row>
    <row r="842">
      <c r="H842" s="168"/>
    </row>
    <row r="843">
      <c r="H843" s="168"/>
    </row>
    <row r="844">
      <c r="H844" s="168"/>
    </row>
    <row r="845">
      <c r="H845" s="168"/>
    </row>
    <row r="846">
      <c r="H846" s="168"/>
    </row>
    <row r="847">
      <c r="H847" s="168"/>
    </row>
    <row r="848">
      <c r="H848" s="168"/>
    </row>
    <row r="849">
      <c r="H849" s="168"/>
    </row>
    <row r="850">
      <c r="H850" s="168"/>
    </row>
    <row r="851">
      <c r="H851" s="168"/>
    </row>
    <row r="852">
      <c r="H852" s="168"/>
    </row>
    <row r="853">
      <c r="H853" s="168"/>
    </row>
    <row r="854">
      <c r="H854" s="168"/>
    </row>
    <row r="855">
      <c r="H855" s="168"/>
    </row>
    <row r="856">
      <c r="H856" s="168"/>
    </row>
    <row r="857">
      <c r="H857" s="168"/>
    </row>
    <row r="858">
      <c r="H858" s="168"/>
    </row>
    <row r="859">
      <c r="H859" s="168"/>
    </row>
    <row r="860">
      <c r="H860" s="168"/>
    </row>
    <row r="861">
      <c r="H861" s="168"/>
    </row>
    <row r="862">
      <c r="H862" s="168"/>
    </row>
    <row r="863">
      <c r="H863" s="168"/>
    </row>
    <row r="864">
      <c r="H864" s="168"/>
    </row>
    <row r="865">
      <c r="H865" s="168"/>
    </row>
    <row r="866">
      <c r="H866" s="168"/>
    </row>
    <row r="867">
      <c r="H867" s="168"/>
    </row>
    <row r="868">
      <c r="H868" s="168"/>
    </row>
    <row r="869">
      <c r="H869" s="168"/>
    </row>
    <row r="870">
      <c r="H870" s="168"/>
    </row>
    <row r="871">
      <c r="H871" s="168"/>
    </row>
    <row r="872">
      <c r="H872" s="168"/>
    </row>
    <row r="873">
      <c r="H873" s="168"/>
    </row>
    <row r="874">
      <c r="H874" s="168"/>
    </row>
    <row r="875">
      <c r="H875" s="168"/>
    </row>
    <row r="876">
      <c r="H876" s="168"/>
    </row>
    <row r="877">
      <c r="H877" s="168"/>
    </row>
    <row r="878">
      <c r="H878" s="168"/>
    </row>
    <row r="879">
      <c r="H879" s="168"/>
    </row>
    <row r="880">
      <c r="H880" s="168"/>
    </row>
    <row r="881">
      <c r="H881" s="168"/>
    </row>
    <row r="882">
      <c r="H882" s="168"/>
    </row>
    <row r="883">
      <c r="H883" s="168"/>
    </row>
    <row r="884">
      <c r="H884" s="168"/>
    </row>
    <row r="885">
      <c r="H885" s="168"/>
    </row>
    <row r="886">
      <c r="H886" s="168"/>
    </row>
    <row r="887">
      <c r="H887" s="168"/>
    </row>
    <row r="888">
      <c r="H888" s="168"/>
    </row>
    <row r="889">
      <c r="H889" s="168"/>
    </row>
    <row r="890">
      <c r="H890" s="168"/>
    </row>
    <row r="891">
      <c r="H891" s="168"/>
    </row>
    <row r="892">
      <c r="H892" s="168"/>
    </row>
    <row r="893">
      <c r="H893" s="168"/>
    </row>
    <row r="894">
      <c r="H894" s="168"/>
    </row>
    <row r="895">
      <c r="H895" s="168"/>
    </row>
    <row r="896">
      <c r="H896" s="168"/>
    </row>
    <row r="897">
      <c r="H897" s="168"/>
    </row>
    <row r="898">
      <c r="H898" s="168"/>
    </row>
    <row r="899">
      <c r="H899" s="168"/>
    </row>
    <row r="900">
      <c r="H900" s="168"/>
    </row>
    <row r="901">
      <c r="H901" s="168"/>
    </row>
    <row r="902">
      <c r="H902" s="168"/>
    </row>
    <row r="903">
      <c r="H903" s="168"/>
    </row>
    <row r="904">
      <c r="H904" s="168"/>
    </row>
    <row r="905">
      <c r="H905" s="168"/>
    </row>
    <row r="906">
      <c r="H906" s="168"/>
    </row>
    <row r="907">
      <c r="H907" s="168"/>
    </row>
    <row r="908">
      <c r="H908" s="168"/>
    </row>
    <row r="909">
      <c r="H909" s="168"/>
    </row>
    <row r="910">
      <c r="H910" s="168"/>
    </row>
    <row r="911">
      <c r="H911" s="168"/>
    </row>
    <row r="912">
      <c r="H912" s="168"/>
    </row>
    <row r="913">
      <c r="H913" s="168"/>
    </row>
    <row r="914">
      <c r="H914" s="168"/>
    </row>
    <row r="915">
      <c r="H915" s="168"/>
    </row>
    <row r="916">
      <c r="H916" s="168"/>
    </row>
    <row r="917">
      <c r="H917" s="168"/>
    </row>
    <row r="918">
      <c r="H918" s="168"/>
    </row>
    <row r="919">
      <c r="H919" s="168"/>
    </row>
    <row r="920">
      <c r="H920" s="168"/>
    </row>
    <row r="921">
      <c r="H921" s="168"/>
    </row>
    <row r="922">
      <c r="H922" s="168"/>
    </row>
    <row r="923">
      <c r="H923" s="168"/>
    </row>
    <row r="924">
      <c r="H924" s="168"/>
    </row>
    <row r="925">
      <c r="H925" s="168"/>
    </row>
    <row r="926">
      <c r="H926" s="168"/>
    </row>
    <row r="927">
      <c r="H927" s="168"/>
    </row>
    <row r="928">
      <c r="H928" s="168"/>
    </row>
    <row r="929">
      <c r="H929" s="168"/>
    </row>
    <row r="930">
      <c r="H930" s="168"/>
    </row>
    <row r="931">
      <c r="H931" s="168"/>
    </row>
    <row r="932">
      <c r="H932" s="168"/>
    </row>
    <row r="933">
      <c r="H933" s="168"/>
    </row>
    <row r="934">
      <c r="H934" s="168"/>
    </row>
    <row r="935">
      <c r="H935" s="168"/>
    </row>
    <row r="936">
      <c r="H936" s="168"/>
    </row>
    <row r="937">
      <c r="H937" s="168"/>
    </row>
    <row r="938">
      <c r="H938" s="168"/>
    </row>
    <row r="939">
      <c r="H939" s="168"/>
    </row>
    <row r="940">
      <c r="H940" s="168"/>
    </row>
    <row r="941">
      <c r="H941" s="168"/>
    </row>
    <row r="942">
      <c r="H942" s="168"/>
    </row>
    <row r="943">
      <c r="H943" s="168"/>
    </row>
    <row r="944">
      <c r="H944" s="168"/>
    </row>
    <row r="945">
      <c r="H945" s="168"/>
    </row>
    <row r="946">
      <c r="H946" s="168"/>
    </row>
    <row r="947">
      <c r="H947" s="168"/>
    </row>
    <row r="948">
      <c r="H948" s="168"/>
    </row>
    <row r="949">
      <c r="H949" s="168"/>
    </row>
    <row r="950">
      <c r="H950" s="168"/>
    </row>
    <row r="951">
      <c r="H951" s="168"/>
    </row>
    <row r="952">
      <c r="H952" s="168"/>
    </row>
    <row r="953">
      <c r="H953" s="168"/>
    </row>
    <row r="954">
      <c r="H954" s="168"/>
    </row>
    <row r="955">
      <c r="H955" s="168"/>
    </row>
    <row r="956">
      <c r="H956" s="168"/>
    </row>
    <row r="957">
      <c r="H957" s="168"/>
    </row>
    <row r="958">
      <c r="H958" s="168"/>
    </row>
    <row r="959">
      <c r="H959" s="168"/>
    </row>
    <row r="960">
      <c r="H960" s="168"/>
    </row>
    <row r="961">
      <c r="H961" s="168"/>
    </row>
    <row r="962">
      <c r="H962" s="168"/>
    </row>
    <row r="963">
      <c r="H963" s="168"/>
    </row>
    <row r="964">
      <c r="H964" s="168"/>
    </row>
    <row r="965">
      <c r="H965" s="168"/>
    </row>
    <row r="966">
      <c r="H966" s="168"/>
    </row>
    <row r="967">
      <c r="H967" s="168"/>
    </row>
    <row r="968">
      <c r="H968" s="168"/>
    </row>
    <row r="969">
      <c r="H969" s="168"/>
    </row>
    <row r="970">
      <c r="H970" s="168"/>
    </row>
    <row r="971">
      <c r="H971" s="168"/>
    </row>
    <row r="972">
      <c r="H972" s="168"/>
    </row>
    <row r="973">
      <c r="H973" s="168"/>
    </row>
    <row r="974">
      <c r="H974" s="168"/>
    </row>
    <row r="975">
      <c r="H975" s="168"/>
    </row>
    <row r="976">
      <c r="H976" s="168"/>
    </row>
    <row r="977">
      <c r="H977" s="168"/>
    </row>
    <row r="978">
      <c r="H978" s="168"/>
    </row>
    <row r="979">
      <c r="H979" s="168"/>
    </row>
    <row r="980">
      <c r="H980" s="168"/>
    </row>
    <row r="981">
      <c r="H981" s="168"/>
    </row>
    <row r="982">
      <c r="H982" s="168"/>
    </row>
    <row r="983">
      <c r="H983" s="168"/>
    </row>
    <row r="984">
      <c r="H984" s="168"/>
    </row>
    <row r="985">
      <c r="H985" s="168"/>
    </row>
    <row r="986">
      <c r="H986" s="168"/>
    </row>
    <row r="987">
      <c r="H987" s="168"/>
    </row>
    <row r="988">
      <c r="H988" s="168"/>
    </row>
    <row r="989">
      <c r="H989" s="168"/>
    </row>
    <row r="990">
      <c r="H990" s="168"/>
    </row>
    <row r="991">
      <c r="H991" s="168"/>
    </row>
    <row r="992">
      <c r="H992" s="168"/>
    </row>
    <row r="993">
      <c r="H993" s="168"/>
    </row>
    <row r="994">
      <c r="H994" s="168"/>
    </row>
    <row r="995">
      <c r="H995" s="168"/>
    </row>
    <row r="996">
      <c r="H996" s="168"/>
    </row>
    <row r="997">
      <c r="H997" s="168"/>
    </row>
    <row r="998">
      <c r="H998" s="168"/>
    </row>
    <row r="999">
      <c r="H999" s="168"/>
    </row>
    <row r="1000">
      <c r="H1000" s="168"/>
    </row>
  </sheetData>
  <mergeCells count="2">
    <mergeCell ref="B2:G2"/>
    <mergeCell ref="I7:I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3" width="24.0"/>
    <col customWidth="1" min="4" max="4" width="21.57"/>
    <col customWidth="1" min="5" max="5" width="8.43"/>
    <col customWidth="1" min="6" max="6" width="10.43"/>
    <col customWidth="1" min="7" max="7" width="11.14"/>
    <col customWidth="1" min="8" max="8" width="21.0"/>
    <col customWidth="1" min="9" max="10" width="15.29"/>
    <col customWidth="1" min="11" max="11" width="16.43"/>
    <col customWidth="1" min="12" max="12" width="30.71"/>
    <col customWidth="1" min="13" max="13" width="19.71"/>
    <col customWidth="1" min="14" max="14" width="28.86"/>
    <col customWidth="1" min="15" max="15" width="17.29"/>
    <col customWidth="1" hidden="1" min="16" max="16" width="18.29"/>
    <col customWidth="1" hidden="1" min="17" max="17" width="20.57"/>
    <col customWidth="1" min="18" max="18" width="21.86"/>
    <col customWidth="1" min="19" max="27" width="17.29"/>
  </cols>
  <sheetData>
    <row r="1" ht="12.75" customHeight="1">
      <c r="A1" s="200"/>
      <c r="B1" s="201" t="s">
        <v>1</v>
      </c>
      <c r="C1" s="201" t="s">
        <v>2</v>
      </c>
      <c r="D1" s="201" t="s">
        <v>3</v>
      </c>
      <c r="E1" s="201" t="s">
        <v>2168</v>
      </c>
      <c r="F1" s="201" t="s">
        <v>2169</v>
      </c>
      <c r="G1" s="201" t="s">
        <v>4</v>
      </c>
      <c r="H1" s="201" t="s">
        <v>7</v>
      </c>
      <c r="I1" s="202" t="s">
        <v>2170</v>
      </c>
      <c r="J1" s="202" t="s">
        <v>5</v>
      </c>
      <c r="K1" s="202" t="s">
        <v>2171</v>
      </c>
      <c r="L1" s="202" t="s">
        <v>2172</v>
      </c>
      <c r="M1" s="202" t="s">
        <v>2173</v>
      </c>
      <c r="N1" s="202"/>
      <c r="O1" s="202"/>
      <c r="P1" s="202" t="s">
        <v>2174</v>
      </c>
      <c r="Q1" s="201" t="s">
        <v>2175</v>
      </c>
      <c r="R1" s="203"/>
      <c r="S1" s="200"/>
      <c r="T1" s="200"/>
      <c r="U1" s="200"/>
      <c r="V1" s="200"/>
      <c r="W1" s="200"/>
      <c r="X1" s="200"/>
      <c r="Y1" s="200"/>
      <c r="Z1" s="200"/>
      <c r="AA1" s="200"/>
    </row>
    <row r="2" ht="12.75" customHeight="1">
      <c r="A2" s="204" t="s">
        <v>738</v>
      </c>
      <c r="B2" s="205" t="s">
        <v>739</v>
      </c>
      <c r="C2" s="205" t="s">
        <v>2176</v>
      </c>
      <c r="D2" s="205" t="s">
        <v>740</v>
      </c>
      <c r="E2" s="205"/>
      <c r="F2" s="205"/>
      <c r="G2" s="205"/>
      <c r="H2" s="205" t="s">
        <v>2177</v>
      </c>
      <c r="V2" s="200"/>
      <c r="W2" s="200"/>
      <c r="X2" s="200"/>
      <c r="Y2" s="200"/>
      <c r="Z2" s="200"/>
      <c r="AA2" s="200"/>
    </row>
    <row r="3" ht="12.75" customHeight="1">
      <c r="A3" s="204" t="s">
        <v>738</v>
      </c>
      <c r="B3" s="206" t="s">
        <v>741</v>
      </c>
      <c r="C3" s="206" t="s">
        <v>2178</v>
      </c>
      <c r="D3" s="206" t="s">
        <v>743</v>
      </c>
      <c r="G3" s="206"/>
      <c r="H3" s="206" t="s">
        <v>2179</v>
      </c>
      <c r="V3" s="200"/>
      <c r="W3" s="200"/>
      <c r="X3" s="200"/>
      <c r="Y3" s="200"/>
      <c r="Z3" s="200"/>
      <c r="AA3" s="200"/>
    </row>
    <row r="4" ht="12.75" customHeight="1">
      <c r="A4" s="204" t="s">
        <v>738</v>
      </c>
      <c r="B4" s="205" t="s">
        <v>745</v>
      </c>
      <c r="C4" s="205" t="s">
        <v>142</v>
      </c>
      <c r="D4" s="205" t="s">
        <v>326</v>
      </c>
      <c r="E4" s="205"/>
      <c r="F4" s="205"/>
      <c r="G4" s="205"/>
      <c r="H4" s="205" t="s">
        <v>746</v>
      </c>
      <c r="V4" s="200"/>
      <c r="W4" s="200"/>
      <c r="X4" s="200"/>
      <c r="Y4" s="200"/>
      <c r="Z4" s="200"/>
      <c r="AA4" s="200"/>
    </row>
    <row r="5" ht="12.75" customHeight="1">
      <c r="A5" s="204" t="s">
        <v>738</v>
      </c>
      <c r="B5" s="205" t="s">
        <v>749</v>
      </c>
      <c r="C5" s="205" t="s">
        <v>2176</v>
      </c>
      <c r="D5" s="205" t="s">
        <v>209</v>
      </c>
      <c r="E5" s="205"/>
      <c r="F5" s="205"/>
      <c r="G5" s="205"/>
      <c r="H5" s="205" t="s">
        <v>750</v>
      </c>
      <c r="V5" s="200"/>
      <c r="W5" s="200"/>
      <c r="X5" s="200"/>
      <c r="Y5" s="200"/>
      <c r="Z5" s="200"/>
      <c r="AA5" s="200"/>
    </row>
    <row r="6" ht="12.75" customHeight="1">
      <c r="A6" s="204" t="s">
        <v>738</v>
      </c>
      <c r="B6" s="205" t="s">
        <v>1621</v>
      </c>
      <c r="C6" s="206" t="s">
        <v>113</v>
      </c>
      <c r="D6" s="206" t="s">
        <v>736</v>
      </c>
      <c r="E6" s="205"/>
      <c r="F6" s="205"/>
      <c r="G6" s="205"/>
      <c r="H6" s="205" t="s">
        <v>2180</v>
      </c>
      <c r="V6" s="200"/>
      <c r="W6" s="200"/>
      <c r="X6" s="200"/>
      <c r="Y6" s="200"/>
      <c r="Z6" s="200"/>
      <c r="AA6" s="200"/>
    </row>
    <row r="7" ht="12.75" customHeight="1">
      <c r="A7" s="204" t="s">
        <v>738</v>
      </c>
      <c r="B7" s="205" t="s">
        <v>2181</v>
      </c>
      <c r="C7" s="205" t="s">
        <v>162</v>
      </c>
      <c r="D7" s="205" t="s">
        <v>2182</v>
      </c>
      <c r="E7" s="205"/>
      <c r="F7" s="205"/>
      <c r="G7" s="205"/>
      <c r="H7" s="205" t="s">
        <v>2183</v>
      </c>
      <c r="V7" s="200"/>
      <c r="W7" s="200"/>
      <c r="X7" s="200"/>
      <c r="Y7" s="200"/>
      <c r="Z7" s="200"/>
      <c r="AA7" s="200"/>
    </row>
    <row r="8" ht="12.75" customHeight="1">
      <c r="A8" s="204" t="s">
        <v>738</v>
      </c>
      <c r="B8" s="205" t="s">
        <v>751</v>
      </c>
      <c r="C8" s="205" t="s">
        <v>227</v>
      </c>
      <c r="D8" s="205" t="s">
        <v>637</v>
      </c>
      <c r="E8" s="205"/>
      <c r="F8" s="205"/>
      <c r="G8" s="205"/>
      <c r="H8" s="205" t="s">
        <v>752</v>
      </c>
      <c r="V8" s="200"/>
      <c r="W8" s="200"/>
      <c r="X8" s="200"/>
      <c r="Y8" s="200"/>
      <c r="Z8" s="200"/>
      <c r="AA8" s="200"/>
    </row>
    <row r="9" ht="12.75" customHeight="1">
      <c r="A9" s="204" t="s">
        <v>738</v>
      </c>
      <c r="B9" s="205" t="s">
        <v>2184</v>
      </c>
      <c r="C9" s="205" t="s">
        <v>2185</v>
      </c>
      <c r="D9" s="205" t="s">
        <v>988</v>
      </c>
      <c r="E9" s="205"/>
      <c r="F9" s="205"/>
      <c r="G9" s="205"/>
      <c r="H9" s="205" t="s">
        <v>2186</v>
      </c>
      <c r="V9" s="200"/>
      <c r="W9" s="200"/>
      <c r="X9" s="200"/>
      <c r="Y9" s="200"/>
      <c r="Z9" s="200"/>
      <c r="AA9" s="200"/>
    </row>
    <row r="10" ht="12.75" customHeight="1">
      <c r="A10" s="204" t="s">
        <v>738</v>
      </c>
      <c r="B10" s="206" t="s">
        <v>754</v>
      </c>
      <c r="C10" s="206" t="s">
        <v>2187</v>
      </c>
      <c r="D10" s="206" t="s">
        <v>755</v>
      </c>
      <c r="G10" s="206"/>
      <c r="H10" s="206" t="s">
        <v>2158</v>
      </c>
      <c r="V10" s="200"/>
      <c r="W10" s="200"/>
      <c r="X10" s="200"/>
      <c r="Y10" s="200"/>
      <c r="Z10" s="200"/>
      <c r="AA10" s="200"/>
    </row>
    <row r="11" ht="12.75" customHeight="1">
      <c r="A11" s="204" t="s">
        <v>738</v>
      </c>
      <c r="B11" s="205" t="s">
        <v>757</v>
      </c>
      <c r="C11" s="205" t="s">
        <v>113</v>
      </c>
      <c r="D11" s="205" t="s">
        <v>654</v>
      </c>
      <c r="E11" s="205"/>
      <c r="F11" s="205"/>
      <c r="G11" s="205"/>
      <c r="H11" s="205" t="s">
        <v>758</v>
      </c>
      <c r="V11" s="200"/>
      <c r="W11" s="200"/>
      <c r="X11" s="200"/>
      <c r="Y11" s="200"/>
      <c r="Z11" s="200"/>
      <c r="AA11" s="200"/>
    </row>
    <row r="12" ht="12.75" customHeight="1">
      <c r="A12" s="204" t="s">
        <v>738</v>
      </c>
      <c r="B12" s="205" t="s">
        <v>760</v>
      </c>
      <c r="C12" s="205" t="s">
        <v>113</v>
      </c>
      <c r="D12" s="205" t="s">
        <v>761</v>
      </c>
      <c r="E12" s="205"/>
      <c r="F12" s="205"/>
      <c r="G12" s="205"/>
      <c r="H12" s="205" t="s">
        <v>2188</v>
      </c>
      <c r="V12" s="200"/>
      <c r="W12" s="200"/>
      <c r="X12" s="200"/>
      <c r="Y12" s="200"/>
      <c r="Z12" s="200"/>
      <c r="AA12" s="200"/>
    </row>
    <row r="13" ht="12.75" customHeight="1">
      <c r="A13" s="204" t="s">
        <v>738</v>
      </c>
      <c r="B13" s="205" t="s">
        <v>762</v>
      </c>
      <c r="C13" s="205" t="s">
        <v>168</v>
      </c>
      <c r="D13" s="205" t="s">
        <v>763</v>
      </c>
      <c r="E13" s="205"/>
      <c r="F13" s="205"/>
      <c r="G13" s="205"/>
      <c r="H13" s="205" t="s">
        <v>764</v>
      </c>
      <c r="V13" s="200"/>
      <c r="W13" s="200"/>
      <c r="X13" s="200"/>
      <c r="Y13" s="200"/>
      <c r="Z13" s="200"/>
      <c r="AA13" s="200"/>
    </row>
    <row r="14" ht="12.75" customHeight="1">
      <c r="A14" s="204" t="s">
        <v>738</v>
      </c>
      <c r="B14" s="205" t="s">
        <v>766</v>
      </c>
      <c r="C14" s="205" t="s">
        <v>162</v>
      </c>
      <c r="D14" s="205" t="s">
        <v>767</v>
      </c>
      <c r="E14" s="205"/>
      <c r="F14" s="205"/>
      <c r="G14" s="205"/>
      <c r="H14" s="205" t="s">
        <v>768</v>
      </c>
      <c r="V14" s="200"/>
      <c r="W14" s="200"/>
      <c r="X14" s="200"/>
      <c r="Y14" s="200"/>
      <c r="Z14" s="200"/>
      <c r="AA14" s="200"/>
    </row>
    <row r="15" ht="12.75" customHeight="1">
      <c r="A15" s="204" t="s">
        <v>738</v>
      </c>
      <c r="B15" s="205" t="s">
        <v>770</v>
      </c>
      <c r="C15" s="205" t="s">
        <v>113</v>
      </c>
      <c r="D15" s="205" t="s">
        <v>654</v>
      </c>
      <c r="E15" s="205"/>
      <c r="F15" s="205"/>
      <c r="G15" s="205"/>
      <c r="H15" s="205" t="s">
        <v>771</v>
      </c>
      <c r="V15" s="200"/>
      <c r="W15" s="200"/>
      <c r="X15" s="200"/>
      <c r="Y15" s="200"/>
      <c r="Z15" s="200"/>
      <c r="AA15" s="200"/>
    </row>
    <row r="16" ht="12.75" customHeight="1">
      <c r="A16" s="204" t="s">
        <v>738</v>
      </c>
      <c r="B16" s="205" t="s">
        <v>772</v>
      </c>
      <c r="C16" s="205" t="s">
        <v>137</v>
      </c>
      <c r="D16" s="205" t="s">
        <v>363</v>
      </c>
      <c r="E16" s="205"/>
      <c r="F16" s="205"/>
      <c r="G16" s="205"/>
      <c r="H16" s="205" t="s">
        <v>773</v>
      </c>
      <c r="V16" s="200"/>
      <c r="W16" s="200"/>
      <c r="X16" s="200"/>
      <c r="Y16" s="200"/>
      <c r="Z16" s="200"/>
      <c r="AA16" s="200"/>
    </row>
    <row r="17" ht="12.75" customHeight="1">
      <c r="A17" s="204" t="s">
        <v>738</v>
      </c>
      <c r="B17" s="205" t="s">
        <v>775</v>
      </c>
      <c r="C17" s="205" t="s">
        <v>113</v>
      </c>
      <c r="D17" s="205" t="s">
        <v>736</v>
      </c>
      <c r="E17" s="205"/>
      <c r="F17" s="205"/>
      <c r="G17" s="205"/>
      <c r="H17" s="205" t="s">
        <v>776</v>
      </c>
      <c r="V17" s="200"/>
      <c r="W17" s="200"/>
      <c r="X17" s="200"/>
      <c r="Y17" s="200"/>
      <c r="Z17" s="200"/>
      <c r="AA17" s="200"/>
    </row>
    <row r="18" ht="12.75" customHeight="1">
      <c r="A18" s="204" t="s">
        <v>738</v>
      </c>
      <c r="B18" s="205" t="s">
        <v>777</v>
      </c>
      <c r="C18" s="205" t="s">
        <v>94</v>
      </c>
      <c r="D18" s="205" t="s">
        <v>642</v>
      </c>
      <c r="E18" s="205"/>
      <c r="F18" s="205"/>
      <c r="G18" s="205"/>
      <c r="H18" s="205" t="s">
        <v>2189</v>
      </c>
      <c r="V18" s="200"/>
      <c r="W18" s="200"/>
      <c r="X18" s="200"/>
      <c r="Y18" s="200"/>
      <c r="Z18" s="200"/>
      <c r="AA18" s="200"/>
    </row>
    <row r="19" ht="12.75" customHeight="1">
      <c r="A19" s="204" t="s">
        <v>738</v>
      </c>
      <c r="B19" s="205" t="s">
        <v>780</v>
      </c>
      <c r="C19" s="205" t="s">
        <v>113</v>
      </c>
      <c r="D19" s="205" t="s">
        <v>781</v>
      </c>
      <c r="E19" s="205"/>
      <c r="F19" s="205"/>
      <c r="G19" s="205"/>
      <c r="H19" s="205" t="s">
        <v>782</v>
      </c>
      <c r="V19" s="200"/>
      <c r="W19" s="200"/>
      <c r="X19" s="200"/>
      <c r="Y19" s="200"/>
      <c r="Z19" s="200"/>
      <c r="AA19" s="200"/>
    </row>
    <row r="20" ht="12.75" customHeight="1">
      <c r="A20" s="204" t="s">
        <v>738</v>
      </c>
      <c r="B20" s="205" t="s">
        <v>785</v>
      </c>
      <c r="C20" s="205" t="s">
        <v>2190</v>
      </c>
      <c r="D20" s="205" t="s">
        <v>787</v>
      </c>
      <c r="E20" s="205"/>
      <c r="F20" s="205"/>
      <c r="G20" s="205"/>
      <c r="H20" s="205" t="s">
        <v>788</v>
      </c>
      <c r="V20" s="200"/>
      <c r="W20" s="200"/>
      <c r="X20" s="200"/>
      <c r="Y20" s="200"/>
      <c r="Z20" s="200"/>
      <c r="AA20" s="200"/>
    </row>
    <row r="21" ht="12.75" customHeight="1">
      <c r="A21" s="204" t="s">
        <v>738</v>
      </c>
      <c r="B21" s="205" t="s">
        <v>789</v>
      </c>
      <c r="C21" s="205" t="s">
        <v>491</v>
      </c>
      <c r="D21" s="205" t="s">
        <v>790</v>
      </c>
      <c r="E21" s="205"/>
      <c r="F21" s="205"/>
      <c r="G21" s="205"/>
      <c r="H21" s="205" t="s">
        <v>2191</v>
      </c>
      <c r="V21" s="200"/>
      <c r="W21" s="200"/>
      <c r="X21" s="200"/>
      <c r="Y21" s="200"/>
      <c r="Z21" s="200"/>
      <c r="AA21" s="200"/>
    </row>
    <row r="22" ht="12.75" customHeight="1">
      <c r="A22" s="204" t="s">
        <v>738</v>
      </c>
      <c r="B22" s="205" t="s">
        <v>791</v>
      </c>
      <c r="C22" s="205" t="s">
        <v>113</v>
      </c>
      <c r="D22" s="205" t="s">
        <v>654</v>
      </c>
      <c r="E22" s="205"/>
      <c r="F22" s="205"/>
      <c r="G22" s="205"/>
      <c r="H22" s="205" t="s">
        <v>792</v>
      </c>
      <c r="V22" s="200"/>
      <c r="W22" s="200"/>
      <c r="X22" s="200"/>
      <c r="Y22" s="200"/>
      <c r="Z22" s="200"/>
      <c r="AA22" s="200"/>
    </row>
    <row r="23" ht="12.75" customHeight="1">
      <c r="A23" s="204" t="s">
        <v>738</v>
      </c>
      <c r="B23" s="205" t="s">
        <v>793</v>
      </c>
      <c r="C23" s="205" t="s">
        <v>13</v>
      </c>
      <c r="D23" s="205" t="s">
        <v>326</v>
      </c>
      <c r="E23" s="205"/>
      <c r="F23" s="205"/>
      <c r="G23" s="205"/>
      <c r="H23" s="205" t="s">
        <v>794</v>
      </c>
      <c r="V23" s="200"/>
      <c r="W23" s="200"/>
      <c r="X23" s="200"/>
      <c r="Y23" s="200"/>
      <c r="Z23" s="200"/>
      <c r="AA23" s="200"/>
    </row>
    <row r="24" ht="12.75" customHeight="1">
      <c r="A24" s="204" t="s">
        <v>738</v>
      </c>
      <c r="B24" s="205" t="s">
        <v>795</v>
      </c>
      <c r="C24" s="205" t="s">
        <v>113</v>
      </c>
      <c r="D24" s="205" t="s">
        <v>796</v>
      </c>
      <c r="E24" s="205"/>
      <c r="F24" s="205"/>
      <c r="G24" s="205"/>
      <c r="H24" s="205" t="s">
        <v>797</v>
      </c>
      <c r="V24" s="200"/>
      <c r="W24" s="200"/>
      <c r="X24" s="200"/>
      <c r="Y24" s="200"/>
      <c r="Z24" s="200"/>
      <c r="AA24" s="200"/>
    </row>
    <row r="25" ht="12.75" customHeight="1">
      <c r="A25" s="204" t="s">
        <v>738</v>
      </c>
      <c r="B25" s="205" t="s">
        <v>798</v>
      </c>
      <c r="C25" s="205" t="s">
        <v>35</v>
      </c>
      <c r="D25" s="205" t="s">
        <v>761</v>
      </c>
      <c r="E25" s="205"/>
      <c r="F25" s="205"/>
      <c r="G25" s="205"/>
      <c r="H25" s="205" t="s">
        <v>799</v>
      </c>
      <c r="V25" s="200"/>
      <c r="W25" s="200"/>
      <c r="X25" s="200"/>
      <c r="Y25" s="200"/>
      <c r="Z25" s="200"/>
      <c r="AA25" s="200"/>
    </row>
    <row r="26" ht="12.75" customHeight="1">
      <c r="A26" s="204" t="s">
        <v>738</v>
      </c>
      <c r="B26" s="205" t="s">
        <v>800</v>
      </c>
      <c r="C26" s="205" t="s">
        <v>94</v>
      </c>
      <c r="D26" s="205" t="s">
        <v>801</v>
      </c>
      <c r="E26" s="205"/>
      <c r="F26" s="205"/>
      <c r="G26" s="205"/>
      <c r="H26" s="205" t="s">
        <v>2192</v>
      </c>
      <c r="V26" s="200"/>
      <c r="W26" s="200"/>
      <c r="X26" s="200"/>
      <c r="Y26" s="200"/>
      <c r="Z26" s="200"/>
      <c r="AA26" s="200"/>
    </row>
    <row r="27" ht="12.75" customHeight="1">
      <c r="A27" s="204" t="s">
        <v>738</v>
      </c>
      <c r="B27" s="205" t="s">
        <v>802</v>
      </c>
      <c r="C27" s="205" t="s">
        <v>208</v>
      </c>
      <c r="D27" s="205" t="s">
        <v>331</v>
      </c>
      <c r="E27" s="205"/>
      <c r="F27" s="205"/>
      <c r="G27" s="205"/>
      <c r="H27" s="205" t="s">
        <v>804</v>
      </c>
      <c r="V27" s="200"/>
      <c r="W27" s="200"/>
      <c r="X27" s="200"/>
      <c r="Y27" s="200"/>
      <c r="Z27" s="200"/>
      <c r="AA27" s="200"/>
    </row>
    <row r="28" ht="12.75" customHeight="1">
      <c r="A28" s="204" t="s">
        <v>738</v>
      </c>
      <c r="B28" s="205" t="s">
        <v>805</v>
      </c>
      <c r="C28" s="205" t="s">
        <v>491</v>
      </c>
      <c r="D28" s="205" t="s">
        <v>763</v>
      </c>
      <c r="E28" s="205"/>
      <c r="F28" s="205"/>
      <c r="G28" s="205"/>
      <c r="H28" s="205" t="s">
        <v>806</v>
      </c>
      <c r="V28" s="200"/>
      <c r="W28" s="200"/>
      <c r="X28" s="200"/>
      <c r="Y28" s="200"/>
      <c r="Z28" s="200"/>
      <c r="AA28" s="200"/>
    </row>
    <row r="29" ht="12.75" customHeight="1">
      <c r="A29" s="204" t="s">
        <v>738</v>
      </c>
      <c r="B29" s="205" t="s">
        <v>807</v>
      </c>
      <c r="C29" s="205" t="s">
        <v>2176</v>
      </c>
      <c r="D29" s="205" t="s">
        <v>740</v>
      </c>
      <c r="E29" s="205"/>
      <c r="F29" s="205"/>
      <c r="G29" s="205"/>
      <c r="H29" s="205" t="s">
        <v>808</v>
      </c>
      <c r="V29" s="200"/>
      <c r="W29" s="200"/>
      <c r="X29" s="200"/>
      <c r="Y29" s="200"/>
      <c r="Z29" s="200"/>
      <c r="AA29" s="200"/>
    </row>
    <row r="30" ht="12.75" customHeight="1">
      <c r="A30" s="207" t="s">
        <v>809</v>
      </c>
      <c r="B30" s="205" t="s">
        <v>2193</v>
      </c>
      <c r="C30" s="205" t="s">
        <v>2185</v>
      </c>
      <c r="D30" s="205" t="s">
        <v>988</v>
      </c>
      <c r="E30" s="205"/>
      <c r="F30" s="205"/>
      <c r="G30" s="205"/>
      <c r="H30" s="205" t="s">
        <v>2194</v>
      </c>
      <c r="V30" s="200"/>
      <c r="W30" s="200"/>
      <c r="X30" s="200"/>
      <c r="Y30" s="200"/>
      <c r="Z30" s="200"/>
      <c r="AA30" s="200"/>
    </row>
    <row r="31" ht="12.75" customHeight="1">
      <c r="A31" s="207" t="s">
        <v>809</v>
      </c>
      <c r="B31" s="205" t="s">
        <v>810</v>
      </c>
      <c r="C31" s="205" t="s">
        <v>147</v>
      </c>
      <c r="D31" s="205" t="s">
        <v>811</v>
      </c>
      <c r="E31" s="205"/>
      <c r="F31" s="205"/>
      <c r="G31" s="205"/>
      <c r="H31" s="205" t="s">
        <v>2195</v>
      </c>
      <c r="V31" s="200"/>
      <c r="W31" s="200"/>
      <c r="X31" s="200"/>
      <c r="Y31" s="200"/>
      <c r="Z31" s="200"/>
      <c r="AA31" s="200"/>
    </row>
    <row r="32" ht="12.75" customHeight="1">
      <c r="A32" s="207" t="s">
        <v>809</v>
      </c>
      <c r="B32" s="205" t="s">
        <v>632</v>
      </c>
      <c r="C32" s="205" t="s">
        <v>199</v>
      </c>
      <c r="D32" s="205" t="s">
        <v>814</v>
      </c>
      <c r="E32" s="205"/>
      <c r="F32" s="205"/>
      <c r="G32" s="205"/>
      <c r="H32" s="205" t="s">
        <v>815</v>
      </c>
      <c r="V32" s="200"/>
      <c r="W32" s="200"/>
      <c r="X32" s="200"/>
      <c r="Y32" s="200"/>
      <c r="Z32" s="200"/>
      <c r="AA32" s="200"/>
    </row>
    <row r="33" ht="12.75" customHeight="1">
      <c r="A33" s="207" t="s">
        <v>809</v>
      </c>
      <c r="B33" s="205" t="s">
        <v>816</v>
      </c>
      <c r="C33" s="205" t="s">
        <v>90</v>
      </c>
      <c r="D33" s="205" t="s">
        <v>817</v>
      </c>
      <c r="E33" s="205"/>
      <c r="F33" s="205"/>
      <c r="G33" s="205"/>
      <c r="H33" s="205" t="s">
        <v>818</v>
      </c>
      <c r="V33" s="200"/>
      <c r="W33" s="200"/>
      <c r="X33" s="200"/>
      <c r="Y33" s="200"/>
      <c r="Z33" s="200"/>
      <c r="AA33" s="200"/>
    </row>
    <row r="34" ht="12.75" customHeight="1">
      <c r="A34" s="207" t="s">
        <v>809</v>
      </c>
      <c r="B34" s="205" t="s">
        <v>820</v>
      </c>
      <c r="C34" s="205" t="s">
        <v>2187</v>
      </c>
      <c r="D34" s="205" t="s">
        <v>654</v>
      </c>
      <c r="E34" s="205"/>
      <c r="F34" s="205"/>
      <c r="G34" s="205"/>
      <c r="H34" s="205" t="s">
        <v>821</v>
      </c>
      <c r="V34" s="200"/>
      <c r="W34" s="200"/>
      <c r="X34" s="200"/>
      <c r="Y34" s="200"/>
      <c r="Z34" s="200"/>
      <c r="AA34" s="200"/>
    </row>
    <row r="35" ht="12.75" customHeight="1">
      <c r="A35" s="207" t="s">
        <v>809</v>
      </c>
      <c r="B35" s="205" t="s">
        <v>822</v>
      </c>
      <c r="C35" s="205" t="s">
        <v>2185</v>
      </c>
      <c r="D35" s="205" t="s">
        <v>823</v>
      </c>
      <c r="E35" s="205"/>
      <c r="F35" s="205"/>
      <c r="G35" s="205"/>
      <c r="H35" s="205" t="s">
        <v>824</v>
      </c>
      <c r="V35" s="200"/>
      <c r="W35" s="200"/>
      <c r="X35" s="200"/>
      <c r="Y35" s="200"/>
      <c r="Z35" s="200"/>
      <c r="AA35" s="200"/>
    </row>
    <row r="36" ht="12.75" customHeight="1">
      <c r="A36" s="207" t="s">
        <v>809</v>
      </c>
      <c r="B36" s="205" t="s">
        <v>825</v>
      </c>
      <c r="C36" s="205" t="s">
        <v>90</v>
      </c>
      <c r="D36" s="205" t="s">
        <v>64</v>
      </c>
      <c r="E36" s="205"/>
      <c r="F36" s="205"/>
      <c r="G36" s="205"/>
      <c r="H36" s="205" t="s">
        <v>826</v>
      </c>
      <c r="V36" s="200"/>
      <c r="W36" s="200"/>
      <c r="X36" s="200"/>
      <c r="Y36" s="200"/>
      <c r="Z36" s="200"/>
      <c r="AA36" s="200"/>
    </row>
    <row r="37" ht="12.75" customHeight="1">
      <c r="A37" s="207" t="s">
        <v>809</v>
      </c>
      <c r="B37" s="205" t="s">
        <v>827</v>
      </c>
      <c r="C37" s="205" t="s">
        <v>137</v>
      </c>
      <c r="D37" s="205" t="s">
        <v>828</v>
      </c>
      <c r="E37" s="205"/>
      <c r="F37" s="205"/>
      <c r="G37" s="205"/>
      <c r="H37" s="205" t="s">
        <v>829</v>
      </c>
      <c r="V37" s="200"/>
      <c r="W37" s="200"/>
      <c r="X37" s="200"/>
      <c r="Y37" s="200"/>
      <c r="Z37" s="200"/>
      <c r="AA37" s="200"/>
    </row>
    <row r="38" ht="12.75" customHeight="1">
      <c r="A38" s="208" t="s">
        <v>809</v>
      </c>
      <c r="B38" s="209" t="s">
        <v>2196</v>
      </c>
      <c r="C38" s="209" t="s">
        <v>90</v>
      </c>
      <c r="D38" s="209" t="s">
        <v>2197</v>
      </c>
      <c r="E38" s="209"/>
      <c r="F38" s="209"/>
      <c r="G38" s="209"/>
      <c r="H38" s="209" t="s">
        <v>2198</v>
      </c>
      <c r="V38" s="200"/>
      <c r="W38" s="200"/>
      <c r="X38" s="200"/>
      <c r="Y38" s="200"/>
      <c r="Z38" s="200"/>
      <c r="AA38" s="200"/>
    </row>
    <row r="39" ht="12.75" customHeight="1">
      <c r="A39" s="207" t="s">
        <v>809</v>
      </c>
      <c r="B39" s="205" t="s">
        <v>831</v>
      </c>
      <c r="C39" s="205" t="s">
        <v>137</v>
      </c>
      <c r="D39" s="205" t="s">
        <v>25</v>
      </c>
      <c r="E39" s="205"/>
      <c r="F39" s="205"/>
      <c r="G39" s="205"/>
      <c r="H39" s="205" t="s">
        <v>832</v>
      </c>
      <c r="V39" s="200"/>
      <c r="W39" s="200"/>
      <c r="X39" s="200"/>
      <c r="Y39" s="200"/>
      <c r="Z39" s="200"/>
      <c r="AA39" s="200"/>
    </row>
    <row r="40" ht="12.75" customHeight="1">
      <c r="A40" s="207" t="s">
        <v>809</v>
      </c>
      <c r="B40" s="205" t="s">
        <v>833</v>
      </c>
      <c r="C40" s="205" t="s">
        <v>118</v>
      </c>
      <c r="D40" s="205" t="s">
        <v>77</v>
      </c>
      <c r="E40" s="205"/>
      <c r="F40" s="205"/>
      <c r="G40" s="205"/>
      <c r="H40" s="205" t="s">
        <v>834</v>
      </c>
      <c r="V40" s="200"/>
      <c r="W40" s="200"/>
      <c r="X40" s="200"/>
      <c r="Y40" s="200"/>
      <c r="Z40" s="200"/>
      <c r="AA40" s="200"/>
    </row>
    <row r="41" ht="12.75" customHeight="1">
      <c r="A41" s="207" t="s">
        <v>809</v>
      </c>
      <c r="B41" s="205" t="s">
        <v>835</v>
      </c>
      <c r="C41" s="205" t="s">
        <v>113</v>
      </c>
      <c r="D41" s="205" t="s">
        <v>836</v>
      </c>
      <c r="E41" s="205"/>
      <c r="F41" s="205"/>
      <c r="G41" s="205"/>
      <c r="H41" s="205" t="s">
        <v>2199</v>
      </c>
      <c r="V41" s="200"/>
      <c r="W41" s="200"/>
      <c r="X41" s="200"/>
      <c r="Y41" s="200"/>
      <c r="Z41" s="200"/>
      <c r="AA41" s="200"/>
    </row>
    <row r="42" ht="12.75" customHeight="1">
      <c r="A42" s="207" t="s">
        <v>809</v>
      </c>
      <c r="B42" s="205" t="s">
        <v>838</v>
      </c>
      <c r="C42" s="205" t="s">
        <v>142</v>
      </c>
      <c r="D42" s="205" t="s">
        <v>195</v>
      </c>
      <c r="E42" s="205"/>
      <c r="F42" s="205"/>
      <c r="G42" s="205"/>
      <c r="H42" s="205" t="s">
        <v>839</v>
      </c>
      <c r="V42" s="200"/>
      <c r="W42" s="200"/>
      <c r="X42" s="200"/>
      <c r="Y42" s="200"/>
      <c r="Z42" s="200"/>
      <c r="AA42" s="200"/>
    </row>
    <row r="43" ht="12.75" customHeight="1">
      <c r="A43" s="207" t="s">
        <v>809</v>
      </c>
      <c r="B43" s="205" t="s">
        <v>842</v>
      </c>
      <c r="C43" s="205" t="s">
        <v>2200</v>
      </c>
      <c r="D43" s="205" t="s">
        <v>109</v>
      </c>
      <c r="E43" s="205"/>
      <c r="F43" s="205"/>
      <c r="G43" s="205"/>
      <c r="H43" s="205" t="s">
        <v>2201</v>
      </c>
      <c r="V43" s="200"/>
      <c r="W43" s="200"/>
      <c r="X43" s="200"/>
      <c r="Y43" s="200"/>
      <c r="Z43" s="200"/>
      <c r="AA43" s="200"/>
    </row>
    <row r="44" ht="12.75" customHeight="1">
      <c r="A44" s="207" t="s">
        <v>809</v>
      </c>
      <c r="B44" s="205" t="s">
        <v>2202</v>
      </c>
      <c r="C44" s="205" t="s">
        <v>132</v>
      </c>
      <c r="D44" s="205" t="s">
        <v>2203</v>
      </c>
      <c r="E44" s="205"/>
      <c r="F44" s="205"/>
      <c r="G44" s="205"/>
      <c r="H44" s="205" t="s">
        <v>2204</v>
      </c>
      <c r="V44" s="200"/>
      <c r="W44" s="200"/>
      <c r="X44" s="200"/>
      <c r="Y44" s="200"/>
      <c r="Z44" s="200"/>
      <c r="AA44" s="200"/>
    </row>
    <row r="45" ht="12.75" customHeight="1">
      <c r="A45" s="207" t="s">
        <v>809</v>
      </c>
      <c r="B45" s="205" t="s">
        <v>844</v>
      </c>
      <c r="C45" s="205" t="s">
        <v>132</v>
      </c>
      <c r="D45" s="205" t="s">
        <v>326</v>
      </c>
      <c r="E45" s="205"/>
      <c r="F45" s="205"/>
      <c r="G45" s="205"/>
      <c r="H45" s="205" t="s">
        <v>845</v>
      </c>
      <c r="V45" s="200"/>
      <c r="W45" s="200"/>
      <c r="X45" s="200"/>
      <c r="Y45" s="200"/>
      <c r="Z45" s="200"/>
      <c r="AA45" s="200"/>
    </row>
    <row r="46" ht="12.75" customHeight="1">
      <c r="A46" s="210" t="s">
        <v>847</v>
      </c>
      <c r="B46" s="200" t="s">
        <v>848</v>
      </c>
      <c r="C46" s="200" t="s">
        <v>335</v>
      </c>
      <c r="D46" s="200" t="s">
        <v>637</v>
      </c>
      <c r="E46" s="200"/>
      <c r="F46" s="200"/>
      <c r="G46" s="200"/>
      <c r="H46" s="200" t="s">
        <v>849</v>
      </c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</row>
    <row r="47" ht="12.75" customHeight="1">
      <c r="A47" s="210" t="s">
        <v>847</v>
      </c>
      <c r="B47" s="200" t="s">
        <v>850</v>
      </c>
      <c r="C47" s="200" t="s">
        <v>723</v>
      </c>
      <c r="D47" s="200" t="s">
        <v>851</v>
      </c>
      <c r="E47" s="200"/>
      <c r="F47" s="200"/>
      <c r="G47" s="200"/>
      <c r="H47" s="200" t="s">
        <v>852</v>
      </c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</row>
    <row r="48" ht="12.75" customHeight="1">
      <c r="A48" s="210" t="s">
        <v>847</v>
      </c>
      <c r="B48" s="200" t="s">
        <v>853</v>
      </c>
      <c r="C48" s="200" t="s">
        <v>611</v>
      </c>
      <c r="D48" s="200" t="s">
        <v>854</v>
      </c>
      <c r="E48" s="200"/>
      <c r="F48" s="200"/>
      <c r="G48" s="200"/>
      <c r="H48" s="200" t="s">
        <v>855</v>
      </c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</row>
    <row r="49" ht="12.75" customHeight="1">
      <c r="A49" s="210" t="s">
        <v>847</v>
      </c>
      <c r="B49" s="200" t="s">
        <v>857</v>
      </c>
      <c r="C49" s="200" t="s">
        <v>157</v>
      </c>
      <c r="D49" s="200" t="s">
        <v>195</v>
      </c>
      <c r="E49" s="200"/>
      <c r="F49" s="200"/>
      <c r="G49" s="200"/>
      <c r="H49" s="200" t="s">
        <v>858</v>
      </c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</row>
    <row r="50" ht="12.75" customHeight="1">
      <c r="A50" s="210" t="s">
        <v>847</v>
      </c>
      <c r="B50" s="200" t="s">
        <v>859</v>
      </c>
      <c r="C50" s="200" t="s">
        <v>13</v>
      </c>
      <c r="D50" s="200" t="s">
        <v>811</v>
      </c>
      <c r="E50" s="200"/>
      <c r="F50" s="200"/>
      <c r="G50" s="200"/>
      <c r="H50" s="200" t="s">
        <v>860</v>
      </c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</row>
    <row r="51" ht="12.75" customHeight="1">
      <c r="A51" s="210" t="s">
        <v>847</v>
      </c>
      <c r="B51" s="200" t="s">
        <v>861</v>
      </c>
      <c r="C51" s="200" t="s">
        <v>13</v>
      </c>
      <c r="D51" s="200" t="s">
        <v>109</v>
      </c>
      <c r="E51" s="200"/>
      <c r="F51" s="200"/>
      <c r="G51" s="200"/>
      <c r="H51" s="200" t="s">
        <v>862</v>
      </c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</row>
    <row r="52" ht="12.75" customHeight="1">
      <c r="A52" s="210" t="s">
        <v>847</v>
      </c>
      <c r="B52" s="200" t="s">
        <v>864</v>
      </c>
      <c r="C52" s="200" t="s">
        <v>658</v>
      </c>
      <c r="D52" s="200" t="s">
        <v>209</v>
      </c>
      <c r="E52" s="200"/>
      <c r="F52" s="200"/>
      <c r="G52" s="200"/>
      <c r="H52" s="200" t="s">
        <v>865</v>
      </c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</row>
    <row r="53" ht="12.75" customHeight="1">
      <c r="A53" s="210" t="s">
        <v>847</v>
      </c>
      <c r="B53" s="200" t="s">
        <v>18</v>
      </c>
      <c r="C53" s="200" t="s">
        <v>57</v>
      </c>
      <c r="D53" s="200" t="s">
        <v>195</v>
      </c>
      <c r="E53" s="200"/>
      <c r="F53" s="200"/>
      <c r="G53" s="200"/>
      <c r="H53" s="200" t="s">
        <v>866</v>
      </c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</row>
    <row r="54" ht="12.75" customHeight="1">
      <c r="A54" s="210" t="s">
        <v>847</v>
      </c>
      <c r="B54" s="200" t="s">
        <v>868</v>
      </c>
      <c r="C54" s="200" t="s">
        <v>35</v>
      </c>
      <c r="D54" s="200" t="s">
        <v>869</v>
      </c>
      <c r="E54" s="200"/>
      <c r="F54" s="200"/>
      <c r="G54" s="200"/>
      <c r="H54" s="200" t="s">
        <v>870</v>
      </c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</row>
    <row r="55" ht="12.75" customHeight="1">
      <c r="A55" s="210" t="s">
        <v>847</v>
      </c>
      <c r="B55" s="200" t="s">
        <v>871</v>
      </c>
      <c r="C55" s="200" t="s">
        <v>399</v>
      </c>
      <c r="D55" s="200" t="s">
        <v>817</v>
      </c>
      <c r="E55" s="200"/>
      <c r="F55" s="200"/>
      <c r="G55" s="200"/>
      <c r="H55" s="200" t="s">
        <v>872</v>
      </c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</row>
    <row r="56" ht="12.75" customHeight="1">
      <c r="A56" s="210" t="s">
        <v>847</v>
      </c>
      <c r="B56" s="200" t="s">
        <v>2205</v>
      </c>
      <c r="C56" s="200" t="s">
        <v>376</v>
      </c>
      <c r="D56" s="200" t="s">
        <v>2206</v>
      </c>
      <c r="E56" s="200"/>
      <c r="F56" s="200"/>
      <c r="G56" s="200"/>
      <c r="H56" s="200" t="s">
        <v>2207</v>
      </c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</row>
    <row r="57" ht="12.75" customHeight="1">
      <c r="A57" s="210" t="s">
        <v>847</v>
      </c>
      <c r="B57" s="200" t="s">
        <v>737</v>
      </c>
      <c r="C57" s="200" t="s">
        <v>611</v>
      </c>
      <c r="D57" s="200" t="s">
        <v>932</v>
      </c>
      <c r="E57" s="200"/>
      <c r="F57" s="200"/>
      <c r="G57" s="200"/>
      <c r="H57" s="200" t="s">
        <v>2208</v>
      </c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</row>
    <row r="58" ht="12.75" customHeight="1">
      <c r="A58" s="210" t="s">
        <v>847</v>
      </c>
      <c r="B58" s="200" t="s">
        <v>874</v>
      </c>
      <c r="C58" s="200" t="s">
        <v>491</v>
      </c>
      <c r="D58" s="200" t="s">
        <v>715</v>
      </c>
      <c r="E58" s="200"/>
      <c r="F58" s="200"/>
      <c r="G58" s="200"/>
      <c r="H58" s="200" t="s">
        <v>875</v>
      </c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11"/>
      <c r="W58" s="211"/>
      <c r="X58" s="211"/>
      <c r="Y58" s="211"/>
      <c r="Z58" s="211"/>
      <c r="AA58" s="211"/>
    </row>
    <row r="59" ht="12.75" customHeight="1">
      <c r="A59" s="210" t="s">
        <v>847</v>
      </c>
      <c r="B59" s="200" t="s">
        <v>876</v>
      </c>
      <c r="C59" s="200" t="s">
        <v>575</v>
      </c>
      <c r="D59" s="200" t="s">
        <v>877</v>
      </c>
      <c r="E59" s="200"/>
      <c r="F59" s="200"/>
      <c r="G59" s="200"/>
      <c r="H59" s="200" t="s">
        <v>878</v>
      </c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</row>
    <row r="60" ht="12.75" customHeight="1">
      <c r="A60" s="210" t="s">
        <v>847</v>
      </c>
      <c r="B60" s="200" t="s">
        <v>879</v>
      </c>
      <c r="C60" s="200" t="s">
        <v>491</v>
      </c>
      <c r="D60" s="200" t="s">
        <v>763</v>
      </c>
      <c r="E60" s="200"/>
      <c r="F60" s="200"/>
      <c r="G60" s="200"/>
      <c r="H60" s="200" t="s">
        <v>880</v>
      </c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</row>
    <row r="61" ht="12.75" customHeight="1">
      <c r="A61" s="210" t="s">
        <v>847</v>
      </c>
      <c r="B61" s="200" t="s">
        <v>881</v>
      </c>
      <c r="C61" s="200" t="s">
        <v>35</v>
      </c>
      <c r="D61" s="200" t="s">
        <v>260</v>
      </c>
      <c r="E61" s="200"/>
      <c r="F61" s="200"/>
      <c r="G61" s="200"/>
      <c r="H61" s="200" t="s">
        <v>882</v>
      </c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</row>
    <row r="62" ht="12.75" customHeight="1">
      <c r="A62" s="210" t="s">
        <v>847</v>
      </c>
      <c r="B62" s="200" t="s">
        <v>883</v>
      </c>
      <c r="C62" s="200" t="s">
        <v>335</v>
      </c>
      <c r="D62" s="200" t="s">
        <v>884</v>
      </c>
      <c r="E62" s="200"/>
      <c r="F62" s="200"/>
      <c r="G62" s="200"/>
      <c r="H62" s="200" t="s">
        <v>885</v>
      </c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11"/>
      <c r="W62" s="211"/>
      <c r="X62" s="211"/>
      <c r="Y62" s="211"/>
      <c r="Z62" s="211"/>
      <c r="AA62" s="211"/>
    </row>
    <row r="63" ht="12.75" customHeight="1">
      <c r="A63" s="210" t="s">
        <v>847</v>
      </c>
      <c r="B63" s="200" t="s">
        <v>886</v>
      </c>
      <c r="C63" s="200" t="s">
        <v>611</v>
      </c>
      <c r="D63" s="200" t="s">
        <v>887</v>
      </c>
      <c r="E63" s="200"/>
      <c r="F63" s="200"/>
      <c r="G63" s="200"/>
      <c r="H63" s="200" t="s">
        <v>888</v>
      </c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11"/>
      <c r="W63" s="211"/>
      <c r="X63" s="211"/>
      <c r="Y63" s="211"/>
      <c r="Z63" s="211"/>
      <c r="AA63" s="211"/>
    </row>
    <row r="64" ht="12.75" customHeight="1">
      <c r="A64" s="210" t="s">
        <v>847</v>
      </c>
      <c r="B64" s="200" t="s">
        <v>889</v>
      </c>
      <c r="C64" s="200" t="s">
        <v>35</v>
      </c>
      <c r="D64" s="200" t="s">
        <v>890</v>
      </c>
      <c r="E64" s="200"/>
      <c r="F64" s="200"/>
      <c r="G64" s="200"/>
      <c r="H64" s="200" t="s">
        <v>891</v>
      </c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</row>
    <row r="65" ht="12.75" customHeight="1">
      <c r="A65" s="210" t="s">
        <v>847</v>
      </c>
      <c r="B65" s="200" t="s">
        <v>892</v>
      </c>
      <c r="C65" s="200" t="s">
        <v>625</v>
      </c>
      <c r="D65" s="200" t="s">
        <v>893</v>
      </c>
      <c r="E65" s="200"/>
      <c r="F65" s="200"/>
      <c r="G65" s="200"/>
      <c r="H65" s="200" t="s">
        <v>894</v>
      </c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</row>
    <row r="66" ht="12.75" customHeight="1">
      <c r="A66" s="210" t="s">
        <v>847</v>
      </c>
      <c r="B66" s="200" t="s">
        <v>895</v>
      </c>
      <c r="C66" s="200" t="s">
        <v>35</v>
      </c>
      <c r="D66" s="200" t="s">
        <v>363</v>
      </c>
      <c r="E66" s="200"/>
      <c r="F66" s="200"/>
      <c r="G66" s="200"/>
      <c r="H66" s="200" t="s">
        <v>896</v>
      </c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</row>
    <row r="67" ht="12.75" customHeight="1">
      <c r="A67" s="210" t="s">
        <v>847</v>
      </c>
      <c r="B67" s="200" t="s">
        <v>897</v>
      </c>
      <c r="C67" s="200" t="s">
        <v>51</v>
      </c>
      <c r="D67" s="200" t="s">
        <v>898</v>
      </c>
      <c r="E67" s="200"/>
      <c r="F67" s="200"/>
      <c r="G67" s="200"/>
      <c r="H67" s="200" t="s">
        <v>899</v>
      </c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11"/>
      <c r="W67" s="211"/>
      <c r="X67" s="211"/>
      <c r="Y67" s="211"/>
      <c r="Z67" s="211"/>
      <c r="AA67" s="211"/>
    </row>
    <row r="68" ht="12.75" customHeight="1">
      <c r="A68" s="210" t="s">
        <v>847</v>
      </c>
      <c r="B68" s="200" t="s">
        <v>900</v>
      </c>
      <c r="C68" s="200" t="s">
        <v>35</v>
      </c>
      <c r="D68" s="200" t="s">
        <v>901</v>
      </c>
      <c r="E68" s="200"/>
      <c r="F68" s="200"/>
      <c r="G68" s="200"/>
      <c r="H68" s="200" t="s">
        <v>902</v>
      </c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</row>
    <row r="69" ht="12.75" customHeight="1">
      <c r="A69" s="210" t="s">
        <v>847</v>
      </c>
      <c r="B69" s="200" t="s">
        <v>903</v>
      </c>
      <c r="C69" s="200" t="s">
        <v>611</v>
      </c>
      <c r="D69" s="200" t="s">
        <v>904</v>
      </c>
      <c r="E69" s="200"/>
      <c r="F69" s="200"/>
      <c r="G69" s="200"/>
      <c r="H69" s="200" t="s">
        <v>905</v>
      </c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</row>
    <row r="70" ht="12.75" customHeight="1">
      <c r="A70" s="210" t="s">
        <v>847</v>
      </c>
      <c r="B70" s="200" t="s">
        <v>906</v>
      </c>
      <c r="C70" s="200" t="s">
        <v>157</v>
      </c>
      <c r="D70" s="200" t="s">
        <v>195</v>
      </c>
      <c r="E70" s="200"/>
      <c r="F70" s="200"/>
      <c r="G70" s="200"/>
      <c r="H70" s="200" t="s">
        <v>907</v>
      </c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</row>
    <row r="71" ht="12.75" customHeight="1">
      <c r="A71" s="210" t="s">
        <v>847</v>
      </c>
      <c r="B71" s="200" t="s">
        <v>908</v>
      </c>
      <c r="C71" s="200" t="s">
        <v>57</v>
      </c>
      <c r="D71" s="200" t="s">
        <v>909</v>
      </c>
      <c r="E71" s="200"/>
      <c r="F71" s="200"/>
      <c r="G71" s="200"/>
      <c r="H71" s="200" t="s">
        <v>910</v>
      </c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</row>
    <row r="72" ht="12.75" customHeight="1">
      <c r="A72" s="210" t="s">
        <v>847</v>
      </c>
      <c r="B72" s="200" t="s">
        <v>911</v>
      </c>
      <c r="C72" s="200" t="s">
        <v>57</v>
      </c>
      <c r="D72" s="200" t="s">
        <v>195</v>
      </c>
      <c r="E72" s="200"/>
      <c r="F72" s="200"/>
      <c r="G72" s="200"/>
      <c r="H72" s="200" t="s">
        <v>912</v>
      </c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</row>
    <row r="73" ht="12.75" customHeight="1">
      <c r="A73" s="210" t="s">
        <v>847</v>
      </c>
      <c r="B73" s="200" t="s">
        <v>913</v>
      </c>
      <c r="C73" s="200" t="s">
        <v>13</v>
      </c>
      <c r="D73" s="200" t="s">
        <v>39</v>
      </c>
      <c r="E73" s="200"/>
      <c r="F73" s="200"/>
      <c r="G73" s="200"/>
      <c r="H73" s="200" t="s">
        <v>914</v>
      </c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</row>
    <row r="74" ht="12.75" customHeight="1">
      <c r="A74" s="210" t="s">
        <v>847</v>
      </c>
      <c r="B74" s="200" t="s">
        <v>915</v>
      </c>
      <c r="C74" s="200" t="s">
        <v>611</v>
      </c>
      <c r="D74" s="200" t="s">
        <v>916</v>
      </c>
      <c r="E74" s="200"/>
      <c r="F74" s="200"/>
      <c r="G74" s="200"/>
      <c r="H74" s="200" t="s">
        <v>2209</v>
      </c>
      <c r="I74" s="200"/>
      <c r="J74" s="200"/>
      <c r="K74" s="200"/>
      <c r="L74" s="200"/>
      <c r="M74" s="200"/>
      <c r="N74" s="200"/>
      <c r="O74" s="200"/>
      <c r="P74" s="211"/>
      <c r="Q74" s="211"/>
      <c r="R74" s="211"/>
      <c r="S74" s="211"/>
      <c r="T74" s="211" t="s">
        <v>2210</v>
      </c>
      <c r="U74" s="211"/>
      <c r="V74" s="211"/>
      <c r="W74" s="211"/>
      <c r="X74" s="211"/>
      <c r="Y74" s="211"/>
      <c r="Z74" s="211"/>
      <c r="AA74" s="211"/>
    </row>
    <row r="75" ht="12.75" customHeight="1">
      <c r="A75" s="212" t="s">
        <v>918</v>
      </c>
      <c r="B75" s="213" t="s">
        <v>919</v>
      </c>
      <c r="C75" s="213" t="s">
        <v>399</v>
      </c>
      <c r="D75" s="213" t="s">
        <v>920</v>
      </c>
      <c r="E75" s="213"/>
      <c r="F75" s="213"/>
      <c r="G75" s="213"/>
      <c r="H75" s="213" t="s">
        <v>921</v>
      </c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</row>
    <row r="76" ht="12.75" customHeight="1">
      <c r="A76" s="212" t="s">
        <v>918</v>
      </c>
      <c r="B76" s="213" t="s">
        <v>923</v>
      </c>
      <c r="C76" s="213" t="s">
        <v>786</v>
      </c>
      <c r="D76" s="213" t="s">
        <v>924</v>
      </c>
      <c r="E76" s="213"/>
      <c r="F76" s="213"/>
      <c r="G76" s="213"/>
      <c r="H76" s="213" t="s">
        <v>2163</v>
      </c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</row>
    <row r="77" ht="12.75" customHeight="1">
      <c r="A77" s="212" t="s">
        <v>918</v>
      </c>
      <c r="B77" s="213" t="s">
        <v>927</v>
      </c>
      <c r="C77" s="213" t="s">
        <v>723</v>
      </c>
      <c r="D77" s="213" t="s">
        <v>920</v>
      </c>
      <c r="E77" s="213"/>
      <c r="F77" s="213"/>
      <c r="G77" s="213"/>
      <c r="H77" s="213" t="s">
        <v>928</v>
      </c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</row>
    <row r="78" ht="12.75" customHeight="1">
      <c r="A78" s="212" t="s">
        <v>918</v>
      </c>
      <c r="B78" s="213" t="s">
        <v>929</v>
      </c>
      <c r="C78" s="213" t="s">
        <v>491</v>
      </c>
      <c r="D78" s="213" t="s">
        <v>195</v>
      </c>
      <c r="E78" s="213"/>
      <c r="F78" s="213"/>
      <c r="G78" s="213"/>
      <c r="H78" s="213" t="s">
        <v>930</v>
      </c>
      <c r="I78" s="200"/>
      <c r="J78" s="200"/>
      <c r="K78" s="200"/>
      <c r="L78" s="200"/>
      <c r="M78" s="200"/>
      <c r="N78" s="200"/>
      <c r="O78" s="200"/>
      <c r="P78" s="211"/>
      <c r="Q78" s="211"/>
      <c r="R78" s="211"/>
      <c r="S78" s="211"/>
      <c r="T78" s="211" t="s">
        <v>2210</v>
      </c>
      <c r="U78" s="211"/>
      <c r="V78" s="200"/>
      <c r="W78" s="200"/>
      <c r="X78" s="200"/>
      <c r="Y78" s="200"/>
      <c r="Z78" s="200"/>
      <c r="AA78" s="200"/>
    </row>
    <row r="79" ht="12.75" customHeight="1">
      <c r="A79" s="212" t="s">
        <v>918</v>
      </c>
      <c r="B79" s="213" t="s">
        <v>931</v>
      </c>
      <c r="C79" s="213" t="s">
        <v>611</v>
      </c>
      <c r="D79" s="213" t="s">
        <v>932</v>
      </c>
      <c r="E79" s="213"/>
      <c r="F79" s="213"/>
      <c r="G79" s="213"/>
      <c r="H79" s="213" t="s">
        <v>933</v>
      </c>
      <c r="I79" s="200"/>
      <c r="J79" s="200"/>
      <c r="K79" s="200"/>
      <c r="L79" s="200"/>
      <c r="M79" s="200"/>
      <c r="N79" s="200"/>
      <c r="O79" s="200"/>
      <c r="P79" s="211"/>
      <c r="Q79" s="211"/>
      <c r="R79" s="211"/>
      <c r="S79" s="211"/>
      <c r="T79" s="211" t="s">
        <v>2211</v>
      </c>
      <c r="U79" s="211"/>
      <c r="V79" s="200"/>
      <c r="W79" s="200"/>
      <c r="X79" s="200"/>
      <c r="Y79" s="200"/>
      <c r="Z79" s="200"/>
      <c r="AA79" s="200"/>
    </row>
    <row r="80" ht="12.75" customHeight="1">
      <c r="A80" s="212" t="s">
        <v>918</v>
      </c>
      <c r="B80" s="213" t="s">
        <v>934</v>
      </c>
      <c r="C80" s="213" t="s">
        <v>701</v>
      </c>
      <c r="D80" s="213" t="s">
        <v>887</v>
      </c>
      <c r="E80" s="213"/>
      <c r="F80" s="213"/>
      <c r="G80" s="213"/>
      <c r="H80" s="213" t="s">
        <v>935</v>
      </c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</row>
    <row r="81" ht="12.75" customHeight="1">
      <c r="A81" s="212" t="s">
        <v>918</v>
      </c>
      <c r="B81" s="213" t="s">
        <v>2212</v>
      </c>
      <c r="C81" s="213" t="s">
        <v>376</v>
      </c>
      <c r="D81" s="213" t="s">
        <v>1002</v>
      </c>
      <c r="E81" s="213"/>
      <c r="F81" s="213"/>
      <c r="G81" s="213"/>
      <c r="H81" s="213" t="s">
        <v>2213</v>
      </c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</row>
    <row r="82" ht="12.75" customHeight="1">
      <c r="A82" s="212" t="s">
        <v>918</v>
      </c>
      <c r="B82" s="213" t="s">
        <v>936</v>
      </c>
      <c r="C82" s="213" t="s">
        <v>611</v>
      </c>
      <c r="D82" s="213" t="s">
        <v>363</v>
      </c>
      <c r="E82" s="213"/>
      <c r="F82" s="213"/>
      <c r="G82" s="213"/>
      <c r="H82" s="213" t="s">
        <v>2214</v>
      </c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</row>
    <row r="83" ht="12.75" customHeight="1">
      <c r="A83" s="212" t="s">
        <v>918</v>
      </c>
      <c r="B83" s="213" t="s">
        <v>938</v>
      </c>
      <c r="C83" s="213" t="s">
        <v>399</v>
      </c>
      <c r="D83" s="213" t="s">
        <v>817</v>
      </c>
      <c r="E83" s="213"/>
      <c r="F83" s="213"/>
      <c r="G83" s="213"/>
      <c r="H83" s="213" t="s">
        <v>939</v>
      </c>
      <c r="I83" s="200"/>
      <c r="J83" s="200"/>
      <c r="K83" s="200"/>
      <c r="L83" s="200"/>
      <c r="M83" s="200"/>
      <c r="N83" s="200"/>
      <c r="O83" s="200"/>
      <c r="P83" s="211"/>
      <c r="Q83" s="211"/>
      <c r="R83" s="211"/>
      <c r="S83" s="211"/>
      <c r="T83" s="211" t="s">
        <v>2210</v>
      </c>
      <c r="U83" s="211"/>
      <c r="V83" s="200"/>
      <c r="W83" s="200"/>
      <c r="X83" s="200"/>
      <c r="Y83" s="200"/>
      <c r="Z83" s="200"/>
      <c r="AA83" s="200"/>
    </row>
    <row r="84" ht="12.75" customHeight="1">
      <c r="A84" s="212" t="s">
        <v>918</v>
      </c>
      <c r="B84" s="213" t="s">
        <v>940</v>
      </c>
      <c r="C84" s="213" t="s">
        <v>723</v>
      </c>
      <c r="D84" s="213" t="s">
        <v>73</v>
      </c>
      <c r="E84" s="213"/>
      <c r="F84" s="213"/>
      <c r="G84" s="213"/>
      <c r="H84" s="213" t="s">
        <v>941</v>
      </c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</row>
    <row r="85" ht="12.75" customHeight="1">
      <c r="A85" s="212" t="s">
        <v>918</v>
      </c>
      <c r="B85" s="213" t="s">
        <v>942</v>
      </c>
      <c r="C85" s="213" t="s">
        <v>611</v>
      </c>
      <c r="D85" s="213" t="s">
        <v>736</v>
      </c>
      <c r="E85" s="213"/>
      <c r="F85" s="213"/>
      <c r="G85" s="213"/>
      <c r="H85" s="213" t="s">
        <v>943</v>
      </c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</row>
    <row r="86" ht="12.75" customHeight="1">
      <c r="A86" s="212" t="s">
        <v>918</v>
      </c>
      <c r="B86" s="213" t="s">
        <v>944</v>
      </c>
      <c r="C86" s="213" t="s">
        <v>399</v>
      </c>
      <c r="D86" s="213" t="s">
        <v>817</v>
      </c>
      <c r="E86" s="213"/>
      <c r="F86" s="213"/>
      <c r="G86" s="213"/>
      <c r="H86" s="213" t="s">
        <v>945</v>
      </c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11"/>
      <c r="W86" s="211"/>
      <c r="X86" s="211"/>
      <c r="Y86" s="211"/>
      <c r="Z86" s="211"/>
      <c r="AA86" s="211"/>
    </row>
    <row r="87" ht="12.75" customHeight="1">
      <c r="A87" s="212" t="s">
        <v>918</v>
      </c>
      <c r="B87" s="213" t="s">
        <v>946</v>
      </c>
      <c r="C87" s="213" t="s">
        <v>947</v>
      </c>
      <c r="D87" s="213" t="s">
        <v>948</v>
      </c>
      <c r="E87" s="213"/>
      <c r="F87" s="213"/>
      <c r="G87" s="213"/>
      <c r="H87" s="213" t="s">
        <v>949</v>
      </c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</row>
    <row r="88" ht="12.75" customHeight="1">
      <c r="A88" s="212" t="s">
        <v>918</v>
      </c>
      <c r="B88" s="213" t="s">
        <v>951</v>
      </c>
      <c r="C88" s="213" t="s">
        <v>701</v>
      </c>
      <c r="D88" s="213" t="s">
        <v>904</v>
      </c>
      <c r="E88" s="213"/>
      <c r="F88" s="213"/>
      <c r="G88" s="213"/>
      <c r="H88" s="213" t="s">
        <v>2215</v>
      </c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</row>
    <row r="89" ht="12.75" customHeight="1">
      <c r="A89" s="212" t="s">
        <v>918</v>
      </c>
      <c r="B89" s="213" t="s">
        <v>953</v>
      </c>
      <c r="C89" s="213" t="s">
        <v>625</v>
      </c>
      <c r="D89" s="213" t="s">
        <v>195</v>
      </c>
      <c r="E89" s="213"/>
      <c r="F89" s="213"/>
      <c r="G89" s="213"/>
      <c r="H89" s="213" t="s">
        <v>954</v>
      </c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</row>
    <row r="90" ht="12.75" customHeight="1">
      <c r="A90" s="214" t="s">
        <v>956</v>
      </c>
      <c r="B90" s="213" t="s">
        <v>957</v>
      </c>
      <c r="C90" s="213" t="s">
        <v>611</v>
      </c>
      <c r="D90" s="213" t="s">
        <v>109</v>
      </c>
      <c r="E90" s="213"/>
      <c r="F90" s="213"/>
      <c r="G90" s="213"/>
      <c r="H90" s="213" t="s">
        <v>958</v>
      </c>
      <c r="I90" s="215"/>
      <c r="J90" s="215"/>
      <c r="K90" s="215"/>
      <c r="L90" s="215"/>
      <c r="M90" s="215"/>
      <c r="N90" s="215"/>
      <c r="O90" s="215"/>
      <c r="P90" s="211"/>
      <c r="Q90" s="211"/>
      <c r="R90" s="211"/>
      <c r="S90" s="211"/>
      <c r="T90" s="211" t="s">
        <v>2210</v>
      </c>
      <c r="U90" s="211"/>
      <c r="V90" s="200"/>
      <c r="W90" s="200"/>
      <c r="X90" s="200"/>
      <c r="Y90" s="200"/>
      <c r="Z90" s="200"/>
      <c r="AA90" s="200"/>
    </row>
    <row r="91" ht="12.75" customHeight="1">
      <c r="A91" s="214" t="s">
        <v>956</v>
      </c>
      <c r="B91" s="213" t="s">
        <v>961</v>
      </c>
      <c r="C91" s="213" t="s">
        <v>76</v>
      </c>
      <c r="D91" s="213" t="s">
        <v>105</v>
      </c>
      <c r="E91" s="213"/>
      <c r="F91" s="213"/>
      <c r="G91" s="213"/>
      <c r="H91" s="213" t="s">
        <v>962</v>
      </c>
      <c r="I91" s="215"/>
      <c r="J91" s="215"/>
      <c r="K91" s="215"/>
      <c r="L91" s="215"/>
      <c r="M91" s="215"/>
      <c r="N91" s="215"/>
      <c r="O91" s="215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</row>
    <row r="92" ht="12.75" customHeight="1">
      <c r="A92" s="214" t="s">
        <v>956</v>
      </c>
      <c r="B92" s="213" t="s">
        <v>964</v>
      </c>
      <c r="C92" s="213" t="s">
        <v>701</v>
      </c>
      <c r="D92" s="213" t="s">
        <v>965</v>
      </c>
      <c r="E92" s="213"/>
      <c r="F92" s="213"/>
      <c r="G92" s="213"/>
      <c r="H92" s="213" t="s">
        <v>966</v>
      </c>
      <c r="I92" s="215"/>
      <c r="J92" s="215"/>
      <c r="K92" s="215"/>
      <c r="L92" s="215"/>
      <c r="M92" s="215"/>
      <c r="N92" s="215"/>
      <c r="O92" s="215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</row>
    <row r="93" ht="12.75" customHeight="1">
      <c r="A93" s="214" t="s">
        <v>956</v>
      </c>
      <c r="B93" s="213" t="s">
        <v>967</v>
      </c>
      <c r="C93" s="213" t="s">
        <v>491</v>
      </c>
      <c r="D93" s="213" t="s">
        <v>138</v>
      </c>
      <c r="E93" s="213"/>
      <c r="F93" s="213"/>
      <c r="G93" s="213"/>
      <c r="H93" s="213" t="s">
        <v>968</v>
      </c>
      <c r="I93" s="215"/>
      <c r="J93" s="215"/>
      <c r="K93" s="215"/>
      <c r="L93" s="215"/>
      <c r="M93" s="215"/>
      <c r="N93" s="215"/>
      <c r="O93" s="215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</row>
    <row r="94" ht="12.75" customHeight="1">
      <c r="A94" s="214" t="s">
        <v>956</v>
      </c>
      <c r="B94" s="213" t="s">
        <v>969</v>
      </c>
      <c r="C94" s="213" t="s">
        <v>13</v>
      </c>
      <c r="D94" s="213" t="s">
        <v>970</v>
      </c>
      <c r="E94" s="213"/>
      <c r="F94" s="213"/>
      <c r="G94" s="213"/>
      <c r="H94" s="213" t="s">
        <v>971</v>
      </c>
      <c r="I94" s="215"/>
      <c r="J94" s="215"/>
      <c r="K94" s="215"/>
      <c r="L94" s="215"/>
      <c r="M94" s="215"/>
      <c r="N94" s="215"/>
      <c r="O94" s="215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</row>
    <row r="95" ht="12.75" customHeight="1">
      <c r="A95" s="214" t="s">
        <v>956</v>
      </c>
      <c r="B95" s="213" t="s">
        <v>972</v>
      </c>
      <c r="C95" s="213" t="s">
        <v>575</v>
      </c>
      <c r="D95" s="213" t="s">
        <v>973</v>
      </c>
      <c r="E95" s="213"/>
      <c r="F95" s="213"/>
      <c r="G95" s="213"/>
      <c r="H95" s="213" t="s">
        <v>974</v>
      </c>
      <c r="I95" s="215"/>
      <c r="J95" s="215"/>
      <c r="K95" s="215"/>
      <c r="L95" s="215"/>
      <c r="M95" s="215"/>
      <c r="N95" s="215"/>
      <c r="O95" s="215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</row>
    <row r="96" ht="12.75" customHeight="1">
      <c r="A96" s="214" t="s">
        <v>956</v>
      </c>
      <c r="B96" s="213" t="s">
        <v>975</v>
      </c>
      <c r="C96" s="213" t="s">
        <v>575</v>
      </c>
      <c r="D96" s="213" t="s">
        <v>976</v>
      </c>
      <c r="E96" s="213"/>
      <c r="F96" s="213"/>
      <c r="G96" s="213"/>
      <c r="H96" s="213" t="s">
        <v>977</v>
      </c>
      <c r="I96" s="215"/>
      <c r="J96" s="215"/>
      <c r="K96" s="215"/>
      <c r="L96" s="215"/>
      <c r="M96" s="215"/>
      <c r="N96" s="215"/>
      <c r="O96" s="215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</row>
    <row r="97" ht="12.75" customHeight="1">
      <c r="A97" s="214" t="s">
        <v>956</v>
      </c>
      <c r="B97" s="213" t="s">
        <v>2216</v>
      </c>
      <c r="C97" s="213" t="s">
        <v>625</v>
      </c>
      <c r="D97" s="213" t="s">
        <v>195</v>
      </c>
      <c r="E97" s="213"/>
      <c r="F97" s="213"/>
      <c r="G97" s="213"/>
      <c r="H97" s="213" t="s">
        <v>2217</v>
      </c>
      <c r="I97" s="215"/>
      <c r="J97" s="215"/>
      <c r="K97" s="215"/>
      <c r="L97" s="215"/>
      <c r="M97" s="215"/>
      <c r="N97" s="215"/>
      <c r="O97" s="215"/>
      <c r="P97" s="200"/>
      <c r="Q97" s="200"/>
      <c r="R97" s="200"/>
      <c r="S97" s="200"/>
      <c r="T97" s="200"/>
      <c r="U97" s="200"/>
      <c r="V97" s="211"/>
      <c r="W97" s="211"/>
      <c r="X97" s="211"/>
      <c r="Y97" s="211"/>
      <c r="Z97" s="211"/>
      <c r="AA97" s="211"/>
    </row>
    <row r="98" ht="12.75" customHeight="1">
      <c r="A98" s="214" t="s">
        <v>956</v>
      </c>
      <c r="B98" s="213" t="s">
        <v>979</v>
      </c>
      <c r="C98" s="213" t="s">
        <v>575</v>
      </c>
      <c r="D98" s="213" t="s">
        <v>973</v>
      </c>
      <c r="E98" s="213"/>
      <c r="F98" s="213"/>
      <c r="G98" s="213"/>
      <c r="H98" s="213" t="s">
        <v>2218</v>
      </c>
      <c r="I98" s="215"/>
      <c r="J98" s="215"/>
      <c r="K98" s="215"/>
      <c r="L98" s="215"/>
      <c r="M98" s="215"/>
      <c r="N98" s="215"/>
      <c r="O98" s="215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</row>
    <row r="99" ht="12.75" customHeight="1">
      <c r="A99" s="214" t="s">
        <v>956</v>
      </c>
      <c r="B99" s="213" t="s">
        <v>981</v>
      </c>
      <c r="C99" s="213" t="s">
        <v>35</v>
      </c>
      <c r="D99" s="213" t="s">
        <v>982</v>
      </c>
      <c r="E99" s="213"/>
      <c r="F99" s="213"/>
      <c r="G99" s="213"/>
      <c r="H99" s="213" t="s">
        <v>2219</v>
      </c>
      <c r="I99" s="215"/>
      <c r="J99" s="215"/>
      <c r="K99" s="215"/>
      <c r="L99" s="215"/>
      <c r="M99" s="215"/>
      <c r="N99" s="215"/>
      <c r="O99" s="215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0"/>
    </row>
    <row r="100" ht="12.75" customHeight="1">
      <c r="A100" s="214" t="s">
        <v>956</v>
      </c>
      <c r="B100" s="213" t="s">
        <v>984</v>
      </c>
      <c r="C100" s="213" t="s">
        <v>658</v>
      </c>
      <c r="D100" s="213" t="s">
        <v>209</v>
      </c>
      <c r="E100" s="213"/>
      <c r="F100" s="213"/>
      <c r="G100" s="213"/>
      <c r="H100" s="213" t="s">
        <v>985</v>
      </c>
      <c r="I100" s="215"/>
      <c r="J100" s="215"/>
      <c r="K100" s="215"/>
      <c r="L100" s="215"/>
      <c r="M100" s="215"/>
      <c r="N100" s="215"/>
      <c r="O100" s="215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</row>
    <row r="101" ht="12.75" customHeight="1">
      <c r="A101" s="214" t="s">
        <v>956</v>
      </c>
      <c r="B101" s="213" t="s">
        <v>987</v>
      </c>
      <c r="C101" s="213" t="s">
        <v>701</v>
      </c>
      <c r="D101" s="213" t="s">
        <v>988</v>
      </c>
      <c r="E101" s="213"/>
      <c r="F101" s="213"/>
      <c r="G101" s="213"/>
      <c r="H101" s="213" t="s">
        <v>989</v>
      </c>
      <c r="I101" s="215"/>
      <c r="J101" s="215"/>
      <c r="K101" s="215"/>
      <c r="L101" s="215"/>
      <c r="M101" s="215"/>
      <c r="N101" s="215"/>
      <c r="O101" s="215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</row>
    <row r="102" ht="12.75" customHeight="1">
      <c r="A102" s="214" t="s">
        <v>956</v>
      </c>
      <c r="B102" s="213" t="s">
        <v>936</v>
      </c>
      <c r="C102" s="213" t="s">
        <v>701</v>
      </c>
      <c r="D102" s="213" t="s">
        <v>988</v>
      </c>
      <c r="E102" s="213"/>
      <c r="F102" s="213"/>
      <c r="G102" s="213"/>
      <c r="H102" s="213" t="s">
        <v>991</v>
      </c>
      <c r="I102" s="215"/>
      <c r="J102" s="215"/>
      <c r="K102" s="215"/>
      <c r="L102" s="215"/>
      <c r="M102" s="215"/>
      <c r="N102" s="215"/>
      <c r="O102" s="215"/>
      <c r="P102" s="211"/>
      <c r="Q102" s="211"/>
      <c r="R102" s="211"/>
      <c r="S102" s="200"/>
      <c r="T102" s="211" t="s">
        <v>2210</v>
      </c>
      <c r="U102" s="211"/>
      <c r="V102" s="200"/>
      <c r="W102" s="200"/>
      <c r="X102" s="200"/>
      <c r="Y102" s="200"/>
      <c r="Z102" s="200"/>
      <c r="AA102" s="200"/>
    </row>
    <row r="103" ht="12.75" customHeight="1">
      <c r="A103" s="214" t="s">
        <v>956</v>
      </c>
      <c r="B103" s="213" t="s">
        <v>992</v>
      </c>
      <c r="C103" s="213" t="s">
        <v>399</v>
      </c>
      <c r="D103" s="213" t="s">
        <v>73</v>
      </c>
      <c r="E103" s="213"/>
      <c r="F103" s="213"/>
      <c r="G103" s="213"/>
      <c r="H103" s="213" t="s">
        <v>993</v>
      </c>
      <c r="I103" s="215"/>
      <c r="J103" s="215"/>
      <c r="K103" s="215"/>
      <c r="L103" s="215"/>
      <c r="M103" s="215"/>
      <c r="N103" s="215"/>
      <c r="O103" s="215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</row>
    <row r="104" ht="12.75" customHeight="1">
      <c r="A104" s="214" t="s">
        <v>956</v>
      </c>
      <c r="B104" s="213" t="s">
        <v>994</v>
      </c>
      <c r="C104" s="213" t="s">
        <v>559</v>
      </c>
      <c r="D104" s="213" t="s">
        <v>995</v>
      </c>
      <c r="E104" s="213"/>
      <c r="F104" s="213"/>
      <c r="G104" s="213"/>
      <c r="H104" s="213" t="s">
        <v>2220</v>
      </c>
      <c r="I104" s="215"/>
      <c r="J104" s="215"/>
      <c r="K104" s="215"/>
      <c r="L104" s="215"/>
      <c r="M104" s="215"/>
      <c r="N104" s="215"/>
      <c r="O104" s="215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</row>
    <row r="105" ht="12.75" customHeight="1">
      <c r="A105" s="214" t="s">
        <v>956</v>
      </c>
      <c r="B105" s="213" t="s">
        <v>897</v>
      </c>
      <c r="C105" s="216" t="s">
        <v>611</v>
      </c>
      <c r="D105" s="213" t="s">
        <v>854</v>
      </c>
      <c r="E105" s="213"/>
      <c r="F105" s="213"/>
      <c r="G105" s="213"/>
      <c r="H105" s="213" t="s">
        <v>996</v>
      </c>
      <c r="I105" s="215"/>
      <c r="J105" s="215"/>
      <c r="K105" s="215"/>
      <c r="L105" s="215"/>
      <c r="M105" s="215"/>
      <c r="N105" s="215"/>
      <c r="O105" s="215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</row>
    <row r="106" ht="12.75" customHeight="1">
      <c r="A106" s="214" t="s">
        <v>956</v>
      </c>
      <c r="B106" s="213" t="s">
        <v>2221</v>
      </c>
      <c r="C106" s="216" t="s">
        <v>611</v>
      </c>
      <c r="D106" s="213" t="s">
        <v>2222</v>
      </c>
      <c r="E106" s="213"/>
      <c r="F106" s="213"/>
      <c r="G106" s="213"/>
      <c r="H106" s="213" t="s">
        <v>2223</v>
      </c>
      <c r="I106" s="215"/>
      <c r="J106" s="215"/>
      <c r="K106" s="215"/>
      <c r="L106" s="215"/>
      <c r="M106" s="215"/>
      <c r="N106" s="215"/>
      <c r="O106" s="215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</row>
    <row r="107" ht="12.75" customHeight="1">
      <c r="A107" s="214" t="s">
        <v>956</v>
      </c>
      <c r="B107" s="213" t="s">
        <v>997</v>
      </c>
      <c r="C107" s="216" t="s">
        <v>611</v>
      </c>
      <c r="D107" s="213" t="s">
        <v>381</v>
      </c>
      <c r="E107" s="213"/>
      <c r="F107" s="213"/>
      <c r="G107" s="213"/>
      <c r="H107" s="213" t="s">
        <v>998</v>
      </c>
      <c r="I107" s="215"/>
      <c r="J107" s="215"/>
      <c r="K107" s="215"/>
      <c r="L107" s="215"/>
      <c r="M107" s="215"/>
      <c r="N107" s="215"/>
      <c r="O107" s="215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</row>
    <row r="108" ht="12.75" customHeight="1">
      <c r="A108" s="214" t="s">
        <v>956</v>
      </c>
      <c r="B108" s="213" t="s">
        <v>999</v>
      </c>
      <c r="C108" s="213" t="s">
        <v>399</v>
      </c>
      <c r="D108" s="213" t="s">
        <v>817</v>
      </c>
      <c r="E108" s="213"/>
      <c r="F108" s="213"/>
      <c r="G108" s="213"/>
      <c r="H108" s="213" t="s">
        <v>1000</v>
      </c>
      <c r="I108" s="215"/>
      <c r="J108" s="215"/>
      <c r="K108" s="215"/>
      <c r="L108" s="215"/>
      <c r="M108" s="215"/>
      <c r="N108" s="215"/>
      <c r="O108" s="215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</row>
    <row r="109" ht="12.75" customHeight="1">
      <c r="A109" s="214" t="s">
        <v>956</v>
      </c>
      <c r="B109" s="213" t="s">
        <v>1001</v>
      </c>
      <c r="C109" s="213" t="s">
        <v>658</v>
      </c>
      <c r="D109" s="213" t="s">
        <v>1002</v>
      </c>
      <c r="E109" s="213"/>
      <c r="F109" s="213"/>
      <c r="G109" s="213"/>
      <c r="H109" s="213" t="s">
        <v>2224</v>
      </c>
      <c r="I109" s="215"/>
      <c r="J109" s="215"/>
      <c r="K109" s="215"/>
      <c r="L109" s="215"/>
      <c r="M109" s="215"/>
      <c r="N109" s="215"/>
      <c r="O109" s="215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</row>
    <row r="110" ht="12.75" customHeight="1">
      <c r="A110" s="214" t="s">
        <v>956</v>
      </c>
      <c r="B110" s="213" t="s">
        <v>1003</v>
      </c>
      <c r="C110" s="213" t="s">
        <v>611</v>
      </c>
      <c r="D110" s="213" t="s">
        <v>663</v>
      </c>
      <c r="E110" s="213"/>
      <c r="F110" s="213"/>
      <c r="G110" s="213"/>
      <c r="H110" s="213" t="s">
        <v>1004</v>
      </c>
      <c r="I110" s="215"/>
      <c r="J110" s="215"/>
      <c r="K110" s="215"/>
      <c r="L110" s="215"/>
      <c r="M110" s="215"/>
      <c r="N110" s="215"/>
      <c r="O110" s="215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</row>
    <row r="111" ht="12.75" customHeight="1">
      <c r="A111" s="214" t="s">
        <v>956</v>
      </c>
      <c r="B111" s="213" t="s">
        <v>1005</v>
      </c>
      <c r="C111" s="213" t="s">
        <v>325</v>
      </c>
      <c r="D111" s="213" t="s">
        <v>43</v>
      </c>
      <c r="E111" s="213"/>
      <c r="F111" s="213"/>
      <c r="G111" s="213"/>
      <c r="H111" s="213" t="s">
        <v>1006</v>
      </c>
      <c r="I111" s="215"/>
      <c r="J111" s="215"/>
      <c r="K111" s="215"/>
      <c r="L111" s="215"/>
      <c r="M111" s="215"/>
      <c r="N111" s="215"/>
      <c r="O111" s="215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</row>
    <row r="112" ht="12.75" customHeight="1">
      <c r="A112" s="214" t="s">
        <v>956</v>
      </c>
      <c r="B112" s="213" t="s">
        <v>1008</v>
      </c>
      <c r="C112" s="213" t="s">
        <v>701</v>
      </c>
      <c r="D112" s="213" t="s">
        <v>1009</v>
      </c>
      <c r="E112" s="213"/>
      <c r="F112" s="213"/>
      <c r="G112" s="213"/>
      <c r="H112" s="213" t="s">
        <v>1010</v>
      </c>
      <c r="I112" s="215"/>
      <c r="J112" s="215"/>
      <c r="K112" s="215"/>
      <c r="L112" s="215"/>
      <c r="M112" s="215"/>
      <c r="N112" s="215"/>
      <c r="O112" s="215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</row>
    <row r="113" ht="12.75" customHeight="1">
      <c r="A113" s="217" t="s">
        <v>1011</v>
      </c>
      <c r="B113" s="215" t="s">
        <v>1012</v>
      </c>
      <c r="C113" s="215" t="s">
        <v>1013</v>
      </c>
      <c r="D113" s="215" t="s">
        <v>1014</v>
      </c>
      <c r="E113" s="215"/>
      <c r="F113" s="215"/>
      <c r="G113" s="215"/>
      <c r="H113" s="215" t="s">
        <v>2225</v>
      </c>
      <c r="I113" s="215"/>
      <c r="J113" s="215"/>
      <c r="K113" s="215"/>
      <c r="L113" s="215"/>
      <c r="M113" s="215" t="s">
        <v>2226</v>
      </c>
      <c r="N113" s="215"/>
      <c r="O113" s="215"/>
      <c r="P113" s="211"/>
      <c r="Q113" s="211"/>
      <c r="R113" s="211"/>
      <c r="S113" s="211"/>
      <c r="T113" s="211" t="s">
        <v>2210</v>
      </c>
      <c r="U113" s="211"/>
      <c r="V113" s="218"/>
      <c r="W113" s="218"/>
      <c r="X113" s="218"/>
      <c r="Y113" s="218"/>
      <c r="Z113" s="218"/>
      <c r="AA113" s="218"/>
    </row>
    <row r="114" ht="12.75" customHeight="1">
      <c r="A114" s="217" t="s">
        <v>1011</v>
      </c>
      <c r="B114" s="215" t="s">
        <v>1017</v>
      </c>
      <c r="C114" s="215" t="s">
        <v>658</v>
      </c>
      <c r="D114" s="215" t="s">
        <v>1018</v>
      </c>
      <c r="E114" s="215"/>
      <c r="F114" s="215"/>
      <c r="G114" s="215"/>
      <c r="H114" s="215" t="s">
        <v>2227</v>
      </c>
      <c r="I114" s="215"/>
      <c r="J114" s="215"/>
      <c r="K114" s="215"/>
      <c r="L114" s="215"/>
      <c r="M114" s="215" t="s">
        <v>2226</v>
      </c>
      <c r="N114" s="215"/>
      <c r="O114" s="215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</row>
    <row r="115" ht="12.75" customHeight="1">
      <c r="A115" s="217" t="s">
        <v>1011</v>
      </c>
      <c r="B115" s="215" t="s">
        <v>1019</v>
      </c>
      <c r="C115" s="215" t="s">
        <v>113</v>
      </c>
      <c r="D115" s="215" t="s">
        <v>381</v>
      </c>
      <c r="E115" s="215"/>
      <c r="F115" s="215"/>
      <c r="G115" s="215"/>
      <c r="H115" s="215" t="s">
        <v>1020</v>
      </c>
      <c r="I115" s="215"/>
      <c r="J115" s="215"/>
      <c r="K115" s="215"/>
      <c r="L115" s="215"/>
      <c r="M115" s="215" t="s">
        <v>2228</v>
      </c>
      <c r="N115" s="215"/>
      <c r="O115" s="215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</row>
    <row r="116" ht="12.75" customHeight="1">
      <c r="A116" s="217" t="s">
        <v>1011</v>
      </c>
      <c r="B116" s="215" t="s">
        <v>330</v>
      </c>
      <c r="C116" s="215" t="s">
        <v>723</v>
      </c>
      <c r="D116" s="215" t="s">
        <v>916</v>
      </c>
      <c r="E116" s="215"/>
      <c r="F116" s="215"/>
      <c r="G116" s="215"/>
      <c r="H116" s="215" t="s">
        <v>1021</v>
      </c>
      <c r="I116" s="215"/>
      <c r="J116" s="215"/>
      <c r="K116" s="215"/>
      <c r="L116" s="215"/>
      <c r="M116" s="215" t="s">
        <v>2229</v>
      </c>
      <c r="N116" s="215"/>
      <c r="O116" s="215"/>
      <c r="P116" s="200"/>
      <c r="Q116" s="200"/>
      <c r="R116" s="200"/>
      <c r="S116" s="200"/>
      <c r="T116" s="200"/>
      <c r="U116" s="200"/>
      <c r="V116" s="218"/>
      <c r="W116" s="218"/>
      <c r="X116" s="218"/>
      <c r="Y116" s="218"/>
      <c r="Z116" s="218"/>
      <c r="AA116" s="218"/>
    </row>
    <row r="117" ht="12.75" customHeight="1">
      <c r="A117" s="217" t="s">
        <v>1011</v>
      </c>
      <c r="B117" s="215" t="s">
        <v>1023</v>
      </c>
      <c r="C117" s="215" t="s">
        <v>42</v>
      </c>
      <c r="D117" s="215" t="s">
        <v>195</v>
      </c>
      <c r="E117" s="215"/>
      <c r="F117" s="215"/>
      <c r="G117" s="215"/>
      <c r="H117" s="215" t="s">
        <v>1024</v>
      </c>
      <c r="I117" s="215"/>
      <c r="J117" s="215"/>
      <c r="K117" s="215"/>
      <c r="L117" s="215"/>
      <c r="M117" s="215" t="s">
        <v>2230</v>
      </c>
      <c r="N117" s="215"/>
      <c r="O117" s="215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</row>
    <row r="118" ht="12.75" customHeight="1">
      <c r="A118" s="219" t="s">
        <v>1011</v>
      </c>
      <c r="B118" s="218" t="s">
        <v>2231</v>
      </c>
      <c r="C118" s="218" t="s">
        <v>399</v>
      </c>
      <c r="D118" s="218" t="s">
        <v>109</v>
      </c>
      <c r="E118" s="218"/>
      <c r="F118" s="218"/>
      <c r="G118" s="218"/>
      <c r="H118" s="218" t="s">
        <v>2232</v>
      </c>
      <c r="I118" s="218"/>
      <c r="J118" s="218"/>
      <c r="K118" s="218"/>
      <c r="L118" s="218"/>
      <c r="M118" s="218" t="s">
        <v>2233</v>
      </c>
      <c r="N118" s="218"/>
      <c r="O118" s="218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</row>
    <row r="119" ht="12.75" customHeight="1">
      <c r="A119" s="217" t="s">
        <v>1011</v>
      </c>
      <c r="B119" s="215" t="s">
        <v>1026</v>
      </c>
      <c r="C119" s="215" t="s">
        <v>611</v>
      </c>
      <c r="D119" s="215" t="s">
        <v>363</v>
      </c>
      <c r="E119" s="215"/>
      <c r="F119" s="215"/>
      <c r="G119" s="215"/>
      <c r="H119" s="215" t="s">
        <v>1027</v>
      </c>
      <c r="I119" s="215"/>
      <c r="J119" s="215"/>
      <c r="K119" s="215"/>
      <c r="L119" s="215"/>
      <c r="M119" s="215" t="s">
        <v>2228</v>
      </c>
      <c r="N119" s="215"/>
      <c r="O119" s="215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</row>
    <row r="120" ht="12.75" customHeight="1">
      <c r="A120" s="217" t="s">
        <v>1011</v>
      </c>
      <c r="B120" s="215" t="s">
        <v>1029</v>
      </c>
      <c r="C120" s="215" t="s">
        <v>786</v>
      </c>
      <c r="D120" s="215" t="s">
        <v>1030</v>
      </c>
      <c r="E120" s="215"/>
      <c r="F120" s="215"/>
      <c r="G120" s="215"/>
      <c r="H120" s="215" t="s">
        <v>1031</v>
      </c>
      <c r="I120" s="215"/>
      <c r="J120" s="215"/>
      <c r="K120" s="215"/>
      <c r="L120" s="215"/>
      <c r="M120" s="215" t="s">
        <v>2233</v>
      </c>
      <c r="N120" s="215"/>
      <c r="O120" s="215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</row>
    <row r="121" ht="12.75" customHeight="1">
      <c r="A121" s="217" t="s">
        <v>1011</v>
      </c>
      <c r="B121" s="215" t="s">
        <v>1032</v>
      </c>
      <c r="C121" s="215" t="s">
        <v>625</v>
      </c>
      <c r="D121" s="215" t="s">
        <v>217</v>
      </c>
      <c r="E121" s="215"/>
      <c r="F121" s="215"/>
      <c r="G121" s="215"/>
      <c r="H121" s="215" t="s">
        <v>1033</v>
      </c>
      <c r="I121" s="215"/>
      <c r="J121" s="215"/>
      <c r="K121" s="215"/>
      <c r="L121" s="215"/>
      <c r="M121" s="215" t="s">
        <v>2228</v>
      </c>
      <c r="N121" s="215"/>
      <c r="O121" s="215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</row>
    <row r="122" ht="12.75" customHeight="1">
      <c r="A122" s="219" t="s">
        <v>1011</v>
      </c>
      <c r="B122" s="218" t="s">
        <v>2234</v>
      </c>
      <c r="C122" s="218" t="s">
        <v>24</v>
      </c>
      <c r="D122" s="218" t="s">
        <v>25</v>
      </c>
      <c r="E122" s="218"/>
      <c r="F122" s="218"/>
      <c r="G122" s="218"/>
      <c r="H122" s="218" t="s">
        <v>2235</v>
      </c>
      <c r="I122" s="218"/>
      <c r="J122" s="218"/>
      <c r="K122" s="218"/>
      <c r="L122" s="218"/>
      <c r="M122" s="218" t="s">
        <v>2229</v>
      </c>
      <c r="N122" s="218"/>
      <c r="O122" s="218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</row>
    <row r="123" ht="12.75" customHeight="1">
      <c r="A123" s="219" t="s">
        <v>1011</v>
      </c>
      <c r="B123" s="218" t="s">
        <v>2236</v>
      </c>
      <c r="C123" s="218" t="s">
        <v>399</v>
      </c>
      <c r="D123" s="218" t="s">
        <v>109</v>
      </c>
      <c r="E123" s="218"/>
      <c r="F123" s="218"/>
      <c r="G123" s="218"/>
      <c r="H123" s="218" t="s">
        <v>2237</v>
      </c>
      <c r="I123" s="218"/>
      <c r="J123" s="218"/>
      <c r="K123" s="218"/>
      <c r="L123" s="218"/>
      <c r="M123" s="218" t="s">
        <v>2228</v>
      </c>
      <c r="N123" s="218"/>
      <c r="O123" s="218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</row>
    <row r="124" ht="12.75" customHeight="1">
      <c r="A124" s="217" t="s">
        <v>1011</v>
      </c>
      <c r="B124" s="220" t="s">
        <v>1908</v>
      </c>
      <c r="C124" s="215" t="s">
        <v>325</v>
      </c>
      <c r="D124" s="215" t="s">
        <v>654</v>
      </c>
      <c r="E124" s="215"/>
      <c r="F124" s="215"/>
      <c r="G124" s="215"/>
      <c r="H124" s="215" t="s">
        <v>2238</v>
      </c>
      <c r="I124" s="215"/>
      <c r="J124" s="215"/>
      <c r="K124" s="215"/>
      <c r="L124" s="215"/>
      <c r="M124" s="215" t="s">
        <v>2226</v>
      </c>
      <c r="N124" s="215"/>
      <c r="O124" s="215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</row>
    <row r="125" ht="12.75" customHeight="1">
      <c r="A125" s="217" t="s">
        <v>1011</v>
      </c>
      <c r="B125" s="220" t="s">
        <v>1035</v>
      </c>
      <c r="C125" s="215" t="s">
        <v>701</v>
      </c>
      <c r="D125" s="215" t="s">
        <v>988</v>
      </c>
      <c r="E125" s="215"/>
      <c r="F125" s="215"/>
      <c r="G125" s="215"/>
      <c r="H125" s="215" t="s">
        <v>1036</v>
      </c>
      <c r="I125" s="215"/>
      <c r="J125" s="215"/>
      <c r="K125" s="215"/>
      <c r="L125" s="215"/>
      <c r="M125" s="215" t="s">
        <v>2228</v>
      </c>
      <c r="N125" s="215"/>
      <c r="O125" s="215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</row>
    <row r="126" ht="12.75" customHeight="1">
      <c r="A126" s="217" t="s">
        <v>1011</v>
      </c>
      <c r="B126" s="220" t="s">
        <v>1037</v>
      </c>
      <c r="C126" s="215" t="s">
        <v>1038</v>
      </c>
      <c r="D126" s="215" t="s">
        <v>1039</v>
      </c>
      <c r="E126" s="215"/>
      <c r="F126" s="215"/>
      <c r="G126" s="215"/>
      <c r="H126" s="215" t="s">
        <v>1040</v>
      </c>
      <c r="I126" s="215"/>
      <c r="J126" s="215"/>
      <c r="K126" s="215"/>
      <c r="L126" s="215"/>
      <c r="M126" s="215" t="s">
        <v>2233</v>
      </c>
      <c r="N126" s="215"/>
      <c r="O126" s="215"/>
      <c r="P126" s="200"/>
      <c r="Q126" s="200"/>
      <c r="R126" s="200"/>
      <c r="S126" s="200"/>
      <c r="T126" s="200"/>
      <c r="U126" s="200"/>
      <c r="V126" s="211"/>
      <c r="W126" s="211"/>
      <c r="X126" s="211"/>
      <c r="Y126" s="211"/>
      <c r="Z126" s="211"/>
      <c r="AA126" s="211"/>
    </row>
    <row r="127" ht="12.75" customHeight="1">
      <c r="A127" s="219" t="s">
        <v>1011</v>
      </c>
      <c r="B127" s="221" t="s">
        <v>2239</v>
      </c>
      <c r="C127" s="218" t="s">
        <v>786</v>
      </c>
      <c r="D127" s="218" t="s">
        <v>2240</v>
      </c>
      <c r="E127" s="218"/>
      <c r="F127" s="218"/>
      <c r="G127" s="218"/>
      <c r="H127" s="218" t="s">
        <v>2241</v>
      </c>
      <c r="I127" s="218"/>
      <c r="J127" s="218"/>
      <c r="K127" s="218"/>
      <c r="L127" s="218"/>
      <c r="M127" s="218" t="s">
        <v>2242</v>
      </c>
      <c r="N127" s="218"/>
      <c r="O127" s="218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</row>
    <row r="128" ht="12.75" customHeight="1">
      <c r="A128" s="222" t="s">
        <v>1041</v>
      </c>
      <c r="B128" s="223" t="s">
        <v>1042</v>
      </c>
      <c r="C128" s="200" t="s">
        <v>947</v>
      </c>
      <c r="D128" s="200" t="s">
        <v>1043</v>
      </c>
      <c r="E128" s="200"/>
      <c r="F128" s="200"/>
      <c r="G128" s="200"/>
      <c r="H128" s="200" t="s">
        <v>1044</v>
      </c>
      <c r="I128" s="200"/>
      <c r="J128" s="200"/>
      <c r="K128" s="200"/>
      <c r="L128" s="200"/>
      <c r="M128" s="200" t="s">
        <v>2226</v>
      </c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</row>
    <row r="129" ht="12.75" customHeight="1">
      <c r="A129" s="222" t="s">
        <v>1041</v>
      </c>
      <c r="B129" s="223" t="s">
        <v>1045</v>
      </c>
      <c r="C129" s="200" t="s">
        <v>399</v>
      </c>
      <c r="D129" s="200" t="s">
        <v>209</v>
      </c>
      <c r="E129" s="200"/>
      <c r="F129" s="200"/>
      <c r="G129" s="200"/>
      <c r="H129" s="200" t="s">
        <v>1046</v>
      </c>
      <c r="I129" s="200"/>
      <c r="J129" s="200"/>
      <c r="K129" s="200"/>
      <c r="L129" s="200"/>
      <c r="M129" s="200" t="s">
        <v>2243</v>
      </c>
      <c r="N129" s="200"/>
      <c r="O129" s="200"/>
      <c r="P129" s="218"/>
      <c r="Q129" s="218"/>
      <c r="R129" s="218"/>
      <c r="S129" s="218"/>
      <c r="T129" s="218"/>
      <c r="U129" s="218"/>
      <c r="V129" s="200"/>
      <c r="W129" s="200"/>
      <c r="X129" s="200"/>
      <c r="Y129" s="200"/>
      <c r="Z129" s="200"/>
      <c r="AA129" s="200"/>
    </row>
    <row r="130" ht="12.75" customHeight="1">
      <c r="A130" s="222" t="s">
        <v>1041</v>
      </c>
      <c r="B130" s="223" t="s">
        <v>1047</v>
      </c>
      <c r="C130" s="200" t="s">
        <v>157</v>
      </c>
      <c r="D130" s="200" t="s">
        <v>25</v>
      </c>
      <c r="E130" s="200"/>
      <c r="F130" s="200"/>
      <c r="G130" s="200"/>
      <c r="H130" s="200" t="s">
        <v>1048</v>
      </c>
      <c r="I130" s="200"/>
      <c r="J130" s="200"/>
      <c r="K130" s="200"/>
      <c r="L130" s="200"/>
      <c r="M130" s="200" t="s">
        <v>2230</v>
      </c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</row>
    <row r="131" ht="12.75" customHeight="1">
      <c r="A131" s="222" t="s">
        <v>1041</v>
      </c>
      <c r="B131" s="223" t="s">
        <v>2244</v>
      </c>
      <c r="C131" s="200" t="s">
        <v>701</v>
      </c>
      <c r="D131" s="200" t="s">
        <v>988</v>
      </c>
      <c r="E131" s="200"/>
      <c r="F131" s="200"/>
      <c r="G131" s="200"/>
      <c r="H131" s="200" t="s">
        <v>2245</v>
      </c>
      <c r="I131" s="200"/>
      <c r="J131" s="200"/>
      <c r="K131" s="200"/>
      <c r="L131" s="200"/>
      <c r="M131" s="200" t="s">
        <v>2246</v>
      </c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</row>
    <row r="132" ht="12.75" customHeight="1">
      <c r="A132" s="222" t="s">
        <v>1041</v>
      </c>
      <c r="B132" s="223" t="s">
        <v>1050</v>
      </c>
      <c r="C132" s="200" t="s">
        <v>335</v>
      </c>
      <c r="D132" s="200" t="s">
        <v>637</v>
      </c>
      <c r="E132" s="200"/>
      <c r="F132" s="200"/>
      <c r="G132" s="200"/>
      <c r="H132" s="200" t="s">
        <v>2247</v>
      </c>
      <c r="I132" s="200"/>
      <c r="J132" s="200"/>
      <c r="K132" s="200"/>
      <c r="L132" s="200" t="s">
        <v>480</v>
      </c>
      <c r="M132" s="200" t="s">
        <v>2233</v>
      </c>
      <c r="N132" s="200"/>
      <c r="O132" s="200"/>
      <c r="P132" s="218"/>
      <c r="Q132" s="218"/>
      <c r="R132" s="218"/>
      <c r="S132" s="218"/>
      <c r="T132" s="218"/>
      <c r="U132" s="218"/>
      <c r="V132" s="200"/>
      <c r="W132" s="200"/>
      <c r="X132" s="200"/>
      <c r="Y132" s="200"/>
      <c r="Z132" s="200"/>
      <c r="AA132" s="200"/>
    </row>
    <row r="133" ht="12.75" customHeight="1">
      <c r="A133" s="222" t="s">
        <v>1041</v>
      </c>
      <c r="B133" s="223" t="s">
        <v>2248</v>
      </c>
      <c r="C133" s="200" t="s">
        <v>76</v>
      </c>
      <c r="D133" s="200" t="s">
        <v>105</v>
      </c>
      <c r="E133" s="200"/>
      <c r="F133" s="200"/>
      <c r="G133" s="200"/>
      <c r="H133" s="200" t="s">
        <v>2249</v>
      </c>
      <c r="I133" s="200"/>
      <c r="J133" s="200"/>
      <c r="K133" s="200"/>
      <c r="L133" s="200"/>
      <c r="M133" s="200" t="s">
        <v>2233</v>
      </c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</row>
    <row r="134" ht="12.75" customHeight="1">
      <c r="A134" s="224" t="s">
        <v>1041</v>
      </c>
      <c r="B134" s="225" t="s">
        <v>2250</v>
      </c>
      <c r="C134" s="211" t="s">
        <v>723</v>
      </c>
      <c r="D134" s="211" t="s">
        <v>363</v>
      </c>
      <c r="E134" s="211"/>
      <c r="F134" s="211"/>
      <c r="G134" s="211"/>
      <c r="H134" s="211" t="s">
        <v>2251</v>
      </c>
      <c r="I134" s="211"/>
      <c r="J134" s="211"/>
      <c r="K134" s="211"/>
      <c r="L134" s="211"/>
      <c r="M134" s="211" t="s">
        <v>2243</v>
      </c>
      <c r="N134" s="211"/>
      <c r="O134" s="211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</row>
    <row r="135" ht="12.75" customHeight="1">
      <c r="A135" s="222" t="s">
        <v>1041</v>
      </c>
      <c r="B135" s="223" t="s">
        <v>2252</v>
      </c>
      <c r="C135" s="200" t="s">
        <v>2253</v>
      </c>
      <c r="D135" s="200" t="s">
        <v>988</v>
      </c>
      <c r="E135" s="200"/>
      <c r="F135" s="200"/>
      <c r="G135" s="200"/>
      <c r="H135" s="200" t="s">
        <v>2254</v>
      </c>
      <c r="I135" s="200"/>
      <c r="J135" s="200"/>
      <c r="K135" s="200"/>
      <c r="L135" s="200"/>
      <c r="M135" s="200" t="s">
        <v>2255</v>
      </c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</row>
    <row r="136" ht="12.75" customHeight="1">
      <c r="A136" s="222" t="s">
        <v>1041</v>
      </c>
      <c r="B136" s="223" t="s">
        <v>1053</v>
      </c>
      <c r="C136" s="200" t="s">
        <v>1054</v>
      </c>
      <c r="D136" s="200" t="s">
        <v>988</v>
      </c>
      <c r="E136" s="200"/>
      <c r="F136" s="200"/>
      <c r="G136" s="200"/>
      <c r="H136" s="200" t="s">
        <v>1055</v>
      </c>
      <c r="I136" s="200"/>
      <c r="J136" s="200"/>
      <c r="K136" s="200"/>
      <c r="L136" s="200"/>
      <c r="M136" s="200" t="s">
        <v>2255</v>
      </c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</row>
    <row r="137" ht="12.75" customHeight="1">
      <c r="A137" s="222" t="s">
        <v>1041</v>
      </c>
      <c r="B137" s="223" t="s">
        <v>2256</v>
      </c>
      <c r="C137" s="200" t="s">
        <v>611</v>
      </c>
      <c r="D137" s="200" t="s">
        <v>28</v>
      </c>
      <c r="E137" s="200"/>
      <c r="F137" s="200"/>
      <c r="G137" s="200"/>
      <c r="H137" s="200" t="s">
        <v>2257</v>
      </c>
      <c r="I137" s="200"/>
      <c r="J137" s="200"/>
      <c r="K137" s="200"/>
      <c r="L137" s="200"/>
      <c r="M137" s="200" t="s">
        <v>2243</v>
      </c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</row>
    <row r="138" ht="12.75" customHeight="1">
      <c r="A138" s="222" t="s">
        <v>1041</v>
      </c>
      <c r="B138" s="223" t="s">
        <v>1056</v>
      </c>
      <c r="C138" s="200" t="s">
        <v>399</v>
      </c>
      <c r="D138" s="200" t="s">
        <v>25</v>
      </c>
      <c r="E138" s="200"/>
      <c r="F138" s="200"/>
      <c r="G138" s="200"/>
      <c r="H138" s="200" t="s">
        <v>1057</v>
      </c>
      <c r="I138" s="200"/>
      <c r="J138" s="200"/>
      <c r="K138" s="200"/>
      <c r="L138" s="200"/>
      <c r="M138" s="200" t="s">
        <v>2226</v>
      </c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</row>
    <row r="139" ht="12.75" customHeight="1">
      <c r="A139" s="222" t="s">
        <v>1041</v>
      </c>
      <c r="B139" s="223" t="s">
        <v>1059</v>
      </c>
      <c r="C139" s="200" t="s">
        <v>1060</v>
      </c>
      <c r="D139" s="200" t="s">
        <v>264</v>
      </c>
      <c r="E139" s="200"/>
      <c r="F139" s="200"/>
      <c r="G139" s="200"/>
      <c r="H139" s="200" t="s">
        <v>1061</v>
      </c>
      <c r="I139" s="200"/>
      <c r="J139" s="200"/>
      <c r="K139" s="200"/>
      <c r="L139" s="200"/>
      <c r="M139" s="200" t="s">
        <v>2233</v>
      </c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</row>
    <row r="140" ht="12.75" customHeight="1">
      <c r="A140" s="222" t="s">
        <v>1041</v>
      </c>
      <c r="B140" s="200" t="s">
        <v>1062</v>
      </c>
      <c r="C140" s="200" t="s">
        <v>157</v>
      </c>
      <c r="D140" s="200" t="s">
        <v>920</v>
      </c>
      <c r="E140" s="200"/>
      <c r="F140" s="200"/>
      <c r="G140" s="200"/>
      <c r="H140" s="200" t="s">
        <v>2258</v>
      </c>
      <c r="I140" s="200"/>
      <c r="J140" s="200"/>
      <c r="K140" s="200"/>
      <c r="L140" s="200"/>
      <c r="M140" s="200" t="s">
        <v>2259</v>
      </c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</row>
    <row r="141" ht="12.75" customHeight="1">
      <c r="A141" s="222" t="s">
        <v>1041</v>
      </c>
      <c r="B141" s="200" t="s">
        <v>2260</v>
      </c>
      <c r="C141" s="200" t="s">
        <v>701</v>
      </c>
      <c r="D141" s="200" t="s">
        <v>988</v>
      </c>
      <c r="E141" s="200"/>
      <c r="F141" s="200"/>
      <c r="G141" s="200"/>
      <c r="H141" s="200" t="s">
        <v>2261</v>
      </c>
      <c r="I141" s="200"/>
      <c r="J141" s="200"/>
      <c r="K141" s="200"/>
      <c r="L141" s="200"/>
      <c r="M141" s="200" t="s">
        <v>2226</v>
      </c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</row>
    <row r="142" ht="12.75" customHeight="1">
      <c r="A142" s="222" t="s">
        <v>1041</v>
      </c>
      <c r="B142" s="200" t="s">
        <v>1063</v>
      </c>
      <c r="C142" s="200" t="s">
        <v>399</v>
      </c>
      <c r="D142" s="200" t="s">
        <v>1064</v>
      </c>
      <c r="E142" s="200"/>
      <c r="F142" s="200"/>
      <c r="G142" s="200"/>
      <c r="H142" s="200" t="s">
        <v>1065</v>
      </c>
      <c r="I142" s="200"/>
      <c r="J142" s="200"/>
      <c r="K142" s="200"/>
      <c r="L142" s="200"/>
      <c r="M142" s="200" t="s">
        <v>2228</v>
      </c>
      <c r="N142" s="200"/>
      <c r="O142" s="200"/>
      <c r="P142" s="211"/>
      <c r="Q142" s="211"/>
      <c r="R142" s="211"/>
      <c r="S142" s="211"/>
      <c r="T142" s="211"/>
      <c r="U142" s="211"/>
      <c r="V142" s="200"/>
      <c r="W142" s="200"/>
      <c r="X142" s="200"/>
      <c r="Y142" s="200"/>
      <c r="Z142" s="200"/>
      <c r="AA142" s="200"/>
    </row>
    <row r="143" ht="12.75" customHeight="1">
      <c r="A143" s="222" t="s">
        <v>1041</v>
      </c>
      <c r="B143" s="226" t="s">
        <v>2262</v>
      </c>
      <c r="C143" s="226" t="s">
        <v>399</v>
      </c>
      <c r="D143" s="226" t="s">
        <v>817</v>
      </c>
      <c r="E143" s="226"/>
      <c r="F143" s="226"/>
      <c r="G143" s="226"/>
      <c r="H143" s="226" t="s">
        <v>2263</v>
      </c>
      <c r="I143" s="226"/>
      <c r="J143" s="226"/>
      <c r="K143" s="226"/>
      <c r="L143" s="226"/>
      <c r="M143" s="226" t="s">
        <v>2233</v>
      </c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</row>
    <row r="144" ht="12.75" customHeight="1">
      <c r="A144" s="222" t="s">
        <v>1041</v>
      </c>
      <c r="B144" s="200" t="s">
        <v>1067</v>
      </c>
      <c r="C144" s="200" t="s">
        <v>157</v>
      </c>
      <c r="D144" s="200" t="s">
        <v>363</v>
      </c>
      <c r="E144" s="200"/>
      <c r="F144" s="200"/>
      <c r="G144" s="200"/>
      <c r="H144" s="200" t="s">
        <v>1068</v>
      </c>
      <c r="I144" s="200"/>
      <c r="J144" s="200"/>
      <c r="K144" s="200"/>
      <c r="L144" s="200"/>
      <c r="M144" s="200" t="s">
        <v>2228</v>
      </c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</row>
    <row r="145" ht="12.75" customHeight="1">
      <c r="A145" s="222" t="s">
        <v>1041</v>
      </c>
      <c r="B145" s="226" t="s">
        <v>2264</v>
      </c>
      <c r="C145" s="226" t="s">
        <v>399</v>
      </c>
      <c r="D145" s="226" t="s">
        <v>1120</v>
      </c>
      <c r="E145" s="226"/>
      <c r="F145" s="226"/>
      <c r="G145" s="226"/>
      <c r="H145" s="226" t="s">
        <v>2265</v>
      </c>
      <c r="I145" s="226"/>
      <c r="J145" s="226"/>
      <c r="K145" s="226"/>
      <c r="L145" s="226"/>
      <c r="M145" s="226" t="s">
        <v>2266</v>
      </c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</row>
    <row r="146" ht="12.75" customHeight="1">
      <c r="A146" s="224" t="s">
        <v>1041</v>
      </c>
      <c r="B146" s="211" t="s">
        <v>2267</v>
      </c>
      <c r="C146" s="211" t="s">
        <v>42</v>
      </c>
      <c r="D146" s="211" t="s">
        <v>1088</v>
      </c>
      <c r="E146" s="211"/>
      <c r="F146" s="211"/>
      <c r="G146" s="211"/>
      <c r="H146" s="211" t="s">
        <v>2268</v>
      </c>
      <c r="I146" s="211"/>
      <c r="J146" s="211"/>
      <c r="K146" s="211"/>
      <c r="L146" s="211"/>
      <c r="M146" s="211" t="s">
        <v>2243</v>
      </c>
      <c r="N146" s="211"/>
      <c r="O146" s="211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</row>
    <row r="147" ht="12.75" customHeight="1">
      <c r="A147" s="222" t="s">
        <v>1041</v>
      </c>
      <c r="B147" s="200" t="s">
        <v>1069</v>
      </c>
      <c r="C147" s="200" t="s">
        <v>42</v>
      </c>
      <c r="D147" s="200" t="s">
        <v>363</v>
      </c>
      <c r="E147" s="200"/>
      <c r="F147" s="200"/>
      <c r="G147" s="200"/>
      <c r="H147" s="200" t="s">
        <v>1070</v>
      </c>
      <c r="I147" s="200"/>
      <c r="J147" s="200"/>
      <c r="K147" s="200"/>
      <c r="L147" s="200"/>
      <c r="M147" s="200" t="s">
        <v>2233</v>
      </c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</row>
    <row r="148" ht="12.75" customHeight="1">
      <c r="A148" s="222" t="s">
        <v>1041</v>
      </c>
      <c r="B148" s="200" t="s">
        <v>1071</v>
      </c>
      <c r="C148" s="200" t="s">
        <v>157</v>
      </c>
      <c r="D148" s="200" t="s">
        <v>920</v>
      </c>
      <c r="E148" s="200"/>
      <c r="F148" s="200"/>
      <c r="G148" s="200"/>
      <c r="H148" s="200" t="s">
        <v>1072</v>
      </c>
      <c r="I148" s="200"/>
      <c r="J148" s="200"/>
      <c r="K148" s="200"/>
      <c r="L148" s="200"/>
      <c r="M148" s="200" t="s">
        <v>2266</v>
      </c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</row>
    <row r="149" ht="12.75" customHeight="1">
      <c r="A149" s="222" t="s">
        <v>1041</v>
      </c>
      <c r="B149" s="200" t="s">
        <v>1074</v>
      </c>
      <c r="C149" s="200" t="s">
        <v>399</v>
      </c>
      <c r="D149" s="200" t="s">
        <v>109</v>
      </c>
      <c r="E149" s="200"/>
      <c r="F149" s="200"/>
      <c r="G149" s="200"/>
      <c r="H149" s="200" t="s">
        <v>1075</v>
      </c>
      <c r="I149" s="200"/>
      <c r="J149" s="200"/>
      <c r="K149" s="200"/>
      <c r="L149" s="200"/>
      <c r="M149" s="200" t="s">
        <v>2228</v>
      </c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</row>
    <row r="150" ht="12.75" customHeight="1">
      <c r="A150" s="222" t="s">
        <v>1041</v>
      </c>
      <c r="B150" s="215" t="s">
        <v>1076</v>
      </c>
      <c r="C150" s="215" t="s">
        <v>611</v>
      </c>
      <c r="D150" s="215" t="s">
        <v>109</v>
      </c>
      <c r="E150" s="215"/>
      <c r="F150" s="215"/>
      <c r="G150" s="215"/>
      <c r="H150" s="215" t="s">
        <v>1077</v>
      </c>
      <c r="I150" s="215"/>
      <c r="J150" s="215"/>
      <c r="K150" s="215"/>
      <c r="L150" s="215"/>
      <c r="M150" s="227" t="s">
        <v>2228</v>
      </c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</row>
    <row r="151" ht="12.75" customHeight="1">
      <c r="A151" s="222" t="s">
        <v>1041</v>
      </c>
      <c r="B151" s="200" t="s">
        <v>1078</v>
      </c>
      <c r="C151" s="200" t="s">
        <v>325</v>
      </c>
      <c r="D151" s="200" t="s">
        <v>1079</v>
      </c>
      <c r="E151" s="200"/>
      <c r="F151" s="200"/>
      <c r="G151" s="200"/>
      <c r="H151" s="200" t="s">
        <v>1080</v>
      </c>
      <c r="I151" s="200"/>
      <c r="J151" s="200"/>
      <c r="K151" s="200"/>
      <c r="L151" s="200"/>
      <c r="M151" s="200" t="s">
        <v>2226</v>
      </c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</row>
    <row r="152" ht="12.75" customHeight="1">
      <c r="A152" s="222" t="s">
        <v>1041</v>
      </c>
      <c r="B152" s="200" t="s">
        <v>1082</v>
      </c>
      <c r="C152" s="200" t="s">
        <v>13</v>
      </c>
      <c r="D152" s="200" t="s">
        <v>354</v>
      </c>
      <c r="E152" s="200"/>
      <c r="F152" s="200"/>
      <c r="G152" s="200"/>
      <c r="H152" s="200" t="s">
        <v>1083</v>
      </c>
      <c r="I152" s="200"/>
      <c r="J152" s="200"/>
      <c r="K152" s="200"/>
      <c r="L152" s="200"/>
      <c r="M152" s="200" t="s">
        <v>2228</v>
      </c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</row>
    <row r="153" ht="12.75" customHeight="1">
      <c r="A153" s="222" t="s">
        <v>1041</v>
      </c>
      <c r="B153" s="200" t="s">
        <v>1084</v>
      </c>
      <c r="C153" s="200" t="s">
        <v>399</v>
      </c>
      <c r="D153" s="200" t="s">
        <v>1085</v>
      </c>
      <c r="E153" s="200"/>
      <c r="F153" s="200"/>
      <c r="G153" s="200"/>
      <c r="H153" s="200" t="s">
        <v>1086</v>
      </c>
      <c r="I153" s="200"/>
      <c r="J153" s="200"/>
      <c r="K153" s="200"/>
      <c r="L153" s="200"/>
      <c r="M153" s="200" t="s">
        <v>2233</v>
      </c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</row>
    <row r="154" ht="12.75" customHeight="1">
      <c r="A154" s="222" t="s">
        <v>1041</v>
      </c>
      <c r="B154" s="200" t="s">
        <v>2269</v>
      </c>
      <c r="C154" s="200" t="s">
        <v>399</v>
      </c>
      <c r="D154" s="200" t="s">
        <v>2270</v>
      </c>
      <c r="E154" s="200"/>
      <c r="F154" s="200"/>
      <c r="G154" s="200"/>
      <c r="H154" s="200" t="s">
        <v>2271</v>
      </c>
      <c r="I154" s="200"/>
      <c r="J154" s="200"/>
      <c r="K154" s="200"/>
      <c r="L154" s="200"/>
      <c r="M154" s="200" t="s">
        <v>2228</v>
      </c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</row>
    <row r="155" ht="12.75" customHeight="1">
      <c r="A155" s="222" t="s">
        <v>1041</v>
      </c>
      <c r="B155" s="200" t="s">
        <v>1087</v>
      </c>
      <c r="C155" s="200" t="s">
        <v>42</v>
      </c>
      <c r="D155" s="200" t="s">
        <v>1088</v>
      </c>
      <c r="E155" s="200"/>
      <c r="F155" s="200"/>
      <c r="G155" s="200"/>
      <c r="H155" s="200" t="s">
        <v>1089</v>
      </c>
      <c r="I155" s="200"/>
      <c r="J155" s="200"/>
      <c r="K155" s="200"/>
      <c r="L155" s="200"/>
      <c r="M155" s="200" t="s">
        <v>2243</v>
      </c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</row>
    <row r="156" ht="12.75" customHeight="1">
      <c r="A156" s="222" t="s">
        <v>1041</v>
      </c>
      <c r="B156" s="200" t="s">
        <v>1091</v>
      </c>
      <c r="C156" s="200" t="s">
        <v>325</v>
      </c>
      <c r="D156" s="200" t="s">
        <v>73</v>
      </c>
      <c r="E156" s="200"/>
      <c r="F156" s="200"/>
      <c r="G156" s="200"/>
      <c r="H156" s="200" t="s">
        <v>1092</v>
      </c>
      <c r="I156" s="200"/>
      <c r="J156" s="200"/>
      <c r="K156" s="200"/>
      <c r="L156" s="200"/>
      <c r="M156" s="200" t="s">
        <v>2228</v>
      </c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</row>
    <row r="157" ht="12.75" customHeight="1">
      <c r="A157" s="224" t="s">
        <v>1041</v>
      </c>
      <c r="B157" s="211" t="s">
        <v>2272</v>
      </c>
      <c r="C157" s="211" t="s">
        <v>399</v>
      </c>
      <c r="D157" s="211" t="s">
        <v>616</v>
      </c>
      <c r="E157" s="211"/>
      <c r="F157" s="211"/>
      <c r="G157" s="211"/>
      <c r="H157" s="211" t="s">
        <v>2273</v>
      </c>
      <c r="I157" s="211"/>
      <c r="J157" s="211"/>
      <c r="K157" s="211"/>
      <c r="L157" s="211"/>
      <c r="M157" s="211" t="s">
        <v>2266</v>
      </c>
      <c r="N157" s="211"/>
      <c r="O157" s="211"/>
      <c r="P157" s="200"/>
      <c r="Q157" s="200"/>
      <c r="R157" s="200"/>
      <c r="S157" s="200"/>
      <c r="T157" s="200"/>
      <c r="U157" s="200"/>
      <c r="V157" s="211"/>
      <c r="W157" s="211"/>
      <c r="X157" s="211"/>
      <c r="Y157" s="211"/>
      <c r="Z157" s="211"/>
      <c r="AA157" s="211"/>
    </row>
    <row r="158" ht="12.75" customHeight="1">
      <c r="A158" s="222" t="s">
        <v>1041</v>
      </c>
      <c r="B158" s="200" t="s">
        <v>1093</v>
      </c>
      <c r="C158" s="200" t="s">
        <v>399</v>
      </c>
      <c r="D158" s="200" t="s">
        <v>612</v>
      </c>
      <c r="E158" s="200"/>
      <c r="F158" s="200"/>
      <c r="G158" s="200"/>
      <c r="H158" s="200" t="s">
        <v>1094</v>
      </c>
      <c r="I158" s="200"/>
      <c r="J158" s="200"/>
      <c r="K158" s="200"/>
      <c r="L158" s="200"/>
      <c r="M158" s="200" t="s">
        <v>2226</v>
      </c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</row>
    <row r="159" ht="12.75" customHeight="1">
      <c r="A159" s="222" t="s">
        <v>1041</v>
      </c>
      <c r="B159" s="200" t="s">
        <v>1095</v>
      </c>
      <c r="C159" s="200" t="s">
        <v>611</v>
      </c>
      <c r="D159" s="200" t="s">
        <v>736</v>
      </c>
      <c r="E159" s="200"/>
      <c r="F159" s="200"/>
      <c r="G159" s="200"/>
      <c r="H159" s="200" t="s">
        <v>1096</v>
      </c>
      <c r="I159" s="200"/>
      <c r="J159" s="200"/>
      <c r="K159" s="200"/>
      <c r="L159" s="200"/>
      <c r="M159" s="200" t="s">
        <v>2228</v>
      </c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</row>
    <row r="160" ht="12.75" customHeight="1">
      <c r="A160" s="222" t="s">
        <v>1041</v>
      </c>
      <c r="B160" s="200" t="s">
        <v>1097</v>
      </c>
      <c r="C160" s="200" t="s">
        <v>947</v>
      </c>
      <c r="D160" s="200" t="s">
        <v>988</v>
      </c>
      <c r="E160" s="200"/>
      <c r="F160" s="200"/>
      <c r="G160" s="200"/>
      <c r="H160" s="200" t="s">
        <v>2274</v>
      </c>
      <c r="I160" s="200"/>
      <c r="J160" s="200"/>
      <c r="K160" s="200"/>
      <c r="L160" s="200"/>
      <c r="M160" s="200" t="s">
        <v>2226</v>
      </c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</row>
    <row r="161" ht="12.75" customHeight="1">
      <c r="A161" s="228" t="s">
        <v>1098</v>
      </c>
      <c r="B161" s="201" t="s">
        <v>1099</v>
      </c>
      <c r="C161" s="201" t="s">
        <v>325</v>
      </c>
      <c r="D161" s="202" t="s">
        <v>1079</v>
      </c>
      <c r="E161" s="200"/>
      <c r="F161" s="200"/>
      <c r="G161" s="200"/>
      <c r="H161" s="200" t="s">
        <v>2275</v>
      </c>
      <c r="I161" s="202"/>
      <c r="J161" s="202"/>
      <c r="K161" s="202"/>
      <c r="L161" s="202"/>
      <c r="M161" s="200"/>
      <c r="N161" s="200" t="s">
        <v>1100</v>
      </c>
      <c r="O161" s="200"/>
      <c r="P161" s="200"/>
      <c r="Q161" s="200"/>
      <c r="R161" s="200"/>
      <c r="S161" s="200"/>
      <c r="T161" s="200"/>
      <c r="U161" s="200"/>
      <c r="V161" s="211"/>
      <c r="W161" s="211"/>
      <c r="X161" s="211"/>
      <c r="Y161" s="211"/>
      <c r="Z161" s="211"/>
      <c r="AA161" s="211"/>
    </row>
    <row r="162" ht="12.75" customHeight="1">
      <c r="A162" s="228" t="s">
        <v>1098</v>
      </c>
      <c r="B162" s="201" t="s">
        <v>1101</v>
      </c>
      <c r="C162" s="201" t="s">
        <v>325</v>
      </c>
      <c r="D162" s="202" t="s">
        <v>1102</v>
      </c>
      <c r="E162" s="200"/>
      <c r="F162" s="200"/>
      <c r="G162" s="200"/>
      <c r="H162" s="200" t="s">
        <v>1104</v>
      </c>
      <c r="I162" s="202"/>
      <c r="J162" s="202"/>
      <c r="K162" s="202"/>
      <c r="L162" s="202"/>
      <c r="M162" s="200"/>
      <c r="N162" s="200" t="s">
        <v>1103</v>
      </c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</row>
    <row r="163" ht="12.75" customHeight="1">
      <c r="A163" s="228" t="s">
        <v>1098</v>
      </c>
      <c r="B163" s="201" t="s">
        <v>1105</v>
      </c>
      <c r="C163" s="201" t="s">
        <v>399</v>
      </c>
      <c r="D163" s="202" t="s">
        <v>363</v>
      </c>
      <c r="E163" s="200"/>
      <c r="F163" s="200"/>
      <c r="G163" s="200"/>
      <c r="H163" s="200" t="s">
        <v>2276</v>
      </c>
      <c r="I163" s="202"/>
      <c r="J163" s="202"/>
      <c r="K163" s="202"/>
      <c r="L163" s="202"/>
      <c r="M163" s="200"/>
      <c r="N163" s="200" t="s">
        <v>1106</v>
      </c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</row>
    <row r="164" ht="12.75" customHeight="1">
      <c r="A164" s="228" t="s">
        <v>1098</v>
      </c>
      <c r="B164" s="201" t="s">
        <v>1107</v>
      </c>
      <c r="C164" s="201" t="s">
        <v>157</v>
      </c>
      <c r="D164" s="202" t="s">
        <v>1108</v>
      </c>
      <c r="E164" s="200"/>
      <c r="F164" s="200"/>
      <c r="G164" s="200"/>
      <c r="H164" s="200" t="s">
        <v>1110</v>
      </c>
      <c r="I164" s="202"/>
      <c r="J164" s="202"/>
      <c r="K164" s="202"/>
      <c r="L164" s="202"/>
      <c r="M164" s="200"/>
      <c r="N164" s="200" t="s">
        <v>1109</v>
      </c>
      <c r="O164" s="200"/>
      <c r="P164" s="200"/>
      <c r="Q164" s="200"/>
      <c r="R164" s="200"/>
      <c r="S164" s="200"/>
      <c r="T164" s="200"/>
      <c r="U164" s="200"/>
      <c r="V164" s="211"/>
      <c r="W164" s="211"/>
      <c r="X164" s="211"/>
      <c r="Y164" s="211"/>
      <c r="Z164" s="211"/>
      <c r="AA164" s="211"/>
    </row>
    <row r="165" ht="12.75" customHeight="1">
      <c r="A165" s="228" t="s">
        <v>1098</v>
      </c>
      <c r="B165" s="201" t="s">
        <v>1111</v>
      </c>
      <c r="C165" s="201" t="s">
        <v>376</v>
      </c>
      <c r="D165" s="202" t="s">
        <v>381</v>
      </c>
      <c r="E165" s="200"/>
      <c r="F165" s="200"/>
      <c r="G165" s="200"/>
      <c r="H165" s="200" t="s">
        <v>1113</v>
      </c>
      <c r="I165" s="202"/>
      <c r="J165" s="202"/>
      <c r="K165" s="202"/>
      <c r="L165" s="202"/>
      <c r="M165" s="200"/>
      <c r="N165" s="200" t="s">
        <v>1112</v>
      </c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</row>
    <row r="166" ht="12.75" customHeight="1">
      <c r="A166" s="228" t="s">
        <v>1098</v>
      </c>
      <c r="B166" s="201" t="s">
        <v>1114</v>
      </c>
      <c r="C166" s="201" t="s">
        <v>712</v>
      </c>
      <c r="D166" s="202" t="s">
        <v>1115</v>
      </c>
      <c r="E166" s="200"/>
      <c r="F166" s="200"/>
      <c r="G166" s="200"/>
      <c r="H166" s="200" t="s">
        <v>1117</v>
      </c>
      <c r="I166" s="202"/>
      <c r="J166" s="202"/>
      <c r="K166" s="202"/>
      <c r="L166" s="202"/>
      <c r="M166" s="200"/>
      <c r="N166" s="200" t="s">
        <v>1116</v>
      </c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</row>
    <row r="167" ht="12.75" customHeight="1">
      <c r="A167" s="228" t="s">
        <v>1098</v>
      </c>
      <c r="B167" s="201" t="s">
        <v>2277</v>
      </c>
      <c r="C167" s="201" t="s">
        <v>57</v>
      </c>
      <c r="D167" s="202" t="s">
        <v>1143</v>
      </c>
      <c r="E167" s="200"/>
      <c r="F167" s="200"/>
      <c r="G167" s="200"/>
      <c r="H167" s="200" t="s">
        <v>2278</v>
      </c>
      <c r="I167" s="202"/>
      <c r="J167" s="202"/>
      <c r="K167" s="202"/>
      <c r="L167" s="202"/>
      <c r="M167" s="200"/>
      <c r="N167" s="200" t="s">
        <v>2279</v>
      </c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</row>
    <row r="168" ht="12.75" customHeight="1">
      <c r="A168" s="228" t="s">
        <v>1098</v>
      </c>
      <c r="B168" s="201" t="s">
        <v>1119</v>
      </c>
      <c r="C168" s="201" t="s">
        <v>399</v>
      </c>
      <c r="D168" s="202" t="s">
        <v>1120</v>
      </c>
      <c r="E168" s="200"/>
      <c r="F168" s="200"/>
      <c r="G168" s="200"/>
      <c r="H168" s="200" t="s">
        <v>1122</v>
      </c>
      <c r="I168" s="202"/>
      <c r="J168" s="202"/>
      <c r="K168" s="202"/>
      <c r="L168" s="202"/>
      <c r="M168" s="200"/>
      <c r="N168" s="200" t="s">
        <v>1121</v>
      </c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</row>
    <row r="169" ht="12.75" customHeight="1">
      <c r="A169" s="228" t="s">
        <v>1098</v>
      </c>
      <c r="B169" s="201" t="s">
        <v>1123</v>
      </c>
      <c r="C169" s="201" t="s">
        <v>57</v>
      </c>
      <c r="D169" s="202" t="s">
        <v>904</v>
      </c>
      <c r="E169" s="200"/>
      <c r="F169" s="200"/>
      <c r="G169" s="200"/>
      <c r="H169" s="200" t="s">
        <v>1125</v>
      </c>
      <c r="I169" s="202"/>
      <c r="J169" s="202"/>
      <c r="K169" s="202"/>
      <c r="L169" s="202"/>
      <c r="M169" s="200"/>
      <c r="N169" s="200" t="s">
        <v>1124</v>
      </c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</row>
    <row r="170" ht="12.75" customHeight="1">
      <c r="A170" s="228" t="s">
        <v>1098</v>
      </c>
      <c r="B170" s="201" t="s">
        <v>1126</v>
      </c>
      <c r="C170" s="201" t="s">
        <v>1127</v>
      </c>
      <c r="D170" s="202" t="s">
        <v>1128</v>
      </c>
      <c r="E170" s="200"/>
      <c r="F170" s="200"/>
      <c r="G170" s="200"/>
      <c r="H170" s="200" t="s">
        <v>2280</v>
      </c>
      <c r="I170" s="202"/>
      <c r="J170" s="202"/>
      <c r="K170" s="202"/>
      <c r="L170" s="202"/>
      <c r="M170" s="200"/>
      <c r="N170" s="200" t="s">
        <v>1129</v>
      </c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</row>
    <row r="171" ht="12.75" customHeight="1">
      <c r="A171" s="228" t="s">
        <v>1098</v>
      </c>
      <c r="B171" s="201" t="s">
        <v>339</v>
      </c>
      <c r="C171" s="201" t="s">
        <v>658</v>
      </c>
      <c r="D171" s="202" t="s">
        <v>1130</v>
      </c>
      <c r="E171" s="200"/>
      <c r="F171" s="200"/>
      <c r="G171" s="200"/>
      <c r="H171" s="200" t="s">
        <v>1132</v>
      </c>
      <c r="I171" s="202"/>
      <c r="J171" s="202"/>
      <c r="K171" s="202"/>
      <c r="L171" s="202"/>
      <c r="M171" s="200"/>
      <c r="N171" s="200" t="s">
        <v>1131</v>
      </c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</row>
    <row r="172" ht="12.75" customHeight="1">
      <c r="A172" s="228" t="s">
        <v>1098</v>
      </c>
      <c r="B172" s="201" t="s">
        <v>2281</v>
      </c>
      <c r="C172" s="201" t="s">
        <v>491</v>
      </c>
      <c r="D172" s="202" t="s">
        <v>920</v>
      </c>
      <c r="E172" s="200"/>
      <c r="F172" s="200"/>
      <c r="G172" s="200"/>
      <c r="H172" s="200" t="s">
        <v>2282</v>
      </c>
      <c r="I172" s="202"/>
      <c r="J172" s="202"/>
      <c r="K172" s="202"/>
      <c r="L172" s="202"/>
      <c r="M172" s="200"/>
      <c r="N172" s="200" t="s">
        <v>2283</v>
      </c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</row>
    <row r="173" ht="12.75" customHeight="1">
      <c r="A173" s="229" t="s">
        <v>1098</v>
      </c>
      <c r="B173" s="230" t="s">
        <v>2284</v>
      </c>
      <c r="C173" s="230" t="s">
        <v>57</v>
      </c>
      <c r="D173" s="231" t="s">
        <v>2285</v>
      </c>
      <c r="E173" s="218"/>
      <c r="F173" s="218"/>
      <c r="G173" s="218"/>
      <c r="H173" s="218" t="s">
        <v>2286</v>
      </c>
      <c r="I173" s="231"/>
      <c r="J173" s="231"/>
      <c r="K173" s="231"/>
      <c r="L173" s="231"/>
      <c r="M173" s="218"/>
      <c r="N173" s="218" t="s">
        <v>2287</v>
      </c>
      <c r="O173" s="218"/>
      <c r="P173" s="211"/>
      <c r="Q173" s="211"/>
      <c r="R173" s="211"/>
      <c r="S173" s="211"/>
      <c r="T173" s="211"/>
      <c r="U173" s="211"/>
      <c r="V173" s="200"/>
      <c r="W173" s="200"/>
      <c r="X173" s="200"/>
      <c r="Y173" s="200"/>
      <c r="Z173" s="200"/>
      <c r="AA173" s="200"/>
    </row>
    <row r="174" ht="12.75" customHeight="1">
      <c r="A174" s="228" t="s">
        <v>1098</v>
      </c>
      <c r="B174" s="201" t="s">
        <v>1135</v>
      </c>
      <c r="C174" s="201" t="s">
        <v>399</v>
      </c>
      <c r="D174" s="202" t="s">
        <v>363</v>
      </c>
      <c r="E174" s="200"/>
      <c r="F174" s="200"/>
      <c r="G174" s="200"/>
      <c r="H174" s="200" t="s">
        <v>1137</v>
      </c>
      <c r="I174" s="202"/>
      <c r="J174" s="202"/>
      <c r="K174" s="202"/>
      <c r="L174" s="202"/>
      <c r="M174" s="200"/>
      <c r="N174" s="200" t="s">
        <v>1136</v>
      </c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</row>
    <row r="175" ht="12.75" customHeight="1">
      <c r="A175" s="228" t="s">
        <v>1098</v>
      </c>
      <c r="B175" s="201" t="s">
        <v>1139</v>
      </c>
      <c r="C175" s="201" t="s">
        <v>399</v>
      </c>
      <c r="D175" s="202" t="s">
        <v>195</v>
      </c>
      <c r="E175" s="200"/>
      <c r="F175" s="200"/>
      <c r="G175" s="200"/>
      <c r="H175" s="200" t="s">
        <v>1141</v>
      </c>
      <c r="I175" s="202"/>
      <c r="J175" s="202"/>
      <c r="K175" s="202"/>
      <c r="L175" s="202"/>
      <c r="M175" s="200"/>
      <c r="N175" s="200" t="s">
        <v>1140</v>
      </c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</row>
    <row r="176" ht="12.75" customHeight="1">
      <c r="A176" s="229" t="s">
        <v>1098</v>
      </c>
      <c r="B176" s="230" t="s">
        <v>2288</v>
      </c>
      <c r="C176" s="230" t="s">
        <v>399</v>
      </c>
      <c r="D176" s="231" t="s">
        <v>686</v>
      </c>
      <c r="E176" s="218"/>
      <c r="F176" s="218"/>
      <c r="G176" s="218"/>
      <c r="H176" s="218" t="s">
        <v>2289</v>
      </c>
      <c r="I176" s="231"/>
      <c r="J176" s="231"/>
      <c r="K176" s="231"/>
      <c r="L176" s="231"/>
      <c r="M176" s="218"/>
      <c r="N176" s="218" t="s">
        <v>2290</v>
      </c>
      <c r="O176" s="218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</row>
    <row r="177" ht="12.75" customHeight="1">
      <c r="A177" s="228" t="s">
        <v>1098</v>
      </c>
      <c r="B177" s="201" t="s">
        <v>1142</v>
      </c>
      <c r="C177" s="201" t="s">
        <v>57</v>
      </c>
      <c r="D177" s="202" t="s">
        <v>1143</v>
      </c>
      <c r="E177" s="200"/>
      <c r="F177" s="200"/>
      <c r="G177" s="200"/>
      <c r="H177" s="200" t="s">
        <v>1145</v>
      </c>
      <c r="I177" s="202"/>
      <c r="J177" s="202"/>
      <c r="K177" s="202"/>
      <c r="L177" s="202"/>
      <c r="M177" s="200"/>
      <c r="N177" s="200" t="s">
        <v>1144</v>
      </c>
      <c r="O177" s="200"/>
      <c r="P177" s="211"/>
      <c r="Q177" s="211"/>
      <c r="R177" s="211"/>
      <c r="S177" s="211"/>
      <c r="T177" s="211"/>
      <c r="U177" s="211"/>
      <c r="V177" s="200"/>
      <c r="W177" s="200"/>
      <c r="X177" s="200"/>
      <c r="Y177" s="200"/>
      <c r="Z177" s="200"/>
      <c r="AA177" s="200"/>
    </row>
    <row r="178" ht="12.75" customHeight="1">
      <c r="A178" s="228" t="s">
        <v>1098</v>
      </c>
      <c r="B178" s="201" t="s">
        <v>2291</v>
      </c>
      <c r="C178" s="201" t="s">
        <v>723</v>
      </c>
      <c r="D178" s="202" t="s">
        <v>2292</v>
      </c>
      <c r="E178" s="200"/>
      <c r="F178" s="200"/>
      <c r="G178" s="200"/>
      <c r="H178" s="200" t="s">
        <v>2293</v>
      </c>
      <c r="I178" s="202"/>
      <c r="J178" s="202"/>
      <c r="K178" s="202"/>
      <c r="L178" s="202"/>
      <c r="M178" s="200"/>
      <c r="N178" s="200" t="s">
        <v>2294</v>
      </c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</row>
    <row r="179" ht="12.75" customHeight="1">
      <c r="A179" s="228" t="s">
        <v>1098</v>
      </c>
      <c r="B179" s="201" t="s">
        <v>1146</v>
      </c>
      <c r="C179" s="201" t="s">
        <v>701</v>
      </c>
      <c r="D179" s="202" t="s">
        <v>988</v>
      </c>
      <c r="E179" s="200"/>
      <c r="F179" s="200"/>
      <c r="G179" s="200"/>
      <c r="H179" s="200" t="s">
        <v>1148</v>
      </c>
      <c r="I179" s="202"/>
      <c r="J179" s="202"/>
      <c r="K179" s="202"/>
      <c r="L179" s="202"/>
      <c r="M179" s="200"/>
      <c r="N179" s="200" t="s">
        <v>1147</v>
      </c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</row>
    <row r="180" ht="12.75" customHeight="1">
      <c r="A180" s="228" t="s">
        <v>1098</v>
      </c>
      <c r="B180" s="201" t="s">
        <v>908</v>
      </c>
      <c r="C180" s="201" t="s">
        <v>701</v>
      </c>
      <c r="D180" s="202" t="s">
        <v>988</v>
      </c>
      <c r="E180" s="200"/>
      <c r="F180" s="200"/>
      <c r="G180" s="200"/>
      <c r="H180" s="200" t="s">
        <v>1150</v>
      </c>
      <c r="I180" s="202"/>
      <c r="J180" s="202"/>
      <c r="K180" s="202"/>
      <c r="L180" s="202"/>
      <c r="M180" s="200"/>
      <c r="N180" s="200" t="s">
        <v>1149</v>
      </c>
      <c r="O180" s="200"/>
      <c r="P180" s="211"/>
      <c r="Q180" s="211"/>
      <c r="R180" s="211"/>
      <c r="S180" s="211"/>
      <c r="T180" s="211"/>
      <c r="U180" s="211"/>
      <c r="V180" s="200"/>
      <c r="W180" s="200"/>
      <c r="X180" s="200"/>
      <c r="Y180" s="200"/>
      <c r="Z180" s="200"/>
      <c r="AA180" s="200"/>
    </row>
    <row r="181" ht="12.75" customHeight="1">
      <c r="A181" s="228" t="s">
        <v>1098</v>
      </c>
      <c r="B181" s="200" t="s">
        <v>1151</v>
      </c>
      <c r="C181" s="201" t="s">
        <v>491</v>
      </c>
      <c r="D181" s="202" t="s">
        <v>1152</v>
      </c>
      <c r="E181" s="200"/>
      <c r="F181" s="200"/>
      <c r="G181" s="200"/>
      <c r="H181" s="200" t="s">
        <v>1154</v>
      </c>
      <c r="I181" s="202"/>
      <c r="J181" s="202"/>
      <c r="K181" s="202"/>
      <c r="L181" s="202"/>
      <c r="M181" s="200"/>
      <c r="N181" s="200" t="s">
        <v>1153</v>
      </c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</row>
    <row r="182" ht="12.75" customHeight="1">
      <c r="A182" s="232" t="s">
        <v>1155</v>
      </c>
      <c r="B182" s="201" t="s">
        <v>1156</v>
      </c>
      <c r="C182" s="201" t="s">
        <v>399</v>
      </c>
      <c r="D182" s="202" t="s">
        <v>1157</v>
      </c>
      <c r="E182" s="200"/>
      <c r="F182" s="200"/>
      <c r="G182" s="200"/>
      <c r="H182" s="200" t="s">
        <v>1159</v>
      </c>
      <c r="I182" s="202"/>
      <c r="J182" s="202"/>
      <c r="K182" s="202"/>
      <c r="L182" s="202"/>
      <c r="M182" s="200"/>
      <c r="N182" s="200" t="s">
        <v>1158</v>
      </c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</row>
    <row r="183" ht="12.75" customHeight="1">
      <c r="A183" s="232" t="s">
        <v>1155</v>
      </c>
      <c r="B183" s="201" t="s">
        <v>1160</v>
      </c>
      <c r="C183" s="201" t="s">
        <v>13</v>
      </c>
      <c r="D183" s="202" t="s">
        <v>686</v>
      </c>
      <c r="E183" s="200"/>
      <c r="F183" s="200"/>
      <c r="G183" s="200"/>
      <c r="H183" s="200" t="s">
        <v>1162</v>
      </c>
      <c r="I183" s="202"/>
      <c r="J183" s="202"/>
      <c r="K183" s="202"/>
      <c r="L183" s="202"/>
      <c r="M183" s="200"/>
      <c r="N183" s="200" t="s">
        <v>1161</v>
      </c>
      <c r="O183" s="200"/>
      <c r="P183" s="200" t="s">
        <v>2295</v>
      </c>
      <c r="Q183" s="200" t="s">
        <v>2296</v>
      </c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</row>
    <row r="184" ht="12.75" customHeight="1">
      <c r="A184" s="232" t="s">
        <v>1155</v>
      </c>
      <c r="B184" s="201" t="s">
        <v>1163</v>
      </c>
      <c r="C184" s="201" t="s">
        <v>658</v>
      </c>
      <c r="D184" s="202" t="s">
        <v>1164</v>
      </c>
      <c r="E184" s="200"/>
      <c r="F184" s="200"/>
      <c r="G184" s="200"/>
      <c r="H184" s="200" t="s">
        <v>2297</v>
      </c>
      <c r="I184" s="202"/>
      <c r="J184" s="202"/>
      <c r="K184" s="202"/>
      <c r="L184" s="202"/>
      <c r="M184" s="200"/>
      <c r="N184" s="200" t="s">
        <v>1165</v>
      </c>
      <c r="O184" s="200"/>
      <c r="P184" s="200" t="s">
        <v>2295</v>
      </c>
      <c r="Q184" s="200" t="s">
        <v>2298</v>
      </c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</row>
    <row r="185" ht="12.75" customHeight="1">
      <c r="A185" s="232" t="s">
        <v>1155</v>
      </c>
      <c r="B185" s="201" t="s">
        <v>1167</v>
      </c>
      <c r="C185" s="201" t="s">
        <v>35</v>
      </c>
      <c r="D185" s="202" t="s">
        <v>64</v>
      </c>
      <c r="E185" s="200"/>
      <c r="F185" s="200"/>
      <c r="G185" s="200"/>
      <c r="H185" s="200" t="s">
        <v>1169</v>
      </c>
      <c r="I185" s="202"/>
      <c r="J185" s="202"/>
      <c r="K185" s="202"/>
      <c r="L185" s="202"/>
      <c r="M185" s="200"/>
      <c r="N185" s="200" t="s">
        <v>1168</v>
      </c>
      <c r="O185" s="200"/>
      <c r="P185" s="200" t="s">
        <v>2295</v>
      </c>
      <c r="Q185" s="200" t="s">
        <v>2296</v>
      </c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</row>
    <row r="186" ht="12.75" customHeight="1">
      <c r="A186" s="233" t="s">
        <v>1155</v>
      </c>
      <c r="B186" s="234" t="s">
        <v>2299</v>
      </c>
      <c r="C186" s="234" t="s">
        <v>399</v>
      </c>
      <c r="D186" s="235" t="s">
        <v>1707</v>
      </c>
      <c r="E186" s="211"/>
      <c r="F186" s="211"/>
      <c r="G186" s="211"/>
      <c r="H186" s="211" t="s">
        <v>2300</v>
      </c>
      <c r="I186" s="211"/>
      <c r="J186" s="211"/>
      <c r="K186" s="211"/>
      <c r="L186" s="211"/>
      <c r="M186" s="211"/>
      <c r="N186" s="211" t="s">
        <v>2301</v>
      </c>
      <c r="O186" s="211"/>
      <c r="P186" s="200" t="s">
        <v>2295</v>
      </c>
      <c r="Q186" s="200" t="s">
        <v>2302</v>
      </c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</row>
    <row r="187" ht="12.75" customHeight="1">
      <c r="A187" s="232" t="s">
        <v>1155</v>
      </c>
      <c r="B187" s="201" t="s">
        <v>1170</v>
      </c>
      <c r="C187" s="201" t="s">
        <v>35</v>
      </c>
      <c r="D187" s="202" t="s">
        <v>83</v>
      </c>
      <c r="E187" s="200"/>
      <c r="F187" s="200"/>
      <c r="G187" s="200"/>
      <c r="H187" s="200" t="s">
        <v>2303</v>
      </c>
      <c r="I187" s="202"/>
      <c r="J187" s="202"/>
      <c r="K187" s="202"/>
      <c r="L187" s="202"/>
      <c r="M187" s="200"/>
      <c r="N187" s="200" t="s">
        <v>1171</v>
      </c>
      <c r="O187" s="200"/>
      <c r="P187" s="200" t="s">
        <v>2295</v>
      </c>
      <c r="Q187" s="200" t="s">
        <v>2296</v>
      </c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</row>
    <row r="188" ht="12.75" customHeight="1">
      <c r="A188" s="232" t="s">
        <v>1155</v>
      </c>
      <c r="B188" s="201" t="s">
        <v>1173</v>
      </c>
      <c r="C188" s="201" t="s">
        <v>575</v>
      </c>
      <c r="D188" s="202" t="s">
        <v>232</v>
      </c>
      <c r="E188" s="200"/>
      <c r="F188" s="200"/>
      <c r="G188" s="200"/>
      <c r="H188" s="200" t="s">
        <v>1175</v>
      </c>
      <c r="I188" s="202"/>
      <c r="J188" s="202"/>
      <c r="K188" s="202"/>
      <c r="L188" s="202"/>
      <c r="M188" s="200"/>
      <c r="N188" s="200" t="s">
        <v>1174</v>
      </c>
      <c r="O188" s="200"/>
      <c r="P188" s="200" t="s">
        <v>2295</v>
      </c>
      <c r="Q188" s="200" t="s">
        <v>2296</v>
      </c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</row>
    <row r="189" ht="12.75" customHeight="1">
      <c r="A189" s="232" t="s">
        <v>1155</v>
      </c>
      <c r="B189" s="201" t="s">
        <v>1176</v>
      </c>
      <c r="C189" s="201" t="s">
        <v>335</v>
      </c>
      <c r="D189" s="202" t="s">
        <v>621</v>
      </c>
      <c r="E189" s="200"/>
      <c r="F189" s="200"/>
      <c r="G189" s="200"/>
      <c r="H189" s="200" t="s">
        <v>1178</v>
      </c>
      <c r="I189" s="202"/>
      <c r="J189" s="202"/>
      <c r="K189" s="202"/>
      <c r="L189" s="202"/>
      <c r="M189" s="200"/>
      <c r="N189" s="200" t="s">
        <v>1177</v>
      </c>
      <c r="O189" s="200"/>
      <c r="P189" s="200" t="s">
        <v>2295</v>
      </c>
      <c r="Q189" s="200" t="s">
        <v>2296</v>
      </c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</row>
    <row r="190" ht="12.75" customHeight="1">
      <c r="A190" s="232" t="s">
        <v>1155</v>
      </c>
      <c r="B190" s="201" t="s">
        <v>1179</v>
      </c>
      <c r="C190" s="201" t="s">
        <v>335</v>
      </c>
      <c r="D190" s="202" t="s">
        <v>73</v>
      </c>
      <c r="E190" s="215"/>
      <c r="F190" s="215"/>
      <c r="G190" s="215"/>
      <c r="H190" s="215" t="s">
        <v>2304</v>
      </c>
      <c r="I190" s="202"/>
      <c r="J190" s="202"/>
      <c r="K190" s="202"/>
      <c r="L190" s="202"/>
      <c r="M190" s="200"/>
      <c r="N190" s="200" t="s">
        <v>1180</v>
      </c>
      <c r="O190" s="200"/>
      <c r="P190" s="200" t="s">
        <v>2295</v>
      </c>
      <c r="Q190" s="200" t="s">
        <v>2298</v>
      </c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</row>
    <row r="191" ht="12.75" customHeight="1">
      <c r="A191" s="232" t="s">
        <v>1155</v>
      </c>
      <c r="B191" s="201" t="s">
        <v>1181</v>
      </c>
      <c r="C191" s="201" t="s">
        <v>947</v>
      </c>
      <c r="D191" s="202" t="s">
        <v>988</v>
      </c>
      <c r="E191" s="200"/>
      <c r="F191" s="200"/>
      <c r="G191" s="200"/>
      <c r="H191" s="200" t="s">
        <v>1183</v>
      </c>
      <c r="I191" s="202"/>
      <c r="J191" s="202"/>
      <c r="K191" s="202"/>
      <c r="L191" s="202"/>
      <c r="M191" s="200"/>
      <c r="N191" s="200" t="s">
        <v>1182</v>
      </c>
      <c r="O191" s="200"/>
      <c r="P191" s="200" t="s">
        <v>2295</v>
      </c>
      <c r="Q191" s="200" t="s">
        <v>2302</v>
      </c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</row>
    <row r="192" ht="12.75" customHeight="1">
      <c r="A192" s="232" t="s">
        <v>1155</v>
      </c>
      <c r="B192" s="201" t="s">
        <v>1184</v>
      </c>
      <c r="C192" s="201" t="s">
        <v>723</v>
      </c>
      <c r="D192" s="202" t="s">
        <v>1185</v>
      </c>
      <c r="E192" s="200"/>
      <c r="F192" s="200"/>
      <c r="G192" s="200"/>
      <c r="H192" s="200" t="s">
        <v>2305</v>
      </c>
      <c r="I192" s="202"/>
      <c r="J192" s="202"/>
      <c r="K192" s="202"/>
      <c r="L192" s="202"/>
      <c r="M192" s="200"/>
      <c r="N192" s="200" t="s">
        <v>1186</v>
      </c>
      <c r="O192" s="200"/>
      <c r="P192" s="200" t="s">
        <v>2295</v>
      </c>
      <c r="Q192" s="200" t="s">
        <v>2296</v>
      </c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</row>
    <row r="193" ht="12.75" customHeight="1">
      <c r="A193" s="232" t="s">
        <v>1155</v>
      </c>
      <c r="B193" s="201" t="s">
        <v>1188</v>
      </c>
      <c r="C193" s="201" t="s">
        <v>35</v>
      </c>
      <c r="D193" s="202" t="s">
        <v>1189</v>
      </c>
      <c r="E193" s="200"/>
      <c r="F193" s="200"/>
      <c r="G193" s="200"/>
      <c r="H193" s="200" t="s">
        <v>1191</v>
      </c>
      <c r="I193" s="202"/>
      <c r="J193" s="202"/>
      <c r="K193" s="202"/>
      <c r="L193" s="202"/>
      <c r="M193" s="200"/>
      <c r="N193" s="200" t="s">
        <v>1190</v>
      </c>
      <c r="O193" s="200"/>
      <c r="P193" s="200" t="s">
        <v>2295</v>
      </c>
      <c r="Q193" s="200" t="s">
        <v>2302</v>
      </c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</row>
    <row r="194" ht="12.75" customHeight="1">
      <c r="A194" s="232" t="s">
        <v>1155</v>
      </c>
      <c r="B194" s="201" t="s">
        <v>1192</v>
      </c>
      <c r="C194" s="201" t="s">
        <v>399</v>
      </c>
      <c r="D194" s="202" t="s">
        <v>612</v>
      </c>
      <c r="E194" s="200"/>
      <c r="F194" s="200"/>
      <c r="G194" s="200"/>
      <c r="H194" s="200" t="s">
        <v>1194</v>
      </c>
      <c r="I194" s="202"/>
      <c r="J194" s="202"/>
      <c r="K194" s="202"/>
      <c r="L194" s="202"/>
      <c r="M194" s="200"/>
      <c r="N194" s="200" t="s">
        <v>1193</v>
      </c>
      <c r="O194" s="200"/>
      <c r="P194" s="236" t="s">
        <v>2295</v>
      </c>
      <c r="Q194" s="236" t="s">
        <v>2298</v>
      </c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</row>
    <row r="195" ht="12.75" customHeight="1">
      <c r="A195" s="232" t="s">
        <v>1196</v>
      </c>
      <c r="B195" s="201" t="s">
        <v>1197</v>
      </c>
      <c r="C195" s="201" t="s">
        <v>611</v>
      </c>
      <c r="D195" s="202" t="s">
        <v>1198</v>
      </c>
      <c r="E195" s="200"/>
      <c r="F195" s="200"/>
      <c r="G195" s="200"/>
      <c r="H195" s="200" t="s">
        <v>1200</v>
      </c>
      <c r="I195" s="202"/>
      <c r="J195" s="202"/>
      <c r="K195" s="202"/>
      <c r="L195" s="202"/>
      <c r="M195" s="200"/>
      <c r="N195" s="200" t="s">
        <v>1199</v>
      </c>
      <c r="O195" s="200"/>
      <c r="P195" s="200" t="s">
        <v>2295</v>
      </c>
      <c r="Q195" s="200" t="s">
        <v>2302</v>
      </c>
      <c r="R195" s="200"/>
      <c r="S195" s="200"/>
      <c r="T195" s="200"/>
      <c r="U195" s="200"/>
      <c r="V195" s="215"/>
      <c r="W195" s="215"/>
      <c r="X195" s="215"/>
      <c r="Y195" s="215"/>
      <c r="Z195" s="215"/>
      <c r="AA195" s="215"/>
    </row>
    <row r="196" ht="14.25" customHeight="1">
      <c r="A196" s="232" t="s">
        <v>1196</v>
      </c>
      <c r="B196" s="201" t="s">
        <v>1201</v>
      </c>
      <c r="C196" s="201" t="s">
        <v>399</v>
      </c>
      <c r="D196" s="202" t="s">
        <v>904</v>
      </c>
      <c r="E196" s="200"/>
      <c r="F196" s="200"/>
      <c r="G196" s="200"/>
      <c r="H196" s="200" t="s">
        <v>1203</v>
      </c>
      <c r="I196" s="202"/>
      <c r="J196" s="202"/>
      <c r="K196" s="202"/>
      <c r="L196" s="202"/>
      <c r="M196" s="200"/>
      <c r="N196" s="200" t="s">
        <v>1202</v>
      </c>
      <c r="O196" s="200"/>
      <c r="P196" s="200" t="s">
        <v>2295</v>
      </c>
      <c r="Q196" s="200" t="s">
        <v>2302</v>
      </c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</row>
    <row r="197" ht="12.75" customHeight="1">
      <c r="A197" s="232" t="s">
        <v>1196</v>
      </c>
      <c r="B197" s="201" t="s">
        <v>12</v>
      </c>
      <c r="C197" s="201" t="s">
        <v>399</v>
      </c>
      <c r="D197" s="202" t="s">
        <v>1204</v>
      </c>
      <c r="E197" s="200"/>
      <c r="F197" s="200"/>
      <c r="G197" s="200"/>
      <c r="H197" s="200" t="s">
        <v>1206</v>
      </c>
      <c r="I197" s="202"/>
      <c r="J197" s="202"/>
      <c r="K197" s="202"/>
      <c r="L197" s="202"/>
      <c r="M197" s="200"/>
      <c r="N197" s="200" t="s">
        <v>1205</v>
      </c>
      <c r="O197" s="200"/>
      <c r="P197" s="200" t="s">
        <v>2295</v>
      </c>
      <c r="Q197" s="200" t="s">
        <v>2296</v>
      </c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</row>
    <row r="198" ht="12.75" customHeight="1">
      <c r="A198" s="232" t="s">
        <v>1196</v>
      </c>
      <c r="B198" s="201" t="s">
        <v>1207</v>
      </c>
      <c r="C198" s="201" t="s">
        <v>625</v>
      </c>
      <c r="D198" s="202" t="s">
        <v>119</v>
      </c>
      <c r="E198" s="200"/>
      <c r="F198" s="200"/>
      <c r="G198" s="200"/>
      <c r="H198" s="200" t="s">
        <v>1209</v>
      </c>
      <c r="I198" s="202"/>
      <c r="J198" s="202"/>
      <c r="K198" s="202"/>
      <c r="L198" s="202"/>
      <c r="M198" s="200"/>
      <c r="N198" s="200" t="s">
        <v>1208</v>
      </c>
      <c r="O198" s="200"/>
      <c r="P198" s="236" t="s">
        <v>2295</v>
      </c>
      <c r="Q198" s="236" t="s">
        <v>2298</v>
      </c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</row>
    <row r="199" ht="12.75" customHeight="1">
      <c r="A199" s="232" t="s">
        <v>1196</v>
      </c>
      <c r="B199" s="201" t="s">
        <v>2306</v>
      </c>
      <c r="C199" s="201" t="s">
        <v>611</v>
      </c>
      <c r="D199" s="202" t="s">
        <v>854</v>
      </c>
      <c r="E199" s="200"/>
      <c r="F199" s="200"/>
      <c r="G199" s="200"/>
      <c r="H199" s="200" t="s">
        <v>2307</v>
      </c>
      <c r="I199" s="202"/>
      <c r="J199" s="202"/>
      <c r="K199" s="202"/>
      <c r="L199" s="202"/>
      <c r="M199" s="200"/>
      <c r="N199" s="200" t="s">
        <v>2308</v>
      </c>
      <c r="O199" s="200"/>
      <c r="P199" s="200" t="s">
        <v>2295</v>
      </c>
      <c r="Q199" s="200" t="s">
        <v>2302</v>
      </c>
      <c r="R199" s="200"/>
      <c r="S199" s="200"/>
      <c r="T199" s="200"/>
      <c r="U199" s="200"/>
      <c r="V199" s="237"/>
      <c r="W199" s="237"/>
      <c r="X199" s="237"/>
      <c r="Y199" s="237"/>
      <c r="Z199" s="237"/>
      <c r="AA199" s="237"/>
    </row>
    <row r="200" ht="12.75" customHeight="1">
      <c r="A200" s="232" t="s">
        <v>1196</v>
      </c>
      <c r="B200" s="201" t="s">
        <v>353</v>
      </c>
      <c r="C200" s="201" t="s">
        <v>157</v>
      </c>
      <c r="D200" s="202" t="s">
        <v>1210</v>
      </c>
      <c r="E200" s="200"/>
      <c r="F200" s="200"/>
      <c r="G200" s="200"/>
      <c r="H200" s="200" t="s">
        <v>1212</v>
      </c>
      <c r="I200" s="202"/>
      <c r="J200" s="202"/>
      <c r="K200" s="202"/>
      <c r="L200" s="202"/>
      <c r="M200" s="200"/>
      <c r="N200" s="200" t="s">
        <v>1211</v>
      </c>
      <c r="O200" s="200"/>
      <c r="P200" s="200" t="s">
        <v>2295</v>
      </c>
      <c r="Q200" s="200" t="s">
        <v>2296</v>
      </c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</row>
    <row r="201" ht="12.75" customHeight="1">
      <c r="A201" s="232" t="s">
        <v>1196</v>
      </c>
      <c r="B201" s="201" t="s">
        <v>1213</v>
      </c>
      <c r="C201" s="201" t="s">
        <v>611</v>
      </c>
      <c r="D201" s="202" t="s">
        <v>904</v>
      </c>
      <c r="E201" s="200"/>
      <c r="F201" s="200"/>
      <c r="G201" s="200"/>
      <c r="H201" s="200" t="s">
        <v>2309</v>
      </c>
      <c r="I201" s="202"/>
      <c r="J201" s="202"/>
      <c r="K201" s="202"/>
      <c r="L201" s="202"/>
      <c r="M201" s="200"/>
      <c r="N201" s="200" t="s">
        <v>1214</v>
      </c>
      <c r="O201" s="200"/>
      <c r="P201" s="200" t="s">
        <v>2295</v>
      </c>
      <c r="Q201" s="200" t="s">
        <v>2302</v>
      </c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</row>
    <row r="202" ht="12.75" customHeight="1">
      <c r="A202" s="232" t="s">
        <v>1196</v>
      </c>
      <c r="B202" s="201" t="s">
        <v>330</v>
      </c>
      <c r="C202" s="201" t="s">
        <v>13</v>
      </c>
      <c r="D202" s="202" t="s">
        <v>363</v>
      </c>
      <c r="E202" s="200"/>
      <c r="F202" s="200"/>
      <c r="G202" s="200"/>
      <c r="H202" s="200" t="s">
        <v>2310</v>
      </c>
      <c r="I202" s="202"/>
      <c r="J202" s="202"/>
      <c r="K202" s="202"/>
      <c r="L202" s="202"/>
      <c r="M202" s="200"/>
      <c r="N202" s="200" t="s">
        <v>2311</v>
      </c>
      <c r="O202" s="200"/>
      <c r="P202" s="200" t="s">
        <v>2295</v>
      </c>
      <c r="Q202" s="200" t="s">
        <v>2296</v>
      </c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</row>
    <row r="203" ht="12.75" customHeight="1">
      <c r="A203" s="232" t="s">
        <v>1196</v>
      </c>
      <c r="B203" s="201" t="s">
        <v>2312</v>
      </c>
      <c r="C203" s="201" t="s">
        <v>399</v>
      </c>
      <c r="D203" s="202" t="s">
        <v>637</v>
      </c>
      <c r="E203" s="200"/>
      <c r="F203" s="200"/>
      <c r="G203" s="200"/>
      <c r="H203" s="200" t="s">
        <v>2313</v>
      </c>
      <c r="I203" s="202"/>
      <c r="J203" s="202"/>
      <c r="K203" s="202"/>
      <c r="L203" s="202"/>
      <c r="M203" s="200"/>
      <c r="N203" s="200" t="s">
        <v>2314</v>
      </c>
      <c r="O203" s="200"/>
      <c r="P203" s="200" t="s">
        <v>2295</v>
      </c>
      <c r="Q203" s="200" t="s">
        <v>2296</v>
      </c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</row>
    <row r="204" ht="12.75" customHeight="1">
      <c r="A204" s="232" t="s">
        <v>1196</v>
      </c>
      <c r="B204" s="201" t="s">
        <v>1216</v>
      </c>
      <c r="C204" s="201" t="s">
        <v>611</v>
      </c>
      <c r="D204" s="202" t="s">
        <v>1217</v>
      </c>
      <c r="E204" s="200"/>
      <c r="F204" s="200"/>
      <c r="G204" s="200"/>
      <c r="H204" s="200" t="s">
        <v>1219</v>
      </c>
      <c r="I204" s="202"/>
      <c r="J204" s="202"/>
      <c r="K204" s="202"/>
      <c r="L204" s="202"/>
      <c r="M204" s="200"/>
      <c r="N204" s="200" t="s">
        <v>1218</v>
      </c>
      <c r="O204" s="200"/>
      <c r="P204" s="200" t="s">
        <v>2295</v>
      </c>
      <c r="Q204" s="200" t="s">
        <v>2302</v>
      </c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</row>
    <row r="205" ht="12.75" customHeight="1">
      <c r="A205" s="232" t="s">
        <v>1196</v>
      </c>
      <c r="B205" s="201" t="s">
        <v>1220</v>
      </c>
      <c r="C205" s="201" t="s">
        <v>611</v>
      </c>
      <c r="D205" s="202" t="s">
        <v>28</v>
      </c>
      <c r="E205" s="200"/>
      <c r="F205" s="200"/>
      <c r="G205" s="200"/>
      <c r="H205" s="200" t="s">
        <v>1222</v>
      </c>
      <c r="I205" s="202"/>
      <c r="J205" s="202"/>
      <c r="K205" s="202"/>
      <c r="L205" s="202"/>
      <c r="M205" s="200"/>
      <c r="N205" s="200" t="s">
        <v>1221</v>
      </c>
      <c r="O205" s="200"/>
      <c r="P205" s="200" t="s">
        <v>2295</v>
      </c>
      <c r="Q205" s="200" t="s">
        <v>2296</v>
      </c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</row>
    <row r="206" ht="12.75" customHeight="1">
      <c r="A206" s="232" t="s">
        <v>1196</v>
      </c>
      <c r="B206" s="201" t="s">
        <v>1223</v>
      </c>
      <c r="C206" s="201" t="s">
        <v>399</v>
      </c>
      <c r="D206" s="202" t="s">
        <v>195</v>
      </c>
      <c r="E206" s="200"/>
      <c r="F206" s="200"/>
      <c r="G206" s="200"/>
      <c r="H206" s="200" t="s">
        <v>1225</v>
      </c>
      <c r="I206" s="202"/>
      <c r="J206" s="202"/>
      <c r="K206" s="202"/>
      <c r="L206" s="202"/>
      <c r="M206" s="200"/>
      <c r="N206" s="200" t="s">
        <v>1224</v>
      </c>
      <c r="O206" s="200"/>
      <c r="P206" s="200" t="s">
        <v>2295</v>
      </c>
      <c r="Q206" s="200" t="s">
        <v>2296</v>
      </c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</row>
    <row r="207" ht="12.75" customHeight="1">
      <c r="A207" s="232" t="s">
        <v>1196</v>
      </c>
      <c r="B207" s="201" t="s">
        <v>972</v>
      </c>
      <c r="C207" s="201" t="s">
        <v>399</v>
      </c>
      <c r="D207" s="202" t="s">
        <v>1157</v>
      </c>
      <c r="E207" s="200"/>
      <c r="F207" s="200"/>
      <c r="G207" s="200"/>
      <c r="H207" s="200" t="s">
        <v>1227</v>
      </c>
      <c r="I207" s="202"/>
      <c r="J207" s="202"/>
      <c r="K207" s="202"/>
      <c r="L207" s="202"/>
      <c r="M207" s="200"/>
      <c r="N207" s="200" t="s">
        <v>1226</v>
      </c>
      <c r="O207" s="200"/>
      <c r="P207" s="200" t="s">
        <v>2295</v>
      </c>
      <c r="Q207" s="200" t="s">
        <v>2302</v>
      </c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</row>
    <row r="208" ht="12.75" customHeight="1">
      <c r="A208" s="232" t="s">
        <v>1196</v>
      </c>
      <c r="B208" s="201" t="s">
        <v>1228</v>
      </c>
      <c r="C208" s="201" t="s">
        <v>35</v>
      </c>
      <c r="D208" s="202" t="s">
        <v>19</v>
      </c>
      <c r="E208" s="200"/>
      <c r="F208" s="200"/>
      <c r="G208" s="200"/>
      <c r="H208" s="200" t="s">
        <v>2315</v>
      </c>
      <c r="I208" s="202"/>
      <c r="J208" s="202"/>
      <c r="K208" s="202"/>
      <c r="L208" s="202"/>
      <c r="M208" s="200"/>
      <c r="N208" s="200" t="s">
        <v>1229</v>
      </c>
      <c r="O208" s="200"/>
      <c r="P208" s="200" t="s">
        <v>2295</v>
      </c>
      <c r="Q208" s="200" t="s">
        <v>2296</v>
      </c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</row>
    <row r="209" ht="12.75" customHeight="1">
      <c r="A209" s="232" t="s">
        <v>1196</v>
      </c>
      <c r="B209" s="201" t="s">
        <v>1231</v>
      </c>
      <c r="C209" s="201" t="s">
        <v>399</v>
      </c>
      <c r="D209" s="202" t="s">
        <v>195</v>
      </c>
      <c r="E209" s="200"/>
      <c r="F209" s="200"/>
      <c r="G209" s="200"/>
      <c r="H209" s="200" t="s">
        <v>2316</v>
      </c>
      <c r="I209" s="202"/>
      <c r="J209" s="202"/>
      <c r="K209" s="202"/>
      <c r="L209" s="202"/>
      <c r="M209" s="200"/>
      <c r="N209" s="200" t="s">
        <v>1232</v>
      </c>
      <c r="O209" s="200"/>
      <c r="P209" s="200" t="s">
        <v>2295</v>
      </c>
      <c r="Q209" s="200" t="s">
        <v>2302</v>
      </c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</row>
    <row r="210" ht="12.75" customHeight="1">
      <c r="A210" s="232" t="s">
        <v>1196</v>
      </c>
      <c r="B210" s="201" t="s">
        <v>1233</v>
      </c>
      <c r="C210" s="201" t="s">
        <v>57</v>
      </c>
      <c r="D210" s="202" t="s">
        <v>1143</v>
      </c>
      <c r="E210" s="200"/>
      <c r="F210" s="200"/>
      <c r="G210" s="200"/>
      <c r="H210" s="200" t="s">
        <v>1235</v>
      </c>
      <c r="I210" s="202"/>
      <c r="J210" s="202"/>
      <c r="K210" s="202"/>
      <c r="L210" s="202"/>
      <c r="M210" s="200"/>
      <c r="N210" s="200" t="s">
        <v>1234</v>
      </c>
      <c r="O210" s="200"/>
      <c r="P210" s="200" t="s">
        <v>2295</v>
      </c>
      <c r="Q210" s="200" t="s">
        <v>2302</v>
      </c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</row>
    <row r="211" ht="12.75" customHeight="1">
      <c r="A211" s="232" t="s">
        <v>1196</v>
      </c>
      <c r="B211" s="201" t="s">
        <v>1236</v>
      </c>
      <c r="C211" s="201" t="s">
        <v>335</v>
      </c>
      <c r="D211" s="202" t="s">
        <v>73</v>
      </c>
      <c r="E211" s="200"/>
      <c r="F211" s="200"/>
      <c r="G211" s="200"/>
      <c r="H211" s="200" t="s">
        <v>2317</v>
      </c>
      <c r="I211" s="202"/>
      <c r="J211" s="202"/>
      <c r="K211" s="202"/>
      <c r="L211" s="202" t="s">
        <v>480</v>
      </c>
      <c r="M211" s="200"/>
      <c r="N211" s="200" t="s">
        <v>1237</v>
      </c>
      <c r="O211" s="200"/>
      <c r="P211" s="238" t="s">
        <v>2296</v>
      </c>
      <c r="Q211" s="238" t="s">
        <v>2296</v>
      </c>
      <c r="R211" s="215"/>
      <c r="S211" s="215"/>
      <c r="T211" s="215"/>
      <c r="U211" s="215"/>
      <c r="V211" s="200"/>
      <c r="W211" s="200"/>
      <c r="X211" s="200"/>
      <c r="Y211" s="200"/>
      <c r="Z211" s="200"/>
      <c r="AA211" s="200"/>
    </row>
    <row r="212" ht="12.75" customHeight="1">
      <c r="A212" s="232" t="s">
        <v>1196</v>
      </c>
      <c r="B212" s="201" t="s">
        <v>1238</v>
      </c>
      <c r="C212" s="201" t="s">
        <v>399</v>
      </c>
      <c r="D212" s="202" t="s">
        <v>1239</v>
      </c>
      <c r="E212" s="200"/>
      <c r="F212" s="200"/>
      <c r="G212" s="200"/>
      <c r="H212" s="200" t="s">
        <v>2318</v>
      </c>
      <c r="I212" s="202"/>
      <c r="J212" s="202"/>
      <c r="K212" s="202"/>
      <c r="L212" s="202"/>
      <c r="M212" s="200"/>
      <c r="N212" s="200" t="s">
        <v>1240</v>
      </c>
      <c r="O212" s="200"/>
      <c r="P212" s="200" t="s">
        <v>2296</v>
      </c>
      <c r="Q212" s="200" t="s">
        <v>2319</v>
      </c>
      <c r="R212" s="200"/>
      <c r="S212" s="200"/>
      <c r="V212" s="200"/>
      <c r="W212" s="200"/>
      <c r="X212" s="200"/>
      <c r="Y212" s="200"/>
      <c r="Z212" s="200"/>
      <c r="AA212" s="200"/>
    </row>
    <row r="213" ht="12.75" customHeight="1">
      <c r="A213" s="232" t="s">
        <v>1196</v>
      </c>
      <c r="B213" s="201" t="s">
        <v>2320</v>
      </c>
      <c r="C213" s="201" t="s">
        <v>13</v>
      </c>
      <c r="D213" s="202" t="s">
        <v>686</v>
      </c>
      <c r="E213" s="200"/>
      <c r="F213" s="200"/>
      <c r="G213" s="200"/>
      <c r="H213" s="200" t="s">
        <v>2321</v>
      </c>
      <c r="I213" s="202"/>
      <c r="J213" s="202"/>
      <c r="K213" s="202"/>
      <c r="L213" s="202" t="s">
        <v>480</v>
      </c>
      <c r="M213" s="200"/>
      <c r="N213" s="200" t="s">
        <v>2322</v>
      </c>
      <c r="O213" s="200"/>
      <c r="P213" s="200" t="s">
        <v>2296</v>
      </c>
      <c r="Q213" s="200" t="s">
        <v>2296</v>
      </c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</row>
    <row r="214" ht="12.75" customHeight="1">
      <c r="A214" s="232" t="s">
        <v>1196</v>
      </c>
      <c r="B214" s="201" t="s">
        <v>2323</v>
      </c>
      <c r="C214" s="201" t="s">
        <v>335</v>
      </c>
      <c r="D214" s="202" t="s">
        <v>138</v>
      </c>
      <c r="E214" s="200"/>
      <c r="F214" s="200"/>
      <c r="G214" s="200"/>
      <c r="H214" s="200" t="s">
        <v>2324</v>
      </c>
      <c r="I214" s="202"/>
      <c r="J214" s="202"/>
      <c r="K214" s="202"/>
      <c r="L214" s="202"/>
      <c r="M214" s="200"/>
      <c r="N214" s="200" t="s">
        <v>2325</v>
      </c>
      <c r="O214" s="200"/>
      <c r="P214" s="200" t="s">
        <v>2296</v>
      </c>
      <c r="Q214" s="200" t="s">
        <v>2296</v>
      </c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</row>
    <row r="215" ht="12.75" customHeight="1">
      <c r="A215" s="232" t="s">
        <v>1196</v>
      </c>
      <c r="B215" s="201" t="s">
        <v>1242</v>
      </c>
      <c r="C215" s="201" t="s">
        <v>399</v>
      </c>
      <c r="D215" s="202" t="s">
        <v>28</v>
      </c>
      <c r="E215" s="200"/>
      <c r="F215" s="200"/>
      <c r="G215" s="200"/>
      <c r="H215" s="200" t="s">
        <v>1244</v>
      </c>
      <c r="I215" s="202"/>
      <c r="J215" s="202"/>
      <c r="K215" s="202"/>
      <c r="L215" s="202"/>
      <c r="M215" s="200"/>
      <c r="N215" s="200" t="s">
        <v>1243</v>
      </c>
      <c r="O215" s="200"/>
      <c r="P215" s="200" t="s">
        <v>2296</v>
      </c>
      <c r="Q215" s="237" t="s">
        <v>2296</v>
      </c>
      <c r="R215" s="237"/>
      <c r="S215" s="237"/>
      <c r="T215" s="237"/>
      <c r="U215" s="237"/>
      <c r="V215" s="200"/>
      <c r="W215" s="200"/>
      <c r="X215" s="200"/>
      <c r="Y215" s="200"/>
      <c r="Z215" s="200"/>
      <c r="AA215" s="200"/>
    </row>
    <row r="216" ht="12.75" customHeight="1">
      <c r="A216" s="232" t="s">
        <v>1196</v>
      </c>
      <c r="B216" s="201" t="s">
        <v>1245</v>
      </c>
      <c r="C216" s="201" t="s">
        <v>157</v>
      </c>
      <c r="D216" s="202" t="s">
        <v>363</v>
      </c>
      <c r="E216" s="200"/>
      <c r="F216" s="200"/>
      <c r="G216" s="200"/>
      <c r="H216" s="200" t="s">
        <v>1247</v>
      </c>
      <c r="I216" s="202"/>
      <c r="J216" s="202"/>
      <c r="K216" s="202"/>
      <c r="L216" s="202" t="s">
        <v>480</v>
      </c>
      <c r="M216" s="200"/>
      <c r="N216" s="200" t="s">
        <v>1246</v>
      </c>
      <c r="O216" s="200"/>
      <c r="P216" s="200" t="s">
        <v>2296</v>
      </c>
      <c r="Q216" s="200" t="s">
        <v>2302</v>
      </c>
      <c r="R216" s="200"/>
      <c r="S216" s="200"/>
      <c r="V216" s="200"/>
      <c r="W216" s="200"/>
      <c r="X216" s="200"/>
      <c r="Y216" s="200"/>
      <c r="Z216" s="200"/>
      <c r="AA216" s="200"/>
    </row>
    <row r="217" ht="12.75" customHeight="1">
      <c r="A217" s="233" t="s">
        <v>1196</v>
      </c>
      <c r="B217" s="234" t="s">
        <v>2326</v>
      </c>
      <c r="C217" s="234" t="s">
        <v>399</v>
      </c>
      <c r="D217" s="235" t="s">
        <v>1305</v>
      </c>
      <c r="E217" s="211"/>
      <c r="F217" s="211"/>
      <c r="G217" s="211"/>
      <c r="H217" s="211" t="s">
        <v>2327</v>
      </c>
      <c r="I217" s="235"/>
      <c r="J217" s="235"/>
      <c r="K217" s="235"/>
      <c r="L217" s="235"/>
      <c r="M217" s="211"/>
      <c r="N217" s="211" t="s">
        <v>2328</v>
      </c>
      <c r="O217" s="211"/>
      <c r="P217" s="200" t="s">
        <v>2302</v>
      </c>
      <c r="Q217" s="200" t="s">
        <v>2302</v>
      </c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</row>
    <row r="218" ht="12.75" customHeight="1">
      <c r="A218" s="232" t="s">
        <v>1196</v>
      </c>
      <c r="B218" s="201" t="s">
        <v>1248</v>
      </c>
      <c r="C218" s="201" t="s">
        <v>35</v>
      </c>
      <c r="D218" s="202" t="s">
        <v>1249</v>
      </c>
      <c r="E218" s="200"/>
      <c r="F218" s="200"/>
      <c r="G218" s="200"/>
      <c r="H218" s="200" t="s">
        <v>1251</v>
      </c>
      <c r="I218" s="202"/>
      <c r="J218" s="202"/>
      <c r="K218" s="202"/>
      <c r="L218" s="202" t="s">
        <v>480</v>
      </c>
      <c r="M218" s="200"/>
      <c r="N218" s="200" t="s">
        <v>1250</v>
      </c>
      <c r="O218" s="200"/>
      <c r="P218" s="200" t="s">
        <v>2296</v>
      </c>
      <c r="Q218" s="200" t="s">
        <v>2329</v>
      </c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</row>
    <row r="219" ht="12.75" customHeight="1">
      <c r="A219" s="232" t="s">
        <v>1196</v>
      </c>
      <c r="B219" s="201" t="s">
        <v>1253</v>
      </c>
      <c r="C219" s="201" t="s">
        <v>399</v>
      </c>
      <c r="D219" s="202" t="s">
        <v>1254</v>
      </c>
      <c r="E219" s="200"/>
      <c r="F219" s="200"/>
      <c r="G219" s="200"/>
      <c r="H219" s="200" t="s">
        <v>2330</v>
      </c>
      <c r="I219" s="202"/>
      <c r="J219" s="202"/>
      <c r="K219" s="202"/>
      <c r="L219" s="202" t="s">
        <v>480</v>
      </c>
      <c r="M219" s="200"/>
      <c r="N219" s="200" t="s">
        <v>1255</v>
      </c>
      <c r="O219" s="200"/>
      <c r="P219" s="200" t="s">
        <v>2296</v>
      </c>
      <c r="Q219" s="200" t="s">
        <v>2296</v>
      </c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</row>
    <row r="220" ht="12.75" customHeight="1">
      <c r="A220" s="232" t="s">
        <v>1196</v>
      </c>
      <c r="B220" s="201" t="s">
        <v>1256</v>
      </c>
      <c r="C220" s="201" t="s">
        <v>399</v>
      </c>
      <c r="D220" s="202" t="s">
        <v>195</v>
      </c>
      <c r="E220" s="200"/>
      <c r="F220" s="200"/>
      <c r="G220" s="200"/>
      <c r="H220" s="200" t="s">
        <v>1258</v>
      </c>
      <c r="I220" s="202"/>
      <c r="J220" s="202"/>
      <c r="K220" s="202"/>
      <c r="L220" s="202"/>
      <c r="M220" s="200"/>
      <c r="N220" s="200" t="s">
        <v>1257</v>
      </c>
      <c r="O220" s="200"/>
      <c r="P220" s="200" t="s">
        <v>2296</v>
      </c>
      <c r="Q220" s="200" t="s">
        <v>2296</v>
      </c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</row>
    <row r="221" ht="12.75" customHeight="1">
      <c r="A221" s="233" t="s">
        <v>1196</v>
      </c>
      <c r="B221" s="234" t="s">
        <v>2331</v>
      </c>
      <c r="C221" s="234" t="s">
        <v>35</v>
      </c>
      <c r="D221" s="235" t="s">
        <v>2332</v>
      </c>
      <c r="E221" s="211"/>
      <c r="F221" s="211"/>
      <c r="G221" s="211"/>
      <c r="H221" s="211" t="s">
        <v>2333</v>
      </c>
      <c r="I221" s="235"/>
      <c r="J221" s="235"/>
      <c r="K221" s="235"/>
      <c r="L221" s="235"/>
      <c r="M221" s="211"/>
      <c r="N221" s="211" t="s">
        <v>2334</v>
      </c>
      <c r="O221" s="211"/>
      <c r="P221" s="200" t="s">
        <v>2296</v>
      </c>
      <c r="Q221" s="200" t="s">
        <v>2296</v>
      </c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</row>
    <row r="222" ht="12.75" customHeight="1">
      <c r="A222" s="232" t="s">
        <v>1196</v>
      </c>
      <c r="B222" s="201" t="s">
        <v>1259</v>
      </c>
      <c r="C222" s="201" t="s">
        <v>399</v>
      </c>
      <c r="D222" s="202" t="s">
        <v>363</v>
      </c>
      <c r="E222" s="200"/>
      <c r="F222" s="200"/>
      <c r="G222" s="200"/>
      <c r="H222" s="200" t="s">
        <v>1261</v>
      </c>
      <c r="I222" s="202"/>
      <c r="J222" s="202"/>
      <c r="K222" s="202"/>
      <c r="L222" s="202"/>
      <c r="M222" s="200"/>
      <c r="N222" s="200" t="s">
        <v>1260</v>
      </c>
      <c r="O222" s="200"/>
      <c r="P222" s="200" t="s">
        <v>2302</v>
      </c>
      <c r="Q222" s="200" t="s">
        <v>2329</v>
      </c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</row>
    <row r="223" ht="12.75" customHeight="1">
      <c r="A223" s="232" t="s">
        <v>1196</v>
      </c>
      <c r="B223" s="201" t="s">
        <v>2335</v>
      </c>
      <c r="C223" s="201" t="s">
        <v>399</v>
      </c>
      <c r="D223" s="202" t="s">
        <v>1305</v>
      </c>
      <c r="E223" s="200"/>
      <c r="F223" s="200"/>
      <c r="G223" s="200"/>
      <c r="H223" s="200" t="s">
        <v>2336</v>
      </c>
      <c r="I223" s="202"/>
      <c r="J223" s="202"/>
      <c r="K223" s="202"/>
      <c r="L223" s="202" t="s">
        <v>480</v>
      </c>
      <c r="M223" s="200"/>
      <c r="N223" s="200" t="s">
        <v>2337</v>
      </c>
      <c r="O223" s="200"/>
      <c r="P223" s="200" t="s">
        <v>2302</v>
      </c>
      <c r="Q223" s="200" t="s">
        <v>2296</v>
      </c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</row>
    <row r="224" ht="12.75" customHeight="1">
      <c r="A224" s="233" t="s">
        <v>1196</v>
      </c>
      <c r="B224" s="234" t="s">
        <v>2338</v>
      </c>
      <c r="C224" s="234" t="s">
        <v>335</v>
      </c>
      <c r="D224" s="235" t="s">
        <v>195</v>
      </c>
      <c r="E224" s="211"/>
      <c r="F224" s="211"/>
      <c r="G224" s="211"/>
      <c r="H224" s="211" t="s">
        <v>2339</v>
      </c>
      <c r="I224" s="235"/>
      <c r="J224" s="235"/>
      <c r="K224" s="235"/>
      <c r="L224" s="235"/>
      <c r="M224" s="211"/>
      <c r="N224" s="211" t="s">
        <v>2340</v>
      </c>
      <c r="O224" s="211"/>
      <c r="P224" s="200" t="s">
        <v>2296</v>
      </c>
      <c r="Q224" s="200" t="s">
        <v>2296</v>
      </c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</row>
    <row r="225" ht="12.75" customHeight="1">
      <c r="A225" s="232" t="s">
        <v>1196</v>
      </c>
      <c r="B225" s="201" t="s">
        <v>1262</v>
      </c>
      <c r="C225" s="201" t="s">
        <v>35</v>
      </c>
      <c r="D225" s="202" t="s">
        <v>1263</v>
      </c>
      <c r="E225" s="200"/>
      <c r="F225" s="200"/>
      <c r="G225" s="200"/>
      <c r="H225" s="200" t="s">
        <v>1265</v>
      </c>
      <c r="I225" s="202"/>
      <c r="J225" s="202"/>
      <c r="K225" s="202"/>
      <c r="L225" s="202"/>
      <c r="M225" s="200"/>
      <c r="N225" s="200" t="s">
        <v>1264</v>
      </c>
      <c r="O225" s="200"/>
      <c r="P225" s="200" t="s">
        <v>2296</v>
      </c>
      <c r="Q225" s="200" t="s">
        <v>2298</v>
      </c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</row>
    <row r="226" ht="12.75" customHeight="1">
      <c r="A226" s="232" t="s">
        <v>1196</v>
      </c>
      <c r="B226" s="201" t="s">
        <v>2341</v>
      </c>
      <c r="C226" s="201" t="s">
        <v>13</v>
      </c>
      <c r="D226" s="202" t="s">
        <v>195</v>
      </c>
      <c r="E226" s="200"/>
      <c r="F226" s="200"/>
      <c r="G226" s="200"/>
      <c r="H226" s="200" t="s">
        <v>2342</v>
      </c>
      <c r="I226" s="202"/>
      <c r="J226" s="202"/>
      <c r="K226" s="202"/>
      <c r="L226" s="202"/>
      <c r="M226" s="200"/>
      <c r="N226" s="200" t="s">
        <v>2343</v>
      </c>
      <c r="O226" s="200"/>
      <c r="P226" s="200" t="s">
        <v>2302</v>
      </c>
      <c r="Q226" s="200" t="s">
        <v>2302</v>
      </c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</row>
    <row r="227" ht="12.75" customHeight="1">
      <c r="A227" s="239" t="s">
        <v>1266</v>
      </c>
      <c r="B227" s="201" t="s">
        <v>1267</v>
      </c>
      <c r="C227" s="201" t="s">
        <v>491</v>
      </c>
      <c r="D227" s="201" t="s">
        <v>890</v>
      </c>
      <c r="E227" s="201"/>
      <c r="F227" s="201"/>
      <c r="G227" s="201"/>
      <c r="H227" s="201" t="s">
        <v>1269</v>
      </c>
      <c r="I227" s="201"/>
      <c r="J227" s="201"/>
      <c r="K227" s="201"/>
      <c r="L227" s="201"/>
      <c r="M227" s="200"/>
      <c r="N227" s="200" t="s">
        <v>1268</v>
      </c>
      <c r="O227" s="200"/>
      <c r="P227" s="200" t="s">
        <v>2296</v>
      </c>
      <c r="Q227" s="200" t="s">
        <v>2296</v>
      </c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</row>
    <row r="228" ht="12.75" customHeight="1">
      <c r="A228" s="239" t="s">
        <v>1266</v>
      </c>
      <c r="B228" s="201" t="s">
        <v>1271</v>
      </c>
      <c r="C228" s="201" t="s">
        <v>399</v>
      </c>
      <c r="D228" s="201" t="s">
        <v>260</v>
      </c>
      <c r="E228" s="201"/>
      <c r="F228" s="201"/>
      <c r="G228" s="201"/>
      <c r="H228" s="201" t="s">
        <v>1273</v>
      </c>
      <c r="I228" s="201"/>
      <c r="J228" s="201"/>
      <c r="K228" s="201"/>
      <c r="L228" s="201"/>
      <c r="M228" s="200"/>
      <c r="N228" s="200" t="s">
        <v>1272</v>
      </c>
      <c r="O228" s="200" t="s">
        <v>17</v>
      </c>
      <c r="P228" s="200" t="s">
        <v>2302</v>
      </c>
      <c r="Q228" s="200" t="s">
        <v>2302</v>
      </c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</row>
    <row r="229" ht="12.75" customHeight="1">
      <c r="A229" s="239" t="s">
        <v>1266</v>
      </c>
      <c r="B229" s="201" t="s">
        <v>1274</v>
      </c>
      <c r="C229" s="201" t="s">
        <v>76</v>
      </c>
      <c r="D229" s="201" t="s">
        <v>358</v>
      </c>
      <c r="E229" s="200"/>
      <c r="F229" s="200"/>
      <c r="G229" s="200"/>
      <c r="H229" s="200" t="s">
        <v>2344</v>
      </c>
      <c r="I229" s="201"/>
      <c r="J229" s="201"/>
      <c r="K229" s="201"/>
      <c r="L229" s="201"/>
      <c r="M229" s="200"/>
      <c r="N229" s="200" t="s">
        <v>1275</v>
      </c>
      <c r="O229" s="200"/>
      <c r="P229" s="200" t="s">
        <v>2302</v>
      </c>
      <c r="Q229" s="200" t="s">
        <v>2302</v>
      </c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</row>
    <row r="230" ht="12.75" customHeight="1">
      <c r="A230" s="239" t="s">
        <v>1266</v>
      </c>
      <c r="B230" s="201" t="s">
        <v>2345</v>
      </c>
      <c r="C230" s="201" t="s">
        <v>57</v>
      </c>
      <c r="D230" s="201" t="s">
        <v>1143</v>
      </c>
      <c r="E230" s="201"/>
      <c r="F230" s="201"/>
      <c r="G230" s="201"/>
      <c r="H230" s="201" t="s">
        <v>2346</v>
      </c>
      <c r="I230" s="201"/>
      <c r="J230" s="201"/>
      <c r="K230" s="201"/>
      <c r="L230" s="201"/>
      <c r="M230" s="200"/>
      <c r="N230" s="200" t="s">
        <v>2347</v>
      </c>
      <c r="O230" s="200"/>
      <c r="P230" s="200" t="s">
        <v>2296</v>
      </c>
      <c r="Q230" s="200" t="s">
        <v>2302</v>
      </c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</row>
    <row r="231" ht="12.75" customHeight="1">
      <c r="A231" s="239" t="s">
        <v>1266</v>
      </c>
      <c r="B231" s="201" t="s">
        <v>1276</v>
      </c>
      <c r="C231" s="201" t="s">
        <v>1277</v>
      </c>
      <c r="D231" s="201" t="s">
        <v>128</v>
      </c>
      <c r="E231" s="201"/>
      <c r="F231" s="201"/>
      <c r="G231" s="201"/>
      <c r="H231" s="201" t="s">
        <v>2348</v>
      </c>
      <c r="I231" s="201"/>
      <c r="J231" s="201"/>
      <c r="K231" s="201"/>
      <c r="L231" s="201" t="s">
        <v>2349</v>
      </c>
      <c r="M231" s="200"/>
      <c r="N231" s="200" t="s">
        <v>1278</v>
      </c>
      <c r="O231" s="200"/>
      <c r="P231" s="200" t="s">
        <v>2302</v>
      </c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</row>
    <row r="232" ht="12.75" customHeight="1">
      <c r="A232" s="239" t="s">
        <v>1279</v>
      </c>
      <c r="B232" s="200" t="s">
        <v>1280</v>
      </c>
      <c r="C232" s="200" t="s">
        <v>611</v>
      </c>
      <c r="D232" s="200" t="s">
        <v>138</v>
      </c>
      <c r="E232" s="200"/>
      <c r="F232" s="200"/>
      <c r="G232" s="200"/>
      <c r="H232" s="200" t="s">
        <v>1282</v>
      </c>
      <c r="I232" s="200"/>
      <c r="J232" s="200"/>
      <c r="K232" s="200"/>
      <c r="L232" s="200"/>
      <c r="M232" s="200"/>
      <c r="N232" s="200" t="s">
        <v>1281</v>
      </c>
      <c r="O232" s="200"/>
      <c r="P232" s="200" t="s">
        <v>2302</v>
      </c>
      <c r="Q232" s="200" t="s">
        <v>2296</v>
      </c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</row>
    <row r="233" ht="12.75" customHeight="1">
      <c r="A233" s="239" t="s">
        <v>1279</v>
      </c>
      <c r="B233" s="201" t="s">
        <v>2350</v>
      </c>
      <c r="C233" s="201" t="s">
        <v>399</v>
      </c>
      <c r="D233" s="201" t="s">
        <v>64</v>
      </c>
      <c r="E233" s="201"/>
      <c r="F233" s="201"/>
      <c r="G233" s="201"/>
      <c r="H233" s="201" t="s">
        <v>2351</v>
      </c>
      <c r="I233" s="201"/>
      <c r="J233" s="201"/>
      <c r="K233" s="201"/>
      <c r="L233" s="201"/>
      <c r="M233" s="200"/>
      <c r="N233" s="200" t="s">
        <v>2352</v>
      </c>
      <c r="O233" s="200"/>
      <c r="P233" s="200" t="s">
        <v>2296</v>
      </c>
      <c r="Q233" s="200" t="s">
        <v>2296</v>
      </c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</row>
    <row r="234" ht="12.75" customHeight="1">
      <c r="A234" s="239" t="s">
        <v>1279</v>
      </c>
      <c r="B234" s="201" t="s">
        <v>745</v>
      </c>
      <c r="C234" s="201" t="s">
        <v>13</v>
      </c>
      <c r="D234" s="201" t="s">
        <v>372</v>
      </c>
      <c r="E234" s="201"/>
      <c r="F234" s="201"/>
      <c r="G234" s="201"/>
      <c r="H234" s="201" t="s">
        <v>1284</v>
      </c>
      <c r="I234" s="201"/>
      <c r="J234" s="201"/>
      <c r="K234" s="201"/>
      <c r="L234" s="201"/>
      <c r="M234" s="200"/>
      <c r="N234" s="200" t="s">
        <v>1283</v>
      </c>
      <c r="O234" s="200"/>
      <c r="P234" s="200" t="s">
        <v>2296</v>
      </c>
      <c r="Q234" s="200" t="s">
        <v>2353</v>
      </c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</row>
    <row r="235" ht="12.75" customHeight="1">
      <c r="A235" s="236" t="s">
        <v>1279</v>
      </c>
      <c r="B235" s="240" t="s">
        <v>2354</v>
      </c>
      <c r="C235" s="240" t="s">
        <v>57</v>
      </c>
      <c r="D235" s="240" t="s">
        <v>1707</v>
      </c>
      <c r="E235" s="240"/>
      <c r="F235" s="240"/>
      <c r="G235" s="240"/>
      <c r="H235" s="240" t="s">
        <v>2355</v>
      </c>
      <c r="I235" s="240"/>
      <c r="J235" s="240"/>
      <c r="K235" s="240"/>
      <c r="L235" s="240"/>
      <c r="M235" s="236"/>
      <c r="N235" s="236" t="s">
        <v>2356</v>
      </c>
      <c r="O235" s="236"/>
      <c r="P235" s="200" t="s">
        <v>2296</v>
      </c>
      <c r="Q235" s="200" t="s">
        <v>2298</v>
      </c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</row>
    <row r="236" ht="12.75" customHeight="1">
      <c r="A236" s="239" t="s">
        <v>1279</v>
      </c>
      <c r="B236" s="201" t="s">
        <v>2357</v>
      </c>
      <c r="C236" s="201" t="s">
        <v>611</v>
      </c>
      <c r="D236" s="201" t="s">
        <v>322</v>
      </c>
      <c r="E236" s="201"/>
      <c r="F236" s="201"/>
      <c r="G236" s="201"/>
      <c r="H236" s="201" t="s">
        <v>2358</v>
      </c>
      <c r="I236" s="201"/>
      <c r="J236" s="201"/>
      <c r="K236" s="201"/>
      <c r="L236" s="201" t="s">
        <v>2359</v>
      </c>
      <c r="M236" s="200"/>
      <c r="N236" s="200" t="s">
        <v>2360</v>
      </c>
      <c r="O236" s="200" t="s">
        <v>22</v>
      </c>
      <c r="P236" s="200" t="s">
        <v>2296</v>
      </c>
      <c r="Q236" s="200" t="s">
        <v>2302</v>
      </c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</row>
    <row r="237" ht="12.75" customHeight="1">
      <c r="A237" s="239" t="s">
        <v>1279</v>
      </c>
      <c r="B237" s="201" t="s">
        <v>1285</v>
      </c>
      <c r="C237" s="201" t="s">
        <v>1286</v>
      </c>
      <c r="D237" s="201" t="s">
        <v>988</v>
      </c>
      <c r="E237" s="201"/>
      <c r="F237" s="201"/>
      <c r="G237" s="201"/>
      <c r="H237" s="201" t="s">
        <v>1288</v>
      </c>
      <c r="I237" s="201"/>
      <c r="J237" s="201"/>
      <c r="K237" s="201"/>
      <c r="L237" s="201"/>
      <c r="M237" s="200"/>
      <c r="N237" s="200" t="s">
        <v>1287</v>
      </c>
      <c r="O237" s="200"/>
      <c r="P237" s="200" t="s">
        <v>2296</v>
      </c>
      <c r="Q237" s="200" t="s">
        <v>2302</v>
      </c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</row>
    <row r="238" ht="12.75" customHeight="1">
      <c r="A238" s="236" t="s">
        <v>1279</v>
      </c>
      <c r="B238" s="240" t="s">
        <v>2361</v>
      </c>
      <c r="C238" s="240" t="s">
        <v>57</v>
      </c>
      <c r="D238" s="240" t="s">
        <v>1938</v>
      </c>
      <c r="E238" s="240"/>
      <c r="F238" s="240"/>
      <c r="G238" s="240"/>
      <c r="H238" s="240" t="s">
        <v>2362</v>
      </c>
      <c r="I238" s="240"/>
      <c r="J238" s="240"/>
      <c r="K238" s="240"/>
      <c r="L238" s="240"/>
      <c r="M238" s="236"/>
      <c r="N238" s="236" t="s">
        <v>2363</v>
      </c>
      <c r="O238" s="236"/>
      <c r="P238" s="200" t="s">
        <v>2302</v>
      </c>
      <c r="Q238" s="200" t="s">
        <v>2302</v>
      </c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</row>
    <row r="239" ht="12.75" customHeight="1">
      <c r="A239" s="239" t="s">
        <v>1279</v>
      </c>
      <c r="B239" s="201" t="s">
        <v>1289</v>
      </c>
      <c r="C239" s="201" t="s">
        <v>712</v>
      </c>
      <c r="D239" s="201" t="s">
        <v>1290</v>
      </c>
      <c r="E239" s="201"/>
      <c r="F239" s="201"/>
      <c r="G239" s="201"/>
      <c r="H239" s="201" t="s">
        <v>1292</v>
      </c>
      <c r="I239" s="201"/>
      <c r="J239" s="201"/>
      <c r="K239" s="201"/>
      <c r="L239" s="201" t="s">
        <v>480</v>
      </c>
      <c r="M239" s="200"/>
      <c r="N239" s="200" t="s">
        <v>1291</v>
      </c>
      <c r="O239" s="200"/>
      <c r="P239" s="200" t="s">
        <v>2296</v>
      </c>
      <c r="Q239" s="200" t="s">
        <v>2302</v>
      </c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</row>
    <row r="240" ht="12.75" customHeight="1">
      <c r="A240" s="239" t="s">
        <v>1279</v>
      </c>
      <c r="B240" s="201" t="s">
        <v>1293</v>
      </c>
      <c r="C240" s="201" t="s">
        <v>35</v>
      </c>
      <c r="D240" s="201" t="s">
        <v>195</v>
      </c>
      <c r="E240" s="201"/>
      <c r="F240" s="201"/>
      <c r="G240" s="201"/>
      <c r="H240" s="201" t="s">
        <v>1295</v>
      </c>
      <c r="I240" s="201"/>
      <c r="J240" s="201"/>
      <c r="K240" s="201"/>
      <c r="L240" s="201"/>
      <c r="M240" s="200"/>
      <c r="N240" s="200" t="s">
        <v>1294</v>
      </c>
      <c r="O240" s="200"/>
      <c r="P240" s="200" t="s">
        <v>2296</v>
      </c>
      <c r="Q240" s="200" t="s">
        <v>2298</v>
      </c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</row>
    <row r="241" ht="12.75" customHeight="1">
      <c r="A241" s="239" t="s">
        <v>1279</v>
      </c>
      <c r="B241" s="201" t="s">
        <v>1298</v>
      </c>
      <c r="C241" s="201" t="s">
        <v>491</v>
      </c>
      <c r="D241" s="201" t="s">
        <v>715</v>
      </c>
      <c r="E241" s="201"/>
      <c r="F241" s="201"/>
      <c r="G241" s="201"/>
      <c r="H241" s="201" t="s">
        <v>2364</v>
      </c>
      <c r="I241" s="201"/>
      <c r="J241" s="201"/>
      <c r="K241" s="201"/>
      <c r="L241" s="201"/>
      <c r="M241" s="200"/>
      <c r="N241" s="200" t="s">
        <v>1299</v>
      </c>
      <c r="O241" s="200"/>
      <c r="P241" s="200" t="s">
        <v>2296</v>
      </c>
      <c r="Q241" s="200" t="s">
        <v>2296</v>
      </c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</row>
    <row r="242" ht="12.75" customHeight="1">
      <c r="A242" s="236" t="s">
        <v>1279</v>
      </c>
      <c r="B242" s="240" t="s">
        <v>2365</v>
      </c>
      <c r="C242" s="240" t="s">
        <v>13</v>
      </c>
      <c r="D242" s="240" t="s">
        <v>25</v>
      </c>
      <c r="E242" s="240"/>
      <c r="F242" s="240"/>
      <c r="G242" s="240"/>
      <c r="H242" s="240" t="s">
        <v>2366</v>
      </c>
      <c r="I242" s="240"/>
      <c r="J242" s="240"/>
      <c r="K242" s="240"/>
      <c r="L242" s="240"/>
      <c r="M242" s="236"/>
      <c r="N242" s="236" t="s">
        <v>2367</v>
      </c>
      <c r="O242" s="236"/>
      <c r="P242" s="200" t="s">
        <v>2296</v>
      </c>
      <c r="Q242" s="200" t="s">
        <v>2302</v>
      </c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</row>
    <row r="243" ht="12.75" customHeight="1">
      <c r="A243" s="239" t="s">
        <v>1279</v>
      </c>
      <c r="B243" s="201" t="s">
        <v>2368</v>
      </c>
      <c r="C243" s="201" t="s">
        <v>157</v>
      </c>
      <c r="D243" s="201" t="s">
        <v>1938</v>
      </c>
      <c r="E243" s="201"/>
      <c r="F243" s="201"/>
      <c r="G243" s="201"/>
      <c r="H243" s="201" t="s">
        <v>2369</v>
      </c>
      <c r="I243" s="201"/>
      <c r="J243" s="201"/>
      <c r="K243" s="201"/>
      <c r="L243" s="201"/>
      <c r="M243" s="200"/>
      <c r="N243" s="200" t="s">
        <v>2370</v>
      </c>
      <c r="O243" s="200"/>
      <c r="P243" s="200" t="s">
        <v>2302</v>
      </c>
      <c r="Q243" s="200" t="s">
        <v>2302</v>
      </c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</row>
    <row r="244" ht="12.75" customHeight="1">
      <c r="A244" s="239" t="s">
        <v>1279</v>
      </c>
      <c r="B244" s="201" t="s">
        <v>1301</v>
      </c>
      <c r="C244" s="201" t="s">
        <v>611</v>
      </c>
      <c r="D244" s="201" t="s">
        <v>195</v>
      </c>
      <c r="E244" s="201"/>
      <c r="F244" s="201"/>
      <c r="G244" s="201"/>
      <c r="H244" s="201" t="s">
        <v>1303</v>
      </c>
      <c r="I244" s="201"/>
      <c r="J244" s="201"/>
      <c r="K244" s="201"/>
      <c r="L244" s="201"/>
      <c r="M244" s="200"/>
      <c r="N244" s="200" t="s">
        <v>1302</v>
      </c>
      <c r="O244" s="200"/>
      <c r="P244" s="200" t="s">
        <v>2296</v>
      </c>
      <c r="Q244" s="200" t="s">
        <v>2302</v>
      </c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</row>
    <row r="245" ht="12.75" customHeight="1">
      <c r="A245" s="239" t="s">
        <v>1279</v>
      </c>
      <c r="B245" s="201" t="s">
        <v>1304</v>
      </c>
      <c r="C245" s="201" t="s">
        <v>399</v>
      </c>
      <c r="D245" s="201" t="s">
        <v>1305</v>
      </c>
      <c r="E245" s="201"/>
      <c r="F245" s="201"/>
      <c r="G245" s="201"/>
      <c r="H245" s="201" t="s">
        <v>1307</v>
      </c>
      <c r="I245" s="201"/>
      <c r="J245" s="201"/>
      <c r="K245" s="201"/>
      <c r="L245" s="201"/>
      <c r="M245" s="200"/>
      <c r="N245" s="200" t="s">
        <v>1306</v>
      </c>
      <c r="O245" s="200"/>
      <c r="P245" s="200" t="s">
        <v>2302</v>
      </c>
      <c r="Q245" s="200" t="s">
        <v>2302</v>
      </c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</row>
    <row r="246" ht="12.75" customHeight="1">
      <c r="A246" s="239" t="s">
        <v>1279</v>
      </c>
      <c r="B246" s="200" t="s">
        <v>1308</v>
      </c>
      <c r="C246" s="200" t="s">
        <v>611</v>
      </c>
      <c r="D246" s="200" t="s">
        <v>314</v>
      </c>
      <c r="E246" s="200"/>
      <c r="F246" s="200"/>
      <c r="G246" s="200"/>
      <c r="H246" s="200" t="s">
        <v>1310</v>
      </c>
      <c r="I246" s="200"/>
      <c r="J246" s="200"/>
      <c r="K246" s="200"/>
      <c r="L246" s="200"/>
      <c r="M246" s="200"/>
      <c r="N246" s="200" t="s">
        <v>1309</v>
      </c>
      <c r="O246" s="200"/>
      <c r="P246" s="200" t="s">
        <v>2296</v>
      </c>
      <c r="Q246" s="200" t="s">
        <v>2302</v>
      </c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</row>
    <row r="247" ht="12.75" customHeight="1">
      <c r="A247" s="239" t="s">
        <v>1279</v>
      </c>
      <c r="B247" s="201" t="s">
        <v>1311</v>
      </c>
      <c r="C247" s="201" t="s">
        <v>399</v>
      </c>
      <c r="D247" s="201" t="s">
        <v>195</v>
      </c>
      <c r="E247" s="201"/>
      <c r="F247" s="201"/>
      <c r="G247" s="201"/>
      <c r="H247" s="201" t="s">
        <v>1313</v>
      </c>
      <c r="I247" s="201"/>
      <c r="J247" s="201"/>
      <c r="K247" s="201"/>
      <c r="L247" s="201"/>
      <c r="M247" s="200"/>
      <c r="N247" s="200" t="s">
        <v>1312</v>
      </c>
      <c r="O247" s="200"/>
      <c r="P247" s="200" t="s">
        <v>2302</v>
      </c>
      <c r="Q247" s="200" t="s">
        <v>2296</v>
      </c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</row>
    <row r="248" ht="12.75" customHeight="1">
      <c r="A248" s="236" t="s">
        <v>1279</v>
      </c>
      <c r="B248" s="240" t="s">
        <v>2371</v>
      </c>
      <c r="C248" s="240" t="s">
        <v>24</v>
      </c>
      <c r="D248" s="240" t="s">
        <v>264</v>
      </c>
      <c r="E248" s="240"/>
      <c r="F248" s="240"/>
      <c r="G248" s="240"/>
      <c r="H248" s="240" t="s">
        <v>2372</v>
      </c>
      <c r="I248" s="240"/>
      <c r="J248" s="240"/>
      <c r="K248" s="240"/>
      <c r="L248" s="240"/>
      <c r="M248" s="200"/>
      <c r="N248" s="200" t="s">
        <v>2373</v>
      </c>
      <c r="O248" s="200"/>
      <c r="P248" s="200" t="s">
        <v>2296</v>
      </c>
      <c r="Q248" s="200" t="s">
        <v>2302</v>
      </c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</row>
    <row r="249" ht="12.75" customHeight="1">
      <c r="A249" s="239" t="s">
        <v>1279</v>
      </c>
      <c r="B249" s="201" t="s">
        <v>2374</v>
      </c>
      <c r="C249" s="201" t="s">
        <v>399</v>
      </c>
      <c r="D249" s="201" t="s">
        <v>1157</v>
      </c>
      <c r="E249" s="201"/>
      <c r="F249" s="201"/>
      <c r="G249" s="201"/>
      <c r="H249" s="201" t="s">
        <v>2375</v>
      </c>
      <c r="I249" s="201"/>
      <c r="J249" s="201"/>
      <c r="K249" s="201"/>
      <c r="L249" s="201"/>
      <c r="M249" s="200"/>
      <c r="N249" s="200" t="s">
        <v>2376</v>
      </c>
      <c r="O249" s="200"/>
      <c r="P249" s="200" t="s">
        <v>2296</v>
      </c>
      <c r="Q249" s="200" t="s">
        <v>2302</v>
      </c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</row>
    <row r="250" ht="12.75" customHeight="1">
      <c r="A250" s="239" t="s">
        <v>1279</v>
      </c>
      <c r="B250" s="201" t="s">
        <v>2377</v>
      </c>
      <c r="C250" s="201" t="s">
        <v>399</v>
      </c>
      <c r="D250" s="201" t="s">
        <v>2079</v>
      </c>
      <c r="E250" s="201"/>
      <c r="F250" s="201"/>
      <c r="G250" s="201"/>
      <c r="H250" s="201" t="s">
        <v>2378</v>
      </c>
      <c r="I250" s="201"/>
      <c r="J250" s="201"/>
      <c r="K250" s="201"/>
      <c r="L250" s="201"/>
      <c r="M250" s="200"/>
      <c r="N250" s="200" t="s">
        <v>2379</v>
      </c>
      <c r="O250" s="200"/>
      <c r="P250" s="200" t="s">
        <v>2296</v>
      </c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</row>
    <row r="251" ht="12.75" customHeight="1">
      <c r="A251" s="239" t="s">
        <v>1279</v>
      </c>
      <c r="B251" s="201" t="s">
        <v>1314</v>
      </c>
      <c r="C251" s="201" t="s">
        <v>491</v>
      </c>
      <c r="D251" s="201" t="s">
        <v>1315</v>
      </c>
      <c r="E251" s="201"/>
      <c r="F251" s="201"/>
      <c r="G251" s="201"/>
      <c r="H251" s="201" t="s">
        <v>1317</v>
      </c>
      <c r="I251" s="201"/>
      <c r="J251" s="201"/>
      <c r="K251" s="201"/>
      <c r="L251" s="201"/>
      <c r="M251" s="200"/>
      <c r="N251" s="200" t="s">
        <v>1316</v>
      </c>
      <c r="O251" s="200"/>
      <c r="P251" s="200" t="s">
        <v>2296</v>
      </c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</row>
    <row r="252" ht="12.75" customHeight="1">
      <c r="A252" s="239" t="s">
        <v>1279</v>
      </c>
      <c r="B252" s="201" t="s">
        <v>1320</v>
      </c>
      <c r="C252" s="201" t="s">
        <v>57</v>
      </c>
      <c r="D252" s="201" t="s">
        <v>1321</v>
      </c>
      <c r="E252" s="201"/>
      <c r="F252" s="201"/>
      <c r="G252" s="201"/>
      <c r="H252" s="201" t="s">
        <v>1323</v>
      </c>
      <c r="I252" s="201"/>
      <c r="J252" s="201"/>
      <c r="K252" s="201"/>
      <c r="L252" s="201"/>
      <c r="M252" s="200"/>
      <c r="N252" s="200" t="s">
        <v>1322</v>
      </c>
      <c r="O252" s="200"/>
      <c r="P252" s="200" t="s">
        <v>2302</v>
      </c>
      <c r="Q252" s="200" t="s">
        <v>2302</v>
      </c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</row>
    <row r="253" ht="12.75" customHeight="1">
      <c r="A253" s="239" t="s">
        <v>1279</v>
      </c>
      <c r="B253" s="201" t="s">
        <v>1324</v>
      </c>
      <c r="C253" s="201" t="s">
        <v>42</v>
      </c>
      <c r="D253" s="201" t="s">
        <v>1325</v>
      </c>
      <c r="E253" s="201"/>
      <c r="F253" s="201"/>
      <c r="G253" s="201"/>
      <c r="H253" s="201" t="s">
        <v>1327</v>
      </c>
      <c r="I253" s="201"/>
      <c r="J253" s="201"/>
      <c r="K253" s="201"/>
      <c r="L253" s="201"/>
      <c r="M253" s="200"/>
      <c r="N253" s="200" t="s">
        <v>1326</v>
      </c>
      <c r="O253" s="200"/>
      <c r="P253" s="200" t="s">
        <v>2302</v>
      </c>
      <c r="Q253" s="200" t="s">
        <v>2302</v>
      </c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</row>
    <row r="254" ht="12.75" customHeight="1">
      <c r="A254" s="239" t="s">
        <v>1279</v>
      </c>
      <c r="B254" s="201" t="s">
        <v>2380</v>
      </c>
      <c r="C254" s="201" t="s">
        <v>335</v>
      </c>
      <c r="D254" s="201" t="s">
        <v>195</v>
      </c>
      <c r="E254" s="201"/>
      <c r="F254" s="201"/>
      <c r="G254" s="201"/>
      <c r="H254" s="201" t="s">
        <v>2381</v>
      </c>
      <c r="I254" s="201"/>
      <c r="J254" s="201"/>
      <c r="K254" s="201"/>
      <c r="L254" s="201"/>
      <c r="M254" s="200"/>
      <c r="N254" s="200" t="s">
        <v>2382</v>
      </c>
      <c r="O254" s="200"/>
      <c r="P254" s="200" t="s">
        <v>2302</v>
      </c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</row>
    <row r="255" ht="12.75" customHeight="1">
      <c r="A255" s="238" t="s">
        <v>1328</v>
      </c>
      <c r="B255" s="238" t="s">
        <v>2383</v>
      </c>
      <c r="C255" s="238" t="s">
        <v>35</v>
      </c>
      <c r="D255" s="238" t="s">
        <v>1189</v>
      </c>
      <c r="E255" s="238"/>
      <c r="F255" s="238"/>
      <c r="G255" s="238"/>
      <c r="H255" s="238" t="s">
        <v>2384</v>
      </c>
      <c r="I255" s="238"/>
      <c r="J255" s="238"/>
      <c r="K255" s="238"/>
      <c r="L255" s="238"/>
      <c r="M255" s="238"/>
      <c r="N255" s="238" t="s">
        <v>2385</v>
      </c>
      <c r="O255" s="238"/>
      <c r="P255" s="200" t="s">
        <v>2302</v>
      </c>
      <c r="Q255" s="200" t="s">
        <v>2302</v>
      </c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</row>
    <row r="256" ht="12.75" customHeight="1">
      <c r="A256" s="241" t="s">
        <v>1328</v>
      </c>
      <c r="B256" s="200" t="s">
        <v>1329</v>
      </c>
      <c r="C256" s="200" t="s">
        <v>399</v>
      </c>
      <c r="D256" s="200" t="s">
        <v>730</v>
      </c>
      <c r="E256" s="200"/>
      <c r="F256" s="200"/>
      <c r="G256" s="200"/>
      <c r="H256" s="200" t="s">
        <v>1331</v>
      </c>
      <c r="I256" s="200"/>
      <c r="J256" s="200"/>
      <c r="K256" s="200"/>
      <c r="L256" s="200"/>
      <c r="M256" s="200"/>
      <c r="N256" s="200" t="s">
        <v>1330</v>
      </c>
      <c r="O256" s="200"/>
      <c r="P256" s="200" t="s">
        <v>2302</v>
      </c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</row>
    <row r="257" ht="12.75" customHeight="1">
      <c r="A257" s="241" t="s">
        <v>1328</v>
      </c>
      <c r="B257" s="200" t="s">
        <v>1332</v>
      </c>
      <c r="C257" s="200" t="s">
        <v>335</v>
      </c>
      <c r="D257" s="200" t="s">
        <v>1333</v>
      </c>
      <c r="E257" s="200"/>
      <c r="F257" s="200"/>
      <c r="G257" s="200"/>
      <c r="H257" s="200" t="s">
        <v>1335</v>
      </c>
      <c r="I257" s="200"/>
      <c r="J257" s="200"/>
      <c r="K257" s="200"/>
      <c r="L257" s="200"/>
      <c r="M257" s="200"/>
      <c r="N257" s="200" t="s">
        <v>1334</v>
      </c>
      <c r="O257" s="200"/>
      <c r="P257" s="200" t="s">
        <v>2296</v>
      </c>
      <c r="Q257" s="200" t="s">
        <v>2302</v>
      </c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</row>
    <row r="258" ht="12.75" customHeight="1">
      <c r="A258" s="241" t="s">
        <v>1328</v>
      </c>
      <c r="B258" s="200" t="s">
        <v>1336</v>
      </c>
      <c r="C258" s="200" t="s">
        <v>67</v>
      </c>
      <c r="D258" s="200" t="s">
        <v>1337</v>
      </c>
      <c r="E258" s="200"/>
      <c r="F258" s="200"/>
      <c r="G258" s="200"/>
      <c r="H258" s="200" t="s">
        <v>2386</v>
      </c>
      <c r="I258" s="200"/>
      <c r="J258" s="200"/>
      <c r="K258" s="200"/>
      <c r="L258" s="200"/>
      <c r="M258" s="200"/>
      <c r="N258" s="200" t="s">
        <v>1338</v>
      </c>
      <c r="O258" s="200"/>
      <c r="P258" s="200" t="s">
        <v>2296</v>
      </c>
      <c r="Q258" s="200" t="s">
        <v>2302</v>
      </c>
      <c r="R258" s="200"/>
      <c r="S258" s="200"/>
      <c r="T258" s="200"/>
      <c r="U258" s="200"/>
      <c r="V258" s="215"/>
      <c r="W258" s="215"/>
      <c r="X258" s="215"/>
      <c r="Y258" s="215"/>
      <c r="Z258" s="215"/>
      <c r="AA258" s="215"/>
    </row>
    <row r="259" ht="12.75" customHeight="1">
      <c r="A259" s="241" t="s">
        <v>1328</v>
      </c>
      <c r="B259" s="200" t="s">
        <v>1340</v>
      </c>
      <c r="C259" s="200" t="s">
        <v>658</v>
      </c>
      <c r="D259" s="200" t="s">
        <v>1018</v>
      </c>
      <c r="E259" s="200"/>
      <c r="F259" s="200"/>
      <c r="G259" s="200"/>
      <c r="H259" s="200" t="s">
        <v>1342</v>
      </c>
      <c r="I259" s="200"/>
      <c r="J259" s="200"/>
      <c r="K259" s="200"/>
      <c r="L259" s="200"/>
      <c r="M259" s="200"/>
      <c r="N259" s="200" t="s">
        <v>1341</v>
      </c>
      <c r="O259" s="200"/>
      <c r="P259" s="200" t="s">
        <v>2296</v>
      </c>
      <c r="Q259" s="200" t="s">
        <v>2302</v>
      </c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</row>
    <row r="260" ht="12.75" customHeight="1">
      <c r="A260" s="241" t="s">
        <v>1328</v>
      </c>
      <c r="B260" s="200" t="s">
        <v>1343</v>
      </c>
      <c r="C260" s="200" t="s">
        <v>157</v>
      </c>
      <c r="D260" s="200" t="s">
        <v>363</v>
      </c>
      <c r="E260" s="200"/>
      <c r="F260" s="200"/>
      <c r="G260" s="200"/>
      <c r="H260" s="200" t="s">
        <v>1345</v>
      </c>
      <c r="I260" s="200"/>
      <c r="J260" s="200"/>
      <c r="K260" s="200"/>
      <c r="L260" s="200"/>
      <c r="M260" s="200"/>
      <c r="N260" s="200" t="s">
        <v>1344</v>
      </c>
      <c r="O260" s="200"/>
      <c r="P260" s="200" t="s">
        <v>2296</v>
      </c>
      <c r="Q260" s="200" t="s">
        <v>2296</v>
      </c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</row>
    <row r="261" ht="12.75" customHeight="1">
      <c r="A261" s="241" t="s">
        <v>1328</v>
      </c>
      <c r="B261" s="200" t="s">
        <v>1346</v>
      </c>
      <c r="C261" s="200" t="s">
        <v>611</v>
      </c>
      <c r="D261" s="200" t="s">
        <v>740</v>
      </c>
      <c r="E261" s="215"/>
      <c r="F261" s="215"/>
      <c r="G261" s="215"/>
      <c r="H261" s="215" t="s">
        <v>1348</v>
      </c>
      <c r="I261" s="200"/>
      <c r="J261" s="200"/>
      <c r="K261" s="200"/>
      <c r="L261" s="200"/>
      <c r="M261" s="200"/>
      <c r="N261" s="200" t="s">
        <v>1347</v>
      </c>
      <c r="O261" s="200"/>
      <c r="P261" s="200" t="s">
        <v>2302</v>
      </c>
      <c r="Q261" s="200" t="s">
        <v>2302</v>
      </c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</row>
    <row r="262" ht="12.75" customHeight="1">
      <c r="A262" s="241" t="s">
        <v>1328</v>
      </c>
      <c r="B262" s="200" t="s">
        <v>1349</v>
      </c>
      <c r="C262" s="200" t="s">
        <v>611</v>
      </c>
      <c r="D262" s="200" t="s">
        <v>904</v>
      </c>
      <c r="E262" s="200"/>
      <c r="F262" s="200"/>
      <c r="G262" s="200"/>
      <c r="H262" s="200" t="s">
        <v>1351</v>
      </c>
      <c r="I262" s="200"/>
      <c r="J262" s="200"/>
      <c r="K262" s="200"/>
      <c r="L262" s="200"/>
      <c r="M262" s="200"/>
      <c r="N262" s="200" t="s">
        <v>1350</v>
      </c>
      <c r="O262" s="200"/>
      <c r="P262" s="200" t="s">
        <v>2302</v>
      </c>
      <c r="Q262" s="200" t="s">
        <v>2302</v>
      </c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</row>
    <row r="263" ht="12.75" customHeight="1">
      <c r="A263" s="241" t="s">
        <v>1328</v>
      </c>
      <c r="B263" s="200" t="s">
        <v>1352</v>
      </c>
      <c r="C263" s="200" t="s">
        <v>57</v>
      </c>
      <c r="D263" s="200" t="s">
        <v>1353</v>
      </c>
      <c r="E263" s="200"/>
      <c r="F263" s="200"/>
      <c r="G263" s="200"/>
      <c r="H263" s="200" t="s">
        <v>1355</v>
      </c>
      <c r="I263" s="200"/>
      <c r="J263" s="200"/>
      <c r="K263" s="200"/>
      <c r="L263" s="200"/>
      <c r="M263" s="200"/>
      <c r="N263" s="200" t="s">
        <v>1354</v>
      </c>
      <c r="O263" s="200"/>
      <c r="P263" s="200" t="s">
        <v>2302</v>
      </c>
      <c r="Q263" s="200" t="s">
        <v>2302</v>
      </c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</row>
    <row r="264" ht="12.75" customHeight="1">
      <c r="A264" s="241" t="s">
        <v>1328</v>
      </c>
      <c r="B264" s="200" t="s">
        <v>1356</v>
      </c>
      <c r="C264" s="200" t="s">
        <v>76</v>
      </c>
      <c r="D264" s="200" t="s">
        <v>1357</v>
      </c>
      <c r="E264" s="200"/>
      <c r="F264" s="200"/>
      <c r="G264" s="200"/>
      <c r="H264" s="200" t="s">
        <v>1359</v>
      </c>
      <c r="I264" s="200"/>
      <c r="J264" s="200"/>
      <c r="K264" s="200"/>
      <c r="L264" s="200"/>
      <c r="M264" s="200"/>
      <c r="N264" s="200" t="s">
        <v>1358</v>
      </c>
      <c r="O264" s="200"/>
      <c r="P264" s="200" t="s">
        <v>2302</v>
      </c>
      <c r="Q264" s="200" t="s">
        <v>2302</v>
      </c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</row>
    <row r="265" ht="12.75" customHeight="1">
      <c r="A265" s="241" t="s">
        <v>1328</v>
      </c>
      <c r="B265" s="200" t="s">
        <v>789</v>
      </c>
      <c r="C265" s="200" t="s">
        <v>399</v>
      </c>
      <c r="D265" s="200" t="s">
        <v>260</v>
      </c>
      <c r="E265" s="200"/>
      <c r="F265" s="200"/>
      <c r="G265" s="200"/>
      <c r="H265" s="200" t="s">
        <v>2387</v>
      </c>
      <c r="I265" s="200"/>
      <c r="J265" s="200"/>
      <c r="K265" s="200"/>
      <c r="L265" s="200"/>
      <c r="M265" s="200"/>
      <c r="N265" s="200" t="s">
        <v>2388</v>
      </c>
      <c r="O265" s="200"/>
      <c r="P265" s="242" t="s">
        <v>2302</v>
      </c>
      <c r="Q265" s="242" t="s">
        <v>2389</v>
      </c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</row>
    <row r="266" ht="12.75" customHeight="1">
      <c r="A266" s="241" t="s">
        <v>1328</v>
      </c>
      <c r="B266" s="200" t="s">
        <v>994</v>
      </c>
      <c r="C266" s="200" t="s">
        <v>325</v>
      </c>
      <c r="D266" s="200" t="s">
        <v>1361</v>
      </c>
      <c r="E266" s="200"/>
      <c r="F266" s="200"/>
      <c r="G266" s="200"/>
      <c r="H266" s="200" t="s">
        <v>1363</v>
      </c>
      <c r="I266" s="200"/>
      <c r="J266" s="200"/>
      <c r="K266" s="200"/>
      <c r="L266" s="200"/>
      <c r="M266" s="200"/>
      <c r="N266" s="200" t="s">
        <v>1362</v>
      </c>
      <c r="O266" s="200"/>
      <c r="P266" s="200" t="s">
        <v>2302</v>
      </c>
      <c r="Q266" s="200" t="s">
        <v>2302</v>
      </c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</row>
    <row r="267" ht="12.75" customHeight="1">
      <c r="A267" s="241" t="s">
        <v>1328</v>
      </c>
      <c r="B267" s="200" t="s">
        <v>1365</v>
      </c>
      <c r="C267" s="200" t="s">
        <v>399</v>
      </c>
      <c r="D267" s="200" t="s">
        <v>811</v>
      </c>
      <c r="E267" s="200"/>
      <c r="F267" s="200"/>
      <c r="G267" s="200"/>
      <c r="H267" s="200" t="s">
        <v>1367</v>
      </c>
      <c r="I267" s="200"/>
      <c r="J267" s="200"/>
      <c r="K267" s="200"/>
      <c r="L267" s="200"/>
      <c r="M267" s="200"/>
      <c r="N267" s="200" t="s">
        <v>1366</v>
      </c>
      <c r="O267" s="200"/>
      <c r="P267" s="242" t="s">
        <v>2302</v>
      </c>
      <c r="Q267" s="242" t="s">
        <v>2389</v>
      </c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</row>
    <row r="268" ht="12.75" customHeight="1">
      <c r="A268" s="241" t="s">
        <v>1328</v>
      </c>
      <c r="B268" s="200" t="s">
        <v>1368</v>
      </c>
      <c r="C268" s="200" t="s">
        <v>13</v>
      </c>
      <c r="D268" s="200" t="s">
        <v>372</v>
      </c>
      <c r="E268" s="200"/>
      <c r="F268" s="200"/>
      <c r="G268" s="200"/>
      <c r="H268" s="200" t="s">
        <v>1370</v>
      </c>
      <c r="I268" s="200"/>
      <c r="J268" s="200"/>
      <c r="K268" s="200"/>
      <c r="L268" s="200"/>
      <c r="M268" s="200"/>
      <c r="N268" s="200" t="s">
        <v>1369</v>
      </c>
      <c r="O268" s="200"/>
      <c r="P268" s="200" t="s">
        <v>2302</v>
      </c>
      <c r="Q268" s="200" t="s">
        <v>2390</v>
      </c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</row>
    <row r="269" ht="12.75" customHeight="1">
      <c r="A269" s="241" t="s">
        <v>1328</v>
      </c>
      <c r="B269" s="200" t="s">
        <v>2391</v>
      </c>
      <c r="C269" s="200" t="s">
        <v>399</v>
      </c>
      <c r="D269" s="200" t="s">
        <v>260</v>
      </c>
      <c r="E269" s="200"/>
      <c r="F269" s="200"/>
      <c r="G269" s="200"/>
      <c r="H269" s="200" t="s">
        <v>2392</v>
      </c>
      <c r="I269" s="200"/>
      <c r="J269" s="200"/>
      <c r="K269" s="200"/>
      <c r="L269" s="200"/>
      <c r="M269" s="200"/>
      <c r="N269" s="200" t="s">
        <v>2393</v>
      </c>
      <c r="O269" s="200"/>
      <c r="P269" s="200" t="s">
        <v>2296</v>
      </c>
      <c r="Q269" s="200" t="s">
        <v>2302</v>
      </c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</row>
    <row r="270" ht="12.75" customHeight="1">
      <c r="A270" s="241" t="s">
        <v>1328</v>
      </c>
      <c r="B270" s="200" t="s">
        <v>1371</v>
      </c>
      <c r="C270" s="200" t="s">
        <v>1372</v>
      </c>
      <c r="D270" s="200" t="s">
        <v>260</v>
      </c>
      <c r="E270" s="200"/>
      <c r="F270" s="200"/>
      <c r="G270" s="200"/>
      <c r="H270" s="200" t="s">
        <v>1374</v>
      </c>
      <c r="I270" s="200"/>
      <c r="J270" s="200"/>
      <c r="K270" s="200"/>
      <c r="L270" s="200"/>
      <c r="M270" s="200"/>
      <c r="N270" s="200" t="s">
        <v>1373</v>
      </c>
      <c r="O270" s="200"/>
      <c r="P270" s="200" t="s">
        <v>2302</v>
      </c>
      <c r="Q270" s="200" t="s">
        <v>2394</v>
      </c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</row>
    <row r="271" ht="12.75" customHeight="1">
      <c r="A271" s="241" t="s">
        <v>1328</v>
      </c>
      <c r="B271" s="200" t="s">
        <v>1375</v>
      </c>
      <c r="C271" s="200" t="s">
        <v>13</v>
      </c>
      <c r="D271" s="200" t="s">
        <v>1376</v>
      </c>
      <c r="E271" s="200"/>
      <c r="F271" s="200"/>
      <c r="G271" s="200"/>
      <c r="H271" s="200" t="s">
        <v>1378</v>
      </c>
      <c r="I271" s="200"/>
      <c r="J271" s="200"/>
      <c r="K271" s="200"/>
      <c r="L271" s="200"/>
      <c r="M271" s="200"/>
      <c r="N271" s="200" t="s">
        <v>1377</v>
      </c>
      <c r="O271" s="200"/>
      <c r="P271" s="200" t="s">
        <v>2296</v>
      </c>
      <c r="Q271" s="200" t="s">
        <v>2302</v>
      </c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</row>
    <row r="272" ht="12.75" customHeight="1">
      <c r="A272" s="241" t="s">
        <v>1379</v>
      </c>
      <c r="B272" s="201" t="s">
        <v>1380</v>
      </c>
      <c r="C272" s="201" t="s">
        <v>399</v>
      </c>
      <c r="D272" s="201" t="s">
        <v>1381</v>
      </c>
      <c r="E272" s="201"/>
      <c r="F272" s="201"/>
      <c r="G272" s="201"/>
      <c r="H272" s="201" t="s">
        <v>1383</v>
      </c>
      <c r="I272" s="201"/>
      <c r="J272" s="201"/>
      <c r="K272" s="201"/>
      <c r="L272" s="201" t="s">
        <v>2359</v>
      </c>
      <c r="M272" s="200"/>
      <c r="N272" s="200" t="s">
        <v>1382</v>
      </c>
      <c r="O272" s="200"/>
      <c r="P272" s="200" t="s">
        <v>2302</v>
      </c>
      <c r="Q272" s="200" t="s">
        <v>2296</v>
      </c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</row>
    <row r="273" ht="12.75" customHeight="1">
      <c r="A273" s="241" t="s">
        <v>1379</v>
      </c>
      <c r="B273" s="201" t="s">
        <v>1384</v>
      </c>
      <c r="C273" s="201" t="s">
        <v>399</v>
      </c>
      <c r="D273" s="201" t="s">
        <v>1157</v>
      </c>
      <c r="E273" s="201"/>
      <c r="F273" s="201"/>
      <c r="G273" s="201"/>
      <c r="H273" s="201" t="s">
        <v>2395</v>
      </c>
      <c r="I273" s="201"/>
      <c r="J273" s="201"/>
      <c r="K273" s="201"/>
      <c r="L273" s="201" t="s">
        <v>2359</v>
      </c>
      <c r="M273" s="200"/>
      <c r="N273" s="200" t="s">
        <v>1385</v>
      </c>
      <c r="O273" s="200"/>
      <c r="P273" s="200" t="s">
        <v>2302</v>
      </c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</row>
    <row r="274" ht="12.75" customHeight="1">
      <c r="A274" s="241" t="s">
        <v>1379</v>
      </c>
      <c r="B274" s="201" t="s">
        <v>1387</v>
      </c>
      <c r="C274" s="201" t="s">
        <v>35</v>
      </c>
      <c r="D274" s="201" t="s">
        <v>1388</v>
      </c>
      <c r="E274" s="201"/>
      <c r="F274" s="201"/>
      <c r="G274" s="201"/>
      <c r="H274" s="201" t="s">
        <v>2396</v>
      </c>
      <c r="I274" s="201"/>
      <c r="J274" s="201"/>
      <c r="K274" s="201"/>
      <c r="L274" s="201" t="s">
        <v>2359</v>
      </c>
      <c r="M274" s="200"/>
      <c r="N274" s="200" t="s">
        <v>1389</v>
      </c>
      <c r="O274" s="200"/>
      <c r="P274" s="242" t="s">
        <v>2302</v>
      </c>
      <c r="Q274" s="242" t="s">
        <v>2304</v>
      </c>
      <c r="R274" s="242"/>
      <c r="S274" s="242"/>
      <c r="T274" s="242"/>
      <c r="U274" s="242"/>
      <c r="V274" s="200"/>
      <c r="W274" s="200"/>
      <c r="X274" s="200"/>
      <c r="Y274" s="200"/>
      <c r="Z274" s="200"/>
      <c r="AA274" s="200"/>
    </row>
    <row r="275" ht="12.75" customHeight="1">
      <c r="A275" s="241" t="s">
        <v>1379</v>
      </c>
      <c r="B275" s="201" t="s">
        <v>2397</v>
      </c>
      <c r="C275" s="201" t="s">
        <v>1531</v>
      </c>
      <c r="D275" s="201" t="s">
        <v>25</v>
      </c>
      <c r="E275" s="201"/>
      <c r="F275" s="201"/>
      <c r="G275" s="201"/>
      <c r="H275" s="201" t="s">
        <v>2398</v>
      </c>
      <c r="I275" s="201"/>
      <c r="J275" s="201"/>
      <c r="K275" s="201"/>
      <c r="L275" s="201" t="s">
        <v>2359</v>
      </c>
      <c r="M275" s="200"/>
      <c r="N275" s="200" t="s">
        <v>2399</v>
      </c>
      <c r="O275" s="200"/>
      <c r="P275" s="200" t="s">
        <v>2296</v>
      </c>
      <c r="Q275" s="200" t="s">
        <v>2302</v>
      </c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</row>
    <row r="276" ht="12.75" customHeight="1">
      <c r="A276" s="241" t="s">
        <v>1379</v>
      </c>
      <c r="B276" s="201" t="s">
        <v>1391</v>
      </c>
      <c r="C276" s="201" t="s">
        <v>399</v>
      </c>
      <c r="D276" s="201" t="s">
        <v>1204</v>
      </c>
      <c r="E276" s="201"/>
      <c r="F276" s="201"/>
      <c r="G276" s="201"/>
      <c r="H276" s="201" t="s">
        <v>2400</v>
      </c>
      <c r="I276" s="201"/>
      <c r="J276" s="201"/>
      <c r="K276" s="201"/>
      <c r="L276" s="201" t="s">
        <v>2359</v>
      </c>
      <c r="M276" s="200"/>
      <c r="N276" s="200" t="s">
        <v>1392</v>
      </c>
      <c r="O276" s="200"/>
      <c r="P276" s="200" t="s">
        <v>2302</v>
      </c>
      <c r="Q276" s="200" t="s">
        <v>2302</v>
      </c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</row>
    <row r="277" ht="12.75" customHeight="1">
      <c r="A277" s="241" t="s">
        <v>1379</v>
      </c>
      <c r="B277" s="201" t="s">
        <v>1394</v>
      </c>
      <c r="C277" s="201" t="s">
        <v>76</v>
      </c>
      <c r="D277" s="201" t="s">
        <v>1395</v>
      </c>
      <c r="E277" s="201"/>
      <c r="F277" s="201"/>
      <c r="G277" s="201"/>
      <c r="H277" s="201" t="s">
        <v>1397</v>
      </c>
      <c r="I277" s="201"/>
      <c r="J277" s="201"/>
      <c r="K277" s="201"/>
      <c r="L277" s="201" t="s">
        <v>2359</v>
      </c>
      <c r="M277" s="200"/>
      <c r="N277" s="200" t="s">
        <v>1396</v>
      </c>
      <c r="O277" s="200"/>
      <c r="P277" s="200" t="s">
        <v>2302</v>
      </c>
      <c r="Q277" s="200"/>
      <c r="R277" s="200"/>
      <c r="S277" s="200"/>
      <c r="T277" s="200"/>
      <c r="U277" s="200"/>
      <c r="V277" s="215"/>
      <c r="W277" s="215"/>
      <c r="X277" s="215"/>
      <c r="Y277" s="215"/>
      <c r="Z277" s="215"/>
      <c r="AA277" s="215"/>
    </row>
    <row r="278" ht="12.75" customHeight="1">
      <c r="A278" s="241" t="s">
        <v>1379</v>
      </c>
      <c r="B278" s="201" t="s">
        <v>1398</v>
      </c>
      <c r="C278" s="201" t="s">
        <v>51</v>
      </c>
      <c r="D278" s="201" t="s">
        <v>109</v>
      </c>
      <c r="E278" s="201"/>
      <c r="F278" s="201"/>
      <c r="G278" s="201"/>
      <c r="H278" s="201" t="s">
        <v>1400</v>
      </c>
      <c r="I278" s="201"/>
      <c r="J278" s="201"/>
      <c r="K278" s="201"/>
      <c r="L278" s="201" t="s">
        <v>2359</v>
      </c>
      <c r="M278" s="200"/>
      <c r="N278" s="200" t="s">
        <v>1399</v>
      </c>
      <c r="O278" s="200"/>
      <c r="P278" s="200" t="s">
        <v>2302</v>
      </c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</row>
    <row r="279" ht="12.75" customHeight="1">
      <c r="A279" s="241" t="s">
        <v>1379</v>
      </c>
      <c r="B279" s="201" t="s">
        <v>1401</v>
      </c>
      <c r="C279" s="201" t="s">
        <v>35</v>
      </c>
      <c r="D279" s="201" t="s">
        <v>77</v>
      </c>
      <c r="E279" s="201"/>
      <c r="F279" s="201"/>
      <c r="G279" s="201"/>
      <c r="H279" s="201" t="s">
        <v>2401</v>
      </c>
      <c r="I279" s="201"/>
      <c r="J279" s="201"/>
      <c r="K279" s="201"/>
      <c r="L279" s="201" t="s">
        <v>2359</v>
      </c>
      <c r="M279" s="200"/>
      <c r="N279" s="200" t="s">
        <v>1402</v>
      </c>
      <c r="O279" s="200"/>
      <c r="P279" s="200" t="s">
        <v>2302</v>
      </c>
      <c r="Q279" s="200" t="s">
        <v>2302</v>
      </c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</row>
    <row r="280" ht="12.75" customHeight="1">
      <c r="A280" s="241" t="s">
        <v>1379</v>
      </c>
      <c r="B280" s="201" t="s">
        <v>1404</v>
      </c>
      <c r="C280" s="201" t="s">
        <v>42</v>
      </c>
      <c r="D280" s="201" t="s">
        <v>1405</v>
      </c>
      <c r="E280" s="201"/>
      <c r="F280" s="201"/>
      <c r="G280" s="201"/>
      <c r="H280" s="201" t="s">
        <v>1407</v>
      </c>
      <c r="I280" s="201"/>
      <c r="J280" s="201"/>
      <c r="K280" s="201"/>
      <c r="L280" s="201" t="s">
        <v>2359</v>
      </c>
      <c r="M280" s="200"/>
      <c r="N280" s="200" t="s">
        <v>1406</v>
      </c>
      <c r="O280" s="200"/>
      <c r="P280" s="200" t="s">
        <v>2302</v>
      </c>
      <c r="Q280" s="200" t="s">
        <v>2302</v>
      </c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</row>
    <row r="281" ht="12.75" customHeight="1">
      <c r="A281" s="241" t="s">
        <v>1379</v>
      </c>
      <c r="B281" s="201" t="s">
        <v>1408</v>
      </c>
      <c r="C281" s="201" t="s">
        <v>399</v>
      </c>
      <c r="D281" s="201" t="s">
        <v>28</v>
      </c>
      <c r="E281" s="201"/>
      <c r="F281" s="201"/>
      <c r="G281" s="201"/>
      <c r="H281" s="201" t="s">
        <v>1410</v>
      </c>
      <c r="I281" s="201"/>
      <c r="J281" s="201"/>
      <c r="K281" s="201"/>
      <c r="L281" s="201" t="s">
        <v>2359</v>
      </c>
      <c r="M281" s="200"/>
      <c r="N281" s="200" t="s">
        <v>1409</v>
      </c>
      <c r="O281" s="200"/>
      <c r="P281" s="200" t="s">
        <v>2302</v>
      </c>
      <c r="Q281" s="200" t="s">
        <v>2302</v>
      </c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</row>
    <row r="282" ht="12.75" customHeight="1">
      <c r="A282" s="241" t="s">
        <v>1379</v>
      </c>
      <c r="B282" s="201" t="s">
        <v>2402</v>
      </c>
      <c r="C282" s="201" t="s">
        <v>157</v>
      </c>
      <c r="D282" s="201" t="s">
        <v>1115</v>
      </c>
      <c r="E282" s="201"/>
      <c r="F282" s="201"/>
      <c r="G282" s="201"/>
      <c r="H282" s="201" t="s">
        <v>2403</v>
      </c>
      <c r="I282" s="201"/>
      <c r="J282" s="201"/>
      <c r="K282" s="201"/>
      <c r="L282" s="201" t="s">
        <v>2359</v>
      </c>
      <c r="M282" s="200"/>
      <c r="N282" s="200" t="s">
        <v>2404</v>
      </c>
      <c r="O282" s="200"/>
      <c r="P282" s="200" t="s">
        <v>2304</v>
      </c>
      <c r="Q282" s="200" t="s">
        <v>2302</v>
      </c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</row>
    <row r="283" ht="12.75" customHeight="1">
      <c r="A283" s="241" t="s">
        <v>1379</v>
      </c>
      <c r="B283" s="201" t="s">
        <v>2405</v>
      </c>
      <c r="C283" s="201" t="s">
        <v>13</v>
      </c>
      <c r="D283" s="201" t="s">
        <v>25</v>
      </c>
      <c r="E283" s="201"/>
      <c r="F283" s="201"/>
      <c r="G283" s="201"/>
      <c r="H283" s="201" t="s">
        <v>2406</v>
      </c>
      <c r="I283" s="201"/>
      <c r="J283" s="201"/>
      <c r="K283" s="201"/>
      <c r="L283" s="201" t="s">
        <v>2359</v>
      </c>
      <c r="M283" s="200"/>
      <c r="N283" s="200" t="s">
        <v>2407</v>
      </c>
      <c r="O283" s="200"/>
      <c r="P283" s="200" t="s">
        <v>2296</v>
      </c>
      <c r="Q283" s="200" t="s">
        <v>2408</v>
      </c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</row>
    <row r="284" ht="12.75" customHeight="1">
      <c r="A284" s="241" t="s">
        <v>1379</v>
      </c>
      <c r="B284" s="201" t="s">
        <v>1411</v>
      </c>
      <c r="C284" s="201" t="s">
        <v>611</v>
      </c>
      <c r="D284" s="201" t="s">
        <v>1412</v>
      </c>
      <c r="E284" s="201"/>
      <c r="F284" s="201"/>
      <c r="G284" s="201"/>
      <c r="H284" s="201" t="s">
        <v>1414</v>
      </c>
      <c r="I284" s="201"/>
      <c r="J284" s="201"/>
      <c r="K284" s="201"/>
      <c r="L284" s="201" t="s">
        <v>2359</v>
      </c>
      <c r="M284" s="200"/>
      <c r="N284" s="200" t="s">
        <v>1413</v>
      </c>
      <c r="O284" s="200"/>
      <c r="P284" s="200" t="s">
        <v>2296</v>
      </c>
      <c r="Q284" s="200" t="s">
        <v>2296</v>
      </c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</row>
    <row r="285" ht="12.75" customHeight="1">
      <c r="A285" s="241" t="s">
        <v>1379</v>
      </c>
      <c r="B285" s="201" t="s">
        <v>1415</v>
      </c>
      <c r="C285" s="201" t="s">
        <v>491</v>
      </c>
      <c r="D285" s="201" t="s">
        <v>209</v>
      </c>
      <c r="E285" s="201"/>
      <c r="F285" s="201"/>
      <c r="G285" s="201"/>
      <c r="H285" s="201" t="s">
        <v>1417</v>
      </c>
      <c r="I285" s="201"/>
      <c r="J285" s="201"/>
      <c r="K285" s="201"/>
      <c r="L285" s="201" t="s">
        <v>2359</v>
      </c>
      <c r="M285" s="200"/>
      <c r="N285" s="200" t="s">
        <v>1416</v>
      </c>
      <c r="O285" s="200"/>
      <c r="P285" s="200" t="s">
        <v>2296</v>
      </c>
      <c r="Q285" s="200" t="s">
        <v>2302</v>
      </c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</row>
    <row r="286" ht="12.75" customHeight="1">
      <c r="A286" s="241" t="s">
        <v>1379</v>
      </c>
      <c r="B286" s="201" t="s">
        <v>2409</v>
      </c>
      <c r="C286" s="201" t="s">
        <v>2410</v>
      </c>
      <c r="D286" s="201" t="s">
        <v>2411</v>
      </c>
      <c r="E286" s="201"/>
      <c r="F286" s="201"/>
      <c r="G286" s="201"/>
      <c r="H286" s="201" t="s">
        <v>2412</v>
      </c>
      <c r="I286" s="201"/>
      <c r="J286" s="201"/>
      <c r="K286" s="201"/>
      <c r="L286" s="201" t="s">
        <v>2359</v>
      </c>
      <c r="M286" s="200"/>
      <c r="N286" s="200" t="s">
        <v>2413</v>
      </c>
      <c r="O286" s="200"/>
      <c r="P286" s="200" t="s">
        <v>2302</v>
      </c>
      <c r="Q286" s="200" t="s">
        <v>2302</v>
      </c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</row>
    <row r="287" ht="12.75" customHeight="1">
      <c r="A287" s="241" t="s">
        <v>1379</v>
      </c>
      <c r="B287" s="201" t="s">
        <v>1418</v>
      </c>
      <c r="C287" s="201" t="s">
        <v>57</v>
      </c>
      <c r="D287" s="201" t="s">
        <v>195</v>
      </c>
      <c r="E287" s="201"/>
      <c r="F287" s="201"/>
      <c r="G287" s="201"/>
      <c r="H287" s="201" t="s">
        <v>1420</v>
      </c>
      <c r="I287" s="201"/>
      <c r="J287" s="201"/>
      <c r="K287" s="201"/>
      <c r="L287" s="201" t="s">
        <v>2359</v>
      </c>
      <c r="M287" s="200"/>
      <c r="N287" s="200" t="s">
        <v>1419</v>
      </c>
      <c r="O287" s="200"/>
      <c r="P287" s="242" t="s">
        <v>2302</v>
      </c>
      <c r="Q287" s="242" t="s">
        <v>2414</v>
      </c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</row>
    <row r="288" ht="12.75" customHeight="1">
      <c r="A288" s="241" t="s">
        <v>1379</v>
      </c>
      <c r="B288" s="201" t="s">
        <v>2415</v>
      </c>
      <c r="C288" s="201" t="s">
        <v>611</v>
      </c>
      <c r="D288" s="201" t="s">
        <v>195</v>
      </c>
      <c r="E288" s="201"/>
      <c r="F288" s="201"/>
      <c r="G288" s="201"/>
      <c r="H288" s="201" t="s">
        <v>2416</v>
      </c>
      <c r="I288" s="201"/>
      <c r="J288" s="201"/>
      <c r="K288" s="201"/>
      <c r="L288" s="201" t="s">
        <v>2359</v>
      </c>
      <c r="M288" s="200"/>
      <c r="N288" s="200" t="s">
        <v>2417</v>
      </c>
      <c r="O288" s="200"/>
      <c r="P288" s="200" t="s">
        <v>2302</v>
      </c>
      <c r="Q288" s="200" t="s">
        <v>2302</v>
      </c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</row>
    <row r="289" ht="12.75" customHeight="1">
      <c r="A289" s="241" t="s">
        <v>1379</v>
      </c>
      <c r="B289" s="201" t="s">
        <v>1421</v>
      </c>
      <c r="C289" s="201" t="s">
        <v>399</v>
      </c>
      <c r="D289" s="201" t="s">
        <v>1381</v>
      </c>
      <c r="E289" s="201"/>
      <c r="F289" s="201"/>
      <c r="G289" s="201"/>
      <c r="H289" s="201" t="s">
        <v>1423</v>
      </c>
      <c r="I289" s="201"/>
      <c r="J289" s="201"/>
      <c r="K289" s="201"/>
      <c r="L289" s="201" t="s">
        <v>2359</v>
      </c>
      <c r="M289" s="200"/>
      <c r="N289" s="200" t="s">
        <v>1422</v>
      </c>
      <c r="O289" s="200"/>
      <c r="P289" s="200" t="s">
        <v>2302</v>
      </c>
      <c r="Q289" s="200" t="s">
        <v>2302</v>
      </c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</row>
    <row r="290" ht="12.75" customHeight="1">
      <c r="A290" s="241" t="s">
        <v>1379</v>
      </c>
      <c r="B290" s="201" t="s">
        <v>2418</v>
      </c>
      <c r="C290" s="201" t="s">
        <v>399</v>
      </c>
      <c r="D290" s="201" t="s">
        <v>1157</v>
      </c>
      <c r="E290" s="201"/>
      <c r="F290" s="201"/>
      <c r="G290" s="201"/>
      <c r="H290" s="201" t="s">
        <v>2419</v>
      </c>
      <c r="I290" s="201"/>
      <c r="J290" s="201"/>
      <c r="K290" s="201"/>
      <c r="L290" s="201" t="s">
        <v>2359</v>
      </c>
      <c r="M290" s="200"/>
      <c r="N290" s="200" t="s">
        <v>2420</v>
      </c>
      <c r="O290" s="200"/>
      <c r="P290" s="200" t="s">
        <v>2302</v>
      </c>
      <c r="Q290" s="200" t="s">
        <v>2302</v>
      </c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</row>
    <row r="291" ht="12.75" customHeight="1">
      <c r="A291" s="241" t="s">
        <v>1379</v>
      </c>
      <c r="B291" s="201" t="s">
        <v>1424</v>
      </c>
      <c r="C291" s="201" t="s">
        <v>35</v>
      </c>
      <c r="D291" s="201" t="s">
        <v>109</v>
      </c>
      <c r="E291" s="201"/>
      <c r="F291" s="201"/>
      <c r="G291" s="201"/>
      <c r="H291" s="201" t="s">
        <v>1426</v>
      </c>
      <c r="I291" s="201"/>
      <c r="J291" s="201"/>
      <c r="K291" s="201"/>
      <c r="L291" s="201" t="s">
        <v>2359</v>
      </c>
      <c r="M291" s="200"/>
      <c r="N291" s="200" t="s">
        <v>1425</v>
      </c>
      <c r="O291" s="200"/>
      <c r="P291" s="200" t="s">
        <v>2302</v>
      </c>
      <c r="Q291" s="200" t="s">
        <v>2302</v>
      </c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</row>
    <row r="292" ht="12.75" customHeight="1">
      <c r="A292" s="243" t="s">
        <v>1427</v>
      </c>
      <c r="B292" s="200" t="s">
        <v>2421</v>
      </c>
      <c r="C292" s="200" t="s">
        <v>399</v>
      </c>
      <c r="D292" s="200" t="s">
        <v>195</v>
      </c>
      <c r="E292" s="200"/>
      <c r="F292" s="200"/>
      <c r="G292" s="200"/>
      <c r="H292" s="200" t="s">
        <v>2422</v>
      </c>
      <c r="I292" s="200"/>
      <c r="J292" s="200"/>
      <c r="K292" s="200"/>
      <c r="L292" s="200"/>
      <c r="M292" s="200"/>
      <c r="N292" s="200" t="s">
        <v>2423</v>
      </c>
      <c r="O292" s="200"/>
      <c r="P292" s="215" t="s">
        <v>2302</v>
      </c>
      <c r="Q292" s="215" t="s">
        <v>2424</v>
      </c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</row>
    <row r="293" ht="12.75" customHeight="1">
      <c r="A293" s="243" t="s">
        <v>1427</v>
      </c>
      <c r="B293" s="200" t="s">
        <v>2425</v>
      </c>
      <c r="C293" s="200" t="s">
        <v>1429</v>
      </c>
      <c r="D293" s="200"/>
      <c r="E293" s="200"/>
      <c r="F293" s="200"/>
      <c r="G293" s="200"/>
      <c r="H293" s="200" t="s">
        <v>2426</v>
      </c>
      <c r="I293" s="200"/>
      <c r="J293" s="200"/>
      <c r="K293" s="200"/>
      <c r="L293" s="200"/>
      <c r="M293" s="200"/>
      <c r="N293" s="200" t="s">
        <v>1430</v>
      </c>
      <c r="O293" s="200"/>
      <c r="P293" s="200" t="s">
        <v>2296</v>
      </c>
      <c r="Q293" s="200" t="s">
        <v>2302</v>
      </c>
      <c r="R293" s="200"/>
      <c r="S293" s="215"/>
      <c r="T293" s="215"/>
      <c r="U293" s="215"/>
      <c r="V293" s="200"/>
      <c r="W293" s="200"/>
      <c r="X293" s="200"/>
      <c r="Y293" s="200"/>
      <c r="Z293" s="200"/>
      <c r="AA293" s="200"/>
    </row>
    <row r="294" ht="12.75" customHeight="1">
      <c r="A294" s="243" t="s">
        <v>1427</v>
      </c>
      <c r="B294" s="200" t="s">
        <v>2427</v>
      </c>
      <c r="C294" s="200" t="s">
        <v>611</v>
      </c>
      <c r="D294" s="200" t="s">
        <v>854</v>
      </c>
      <c r="E294" s="200"/>
      <c r="F294" s="200"/>
      <c r="G294" s="200"/>
      <c r="H294" s="200" t="s">
        <v>2428</v>
      </c>
      <c r="I294" s="200"/>
      <c r="J294" s="200"/>
      <c r="K294" s="200"/>
      <c r="L294" s="200"/>
      <c r="M294" s="200"/>
      <c r="N294" s="200" t="s">
        <v>2429</v>
      </c>
      <c r="O294" s="200"/>
      <c r="P294" s="242" t="s">
        <v>2296</v>
      </c>
      <c r="Q294" s="242" t="s">
        <v>2430</v>
      </c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</row>
    <row r="295" ht="12.75" customHeight="1">
      <c r="A295" s="243" t="s">
        <v>1427</v>
      </c>
      <c r="B295" s="200" t="s">
        <v>2431</v>
      </c>
      <c r="C295" s="200" t="s">
        <v>76</v>
      </c>
      <c r="D295" s="200" t="s">
        <v>1002</v>
      </c>
      <c r="E295" s="200"/>
      <c r="F295" s="200"/>
      <c r="G295" s="200"/>
      <c r="H295" s="200" t="s">
        <v>2432</v>
      </c>
      <c r="I295" s="200"/>
      <c r="J295" s="200"/>
      <c r="K295" s="200"/>
      <c r="L295" s="200"/>
      <c r="M295" s="200"/>
      <c r="N295" s="200" t="s">
        <v>1433</v>
      </c>
      <c r="O295" s="200"/>
      <c r="P295" s="242" t="s">
        <v>2302</v>
      </c>
      <c r="Q295" s="242" t="s">
        <v>2433</v>
      </c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</row>
    <row r="296" ht="12.75" customHeight="1">
      <c r="A296" s="243" t="s">
        <v>1427</v>
      </c>
      <c r="B296" s="201" t="s">
        <v>2434</v>
      </c>
      <c r="C296" s="201" t="s">
        <v>399</v>
      </c>
      <c r="D296" s="201" t="s">
        <v>213</v>
      </c>
      <c r="E296" s="201"/>
      <c r="F296" s="201"/>
      <c r="G296" s="201"/>
      <c r="H296" s="201" t="s">
        <v>2435</v>
      </c>
      <c r="I296" s="201"/>
      <c r="J296" s="201"/>
      <c r="K296" s="201"/>
      <c r="L296" s="201"/>
      <c r="M296" s="200"/>
      <c r="N296" s="200" t="s">
        <v>1435</v>
      </c>
      <c r="O296" s="200"/>
      <c r="P296" s="200" t="s">
        <v>2302</v>
      </c>
      <c r="Q296" s="200" t="s">
        <v>2302</v>
      </c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</row>
    <row r="297" ht="12.75" customHeight="1">
      <c r="A297" s="243" t="s">
        <v>1427</v>
      </c>
      <c r="B297" s="201" t="s">
        <v>2436</v>
      </c>
      <c r="C297" s="201" t="s">
        <v>57</v>
      </c>
      <c r="D297" s="201" t="s">
        <v>730</v>
      </c>
      <c r="E297" s="201"/>
      <c r="F297" s="201"/>
      <c r="G297" s="201"/>
      <c r="H297" s="201" t="s">
        <v>2437</v>
      </c>
      <c r="I297" s="201"/>
      <c r="J297" s="201"/>
      <c r="K297" s="201"/>
      <c r="L297" s="201"/>
      <c r="M297" s="200"/>
      <c r="N297" s="200" t="s">
        <v>2438</v>
      </c>
      <c r="O297" s="200"/>
      <c r="P297" s="200" t="s">
        <v>2296</v>
      </c>
      <c r="Q297" s="200" t="s">
        <v>2296</v>
      </c>
      <c r="R297" s="215"/>
      <c r="S297" s="200"/>
      <c r="T297" s="200"/>
      <c r="U297" s="200"/>
      <c r="V297" s="200"/>
      <c r="W297" s="200"/>
      <c r="X297" s="200"/>
      <c r="Y297" s="200"/>
      <c r="Z297" s="200"/>
      <c r="AA297" s="200"/>
    </row>
    <row r="298" ht="12.75" customHeight="1">
      <c r="A298" s="243" t="s">
        <v>1427</v>
      </c>
      <c r="B298" s="201" t="s">
        <v>2439</v>
      </c>
      <c r="C298" s="201" t="s">
        <v>35</v>
      </c>
      <c r="D298" s="201" t="s">
        <v>1439</v>
      </c>
      <c r="E298" s="201"/>
      <c r="F298" s="201"/>
      <c r="G298" s="201"/>
      <c r="H298" s="201" t="s">
        <v>2440</v>
      </c>
      <c r="I298" s="201"/>
      <c r="J298" s="201"/>
      <c r="K298" s="201"/>
      <c r="L298" s="201"/>
      <c r="M298" s="200"/>
      <c r="N298" s="200" t="s">
        <v>1440</v>
      </c>
      <c r="O298" s="200"/>
      <c r="P298" s="242" t="s">
        <v>2302</v>
      </c>
      <c r="Q298" s="242" t="s">
        <v>2433</v>
      </c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</row>
    <row r="299" ht="12.75" customHeight="1">
      <c r="A299" s="243" t="s">
        <v>1427</v>
      </c>
      <c r="B299" s="201" t="s">
        <v>2441</v>
      </c>
      <c r="C299" s="201" t="s">
        <v>35</v>
      </c>
      <c r="D299" s="201" t="s">
        <v>2442</v>
      </c>
      <c r="E299" s="201"/>
      <c r="F299" s="201"/>
      <c r="G299" s="201"/>
      <c r="H299" s="201" t="s">
        <v>2443</v>
      </c>
      <c r="I299" s="201"/>
      <c r="J299" s="201"/>
      <c r="K299" s="201"/>
      <c r="L299" s="201"/>
      <c r="M299" s="200"/>
      <c r="N299" s="200" t="s">
        <v>2444</v>
      </c>
      <c r="O299" s="200"/>
      <c r="P299" s="200" t="s">
        <v>2302</v>
      </c>
      <c r="Q299" s="200" t="s">
        <v>2445</v>
      </c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</row>
    <row r="300" ht="12.75" customHeight="1">
      <c r="A300" s="243" t="s">
        <v>1427</v>
      </c>
      <c r="B300" s="201" t="s">
        <v>2446</v>
      </c>
      <c r="C300" s="201" t="s">
        <v>723</v>
      </c>
      <c r="D300" s="201" t="s">
        <v>1443</v>
      </c>
      <c r="E300" s="201"/>
      <c r="F300" s="201"/>
      <c r="G300" s="201"/>
      <c r="H300" s="201" t="s">
        <v>2304</v>
      </c>
      <c r="I300" s="201"/>
      <c r="J300" s="201"/>
      <c r="K300" s="201"/>
      <c r="L300" s="201"/>
      <c r="M300" s="200"/>
      <c r="N300" s="200" t="s">
        <v>1444</v>
      </c>
      <c r="O300" s="200"/>
      <c r="P300" s="200" t="s">
        <v>2296</v>
      </c>
      <c r="Q300" s="200" t="s">
        <v>2302</v>
      </c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</row>
    <row r="301" ht="12.75" customHeight="1">
      <c r="A301" s="243" t="s">
        <v>1427</v>
      </c>
      <c r="B301" s="201" t="s">
        <v>2447</v>
      </c>
      <c r="C301" s="201" t="s">
        <v>13</v>
      </c>
      <c r="D301" s="201" t="s">
        <v>1446</v>
      </c>
      <c r="E301" s="201"/>
      <c r="F301" s="201"/>
      <c r="G301" s="201"/>
      <c r="H301" s="201" t="s">
        <v>2448</v>
      </c>
      <c r="I301" s="201"/>
      <c r="J301" s="201"/>
      <c r="K301" s="201"/>
      <c r="L301" s="201"/>
      <c r="M301" s="200"/>
      <c r="N301" s="200" t="s">
        <v>1447</v>
      </c>
      <c r="O301" s="200"/>
      <c r="P301" s="200" t="s">
        <v>2302</v>
      </c>
      <c r="Q301" s="200" t="s">
        <v>2449</v>
      </c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</row>
    <row r="302" ht="12.75" customHeight="1">
      <c r="A302" s="243" t="s">
        <v>1427</v>
      </c>
      <c r="B302" s="201" t="s">
        <v>2450</v>
      </c>
      <c r="C302" s="201" t="s">
        <v>335</v>
      </c>
      <c r="D302" s="201" t="s">
        <v>1450</v>
      </c>
      <c r="E302" s="201"/>
      <c r="F302" s="201"/>
      <c r="G302" s="201"/>
      <c r="H302" s="201" t="s">
        <v>2451</v>
      </c>
      <c r="I302" s="201"/>
      <c r="J302" s="201"/>
      <c r="K302" s="201"/>
      <c r="L302" s="201"/>
      <c r="M302" s="200"/>
      <c r="N302" s="200" t="s">
        <v>1451</v>
      </c>
      <c r="O302" s="200"/>
      <c r="P302" s="200" t="s">
        <v>2296</v>
      </c>
      <c r="Q302" s="200" t="s">
        <v>2302</v>
      </c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</row>
    <row r="303" ht="12.75" customHeight="1">
      <c r="A303" s="243" t="s">
        <v>1427</v>
      </c>
      <c r="B303" s="201" t="s">
        <v>2452</v>
      </c>
      <c r="C303" s="201" t="s">
        <v>611</v>
      </c>
      <c r="D303" s="201" t="s">
        <v>1455</v>
      </c>
      <c r="E303" s="201"/>
      <c r="F303" s="201"/>
      <c r="G303" s="201"/>
      <c r="H303" s="201" t="s">
        <v>2453</v>
      </c>
      <c r="I303" s="201"/>
      <c r="J303" s="201"/>
      <c r="K303" s="201"/>
      <c r="L303" s="201"/>
      <c r="M303" s="200"/>
      <c r="N303" s="200" t="s">
        <v>1456</v>
      </c>
      <c r="O303" s="200"/>
      <c r="P303" s="200" t="s">
        <v>2296</v>
      </c>
      <c r="Q303" s="200" t="s">
        <v>2454</v>
      </c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</row>
    <row r="304" ht="12.75" customHeight="1">
      <c r="A304" s="243" t="s">
        <v>1459</v>
      </c>
      <c r="B304" s="201" t="s">
        <v>2455</v>
      </c>
      <c r="C304" s="201" t="s">
        <v>611</v>
      </c>
      <c r="D304" s="201" t="s">
        <v>195</v>
      </c>
      <c r="E304" s="201"/>
      <c r="F304" s="201"/>
      <c r="G304" s="201"/>
      <c r="H304" s="201" t="s">
        <v>2456</v>
      </c>
      <c r="I304" s="201"/>
      <c r="J304" s="201"/>
      <c r="K304" s="201"/>
      <c r="L304" s="201" t="s">
        <v>2457</v>
      </c>
      <c r="M304" s="200"/>
      <c r="N304" s="200" t="s">
        <v>2458</v>
      </c>
      <c r="O304" s="200"/>
      <c r="P304" s="200" t="s">
        <v>2296</v>
      </c>
      <c r="Q304" s="200" t="s">
        <v>2296</v>
      </c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</row>
    <row r="305" ht="12.75" customHeight="1">
      <c r="A305" s="243" t="s">
        <v>1459</v>
      </c>
      <c r="B305" s="201" t="s">
        <v>1460</v>
      </c>
      <c r="C305" s="201" t="s">
        <v>24</v>
      </c>
      <c r="D305" s="201" t="s">
        <v>195</v>
      </c>
      <c r="E305" s="201"/>
      <c r="F305" s="201"/>
      <c r="G305" s="201"/>
      <c r="H305" s="201" t="s">
        <v>1462</v>
      </c>
      <c r="I305" s="200"/>
      <c r="J305" s="200"/>
      <c r="K305" s="200"/>
      <c r="L305" s="200" t="s">
        <v>547</v>
      </c>
      <c r="M305" s="200"/>
      <c r="N305" s="200" t="s">
        <v>1461</v>
      </c>
      <c r="O305" s="200"/>
      <c r="P305" s="200" t="s">
        <v>2302</v>
      </c>
      <c r="Q305" s="200" t="s">
        <v>2302</v>
      </c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</row>
    <row r="306" ht="12.75" customHeight="1">
      <c r="A306" s="243" t="s">
        <v>1459</v>
      </c>
      <c r="B306" s="200" t="s">
        <v>2459</v>
      </c>
      <c r="C306" s="200" t="s">
        <v>2460</v>
      </c>
      <c r="D306" s="200" t="s">
        <v>2461</v>
      </c>
      <c r="E306" s="200"/>
      <c r="F306" s="200"/>
      <c r="G306" s="200"/>
      <c r="H306" s="200" t="s">
        <v>2462</v>
      </c>
      <c r="I306" s="200"/>
      <c r="J306" s="200"/>
      <c r="K306" s="200"/>
      <c r="L306" s="200" t="s">
        <v>547</v>
      </c>
      <c r="M306" s="200"/>
      <c r="N306" s="200" t="s">
        <v>2463</v>
      </c>
      <c r="O306" s="200"/>
      <c r="P306" s="200" t="s">
        <v>2302</v>
      </c>
      <c r="Q306" s="200" t="s">
        <v>2302</v>
      </c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</row>
    <row r="307" ht="12.75" customHeight="1">
      <c r="A307" s="243" t="s">
        <v>1459</v>
      </c>
      <c r="B307" s="201" t="s">
        <v>2464</v>
      </c>
      <c r="C307" s="201" t="s">
        <v>57</v>
      </c>
      <c r="D307" s="201" t="s">
        <v>1622</v>
      </c>
      <c r="E307" s="201"/>
      <c r="F307" s="201"/>
      <c r="G307" s="201"/>
      <c r="H307" s="201" t="s">
        <v>2465</v>
      </c>
      <c r="I307" s="200"/>
      <c r="J307" s="200"/>
      <c r="K307" s="200"/>
      <c r="L307" s="200"/>
      <c r="M307" s="200"/>
      <c r="N307" s="200" t="s">
        <v>2466</v>
      </c>
      <c r="O307" s="200"/>
      <c r="P307" s="200" t="s">
        <v>2302</v>
      </c>
      <c r="Q307" s="200" t="s">
        <v>2302</v>
      </c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</row>
    <row r="308" ht="12.75" customHeight="1">
      <c r="A308" s="243" t="s">
        <v>1459</v>
      </c>
      <c r="B308" s="200" t="s">
        <v>1463</v>
      </c>
      <c r="C308" s="200" t="s">
        <v>399</v>
      </c>
      <c r="D308" s="200" t="s">
        <v>195</v>
      </c>
      <c r="E308" s="200"/>
      <c r="F308" s="200"/>
      <c r="G308" s="200"/>
      <c r="H308" s="200" t="s">
        <v>1465</v>
      </c>
      <c r="I308" s="200"/>
      <c r="J308" s="200"/>
      <c r="K308" s="200"/>
      <c r="L308" s="200" t="s">
        <v>547</v>
      </c>
      <c r="M308" s="200"/>
      <c r="N308" s="200" t="s">
        <v>1464</v>
      </c>
      <c r="O308" s="200"/>
      <c r="P308" s="200" t="s">
        <v>2296</v>
      </c>
      <c r="Q308" s="200" t="s">
        <v>2298</v>
      </c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</row>
    <row r="309" ht="12.75" customHeight="1">
      <c r="A309" s="242" t="s">
        <v>1459</v>
      </c>
      <c r="B309" s="244" t="s">
        <v>2467</v>
      </c>
      <c r="C309" s="244" t="s">
        <v>35</v>
      </c>
      <c r="D309" s="244" t="s">
        <v>28</v>
      </c>
      <c r="E309" s="244"/>
      <c r="F309" s="244"/>
      <c r="G309" s="244"/>
      <c r="H309" s="244" t="s">
        <v>2468</v>
      </c>
      <c r="I309" s="242"/>
      <c r="J309" s="242"/>
      <c r="K309" s="242"/>
      <c r="L309" s="242" t="s">
        <v>2469</v>
      </c>
      <c r="M309" s="242" t="s">
        <v>2470</v>
      </c>
      <c r="N309" s="242" t="s">
        <v>2471</v>
      </c>
      <c r="O309" s="242"/>
      <c r="P309" s="200" t="s">
        <v>2302</v>
      </c>
      <c r="Q309" s="200" t="s">
        <v>2302</v>
      </c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</row>
    <row r="310" ht="12.75" customHeight="1">
      <c r="A310" s="243" t="s">
        <v>1459</v>
      </c>
      <c r="B310" s="200" t="s">
        <v>1466</v>
      </c>
      <c r="C310" s="200" t="s">
        <v>611</v>
      </c>
      <c r="D310" s="200" t="s">
        <v>358</v>
      </c>
      <c r="E310" s="200"/>
      <c r="F310" s="200"/>
      <c r="G310" s="200"/>
      <c r="H310" s="200" t="s">
        <v>1468</v>
      </c>
      <c r="I310" s="200"/>
      <c r="J310" s="200"/>
      <c r="K310" s="200"/>
      <c r="L310" s="200" t="s">
        <v>547</v>
      </c>
      <c r="M310" s="200"/>
      <c r="N310" s="200" t="s">
        <v>1467</v>
      </c>
      <c r="O310" s="200"/>
      <c r="P310" s="200" t="s">
        <v>2302</v>
      </c>
      <c r="Q310" s="200" t="s">
        <v>2302</v>
      </c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</row>
    <row r="311" ht="12.75" customHeight="1">
      <c r="A311" s="242" t="s">
        <v>1459</v>
      </c>
      <c r="B311" s="242" t="s">
        <v>2472</v>
      </c>
      <c r="C311" s="242" t="s">
        <v>13</v>
      </c>
      <c r="D311" s="242" t="s">
        <v>28</v>
      </c>
      <c r="E311" s="242"/>
      <c r="F311" s="242"/>
      <c r="G311" s="242"/>
      <c r="H311" s="242" t="s">
        <v>2473</v>
      </c>
      <c r="I311" s="242"/>
      <c r="J311" s="242"/>
      <c r="K311" s="242"/>
      <c r="L311" s="242" t="s">
        <v>547</v>
      </c>
      <c r="M311" s="242"/>
      <c r="N311" s="242"/>
      <c r="O311" s="242"/>
      <c r="P311" s="200" t="s">
        <v>2296</v>
      </c>
      <c r="Q311" s="200" t="s">
        <v>2302</v>
      </c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</row>
    <row r="312" ht="12.75" customHeight="1">
      <c r="A312" s="243" t="s">
        <v>1459</v>
      </c>
      <c r="B312" s="200" t="s">
        <v>1469</v>
      </c>
      <c r="C312" s="200" t="s">
        <v>57</v>
      </c>
      <c r="D312" s="200" t="s">
        <v>64</v>
      </c>
      <c r="E312" s="200"/>
      <c r="F312" s="200"/>
      <c r="G312" s="200"/>
      <c r="H312" s="200" t="s">
        <v>2304</v>
      </c>
      <c r="I312" s="200"/>
      <c r="J312" s="200"/>
      <c r="K312" s="200"/>
      <c r="L312" s="200" t="s">
        <v>547</v>
      </c>
      <c r="M312" s="200"/>
      <c r="N312" s="200" t="s">
        <v>1470</v>
      </c>
      <c r="O312" s="200"/>
      <c r="P312" s="200" t="s">
        <v>2302</v>
      </c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</row>
    <row r="313" ht="12.75" customHeight="1">
      <c r="A313" s="243" t="s">
        <v>1459</v>
      </c>
      <c r="B313" s="201" t="s">
        <v>1336</v>
      </c>
      <c r="C313" s="201" t="s">
        <v>157</v>
      </c>
      <c r="D313" s="201" t="s">
        <v>1115</v>
      </c>
      <c r="E313" s="201"/>
      <c r="F313" s="201"/>
      <c r="G313" s="201"/>
      <c r="H313" s="201" t="s">
        <v>2474</v>
      </c>
      <c r="I313" s="201"/>
      <c r="J313" s="201"/>
      <c r="K313" s="201"/>
      <c r="L313" s="201" t="s">
        <v>547</v>
      </c>
      <c r="M313" s="200"/>
      <c r="N313" s="200" t="s">
        <v>2475</v>
      </c>
      <c r="O313" s="200"/>
      <c r="P313" s="200" t="s">
        <v>2296</v>
      </c>
      <c r="Q313" s="200" t="s">
        <v>2298</v>
      </c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</row>
    <row r="314" ht="12.75" customHeight="1">
      <c r="A314" s="243" t="s">
        <v>1459</v>
      </c>
      <c r="B314" s="201" t="s">
        <v>2476</v>
      </c>
      <c r="C314" s="201" t="s">
        <v>399</v>
      </c>
      <c r="D314" s="201" t="s">
        <v>1157</v>
      </c>
      <c r="E314" s="201"/>
      <c r="F314" s="201"/>
      <c r="G314" s="201"/>
      <c r="H314" s="201" t="s">
        <v>2477</v>
      </c>
      <c r="I314" s="200"/>
      <c r="J314" s="200"/>
      <c r="K314" s="200"/>
      <c r="L314" s="200"/>
      <c r="M314" s="200"/>
      <c r="N314" s="200" t="s">
        <v>2478</v>
      </c>
      <c r="O314" s="200"/>
      <c r="P314" s="200" t="s">
        <v>2296</v>
      </c>
      <c r="Q314" s="200" t="s">
        <v>2479</v>
      </c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</row>
    <row r="315" ht="12.75" customHeight="1">
      <c r="A315" s="243" t="s">
        <v>1459</v>
      </c>
      <c r="B315" s="201" t="s">
        <v>1471</v>
      </c>
      <c r="C315" s="201" t="s">
        <v>399</v>
      </c>
      <c r="D315" s="201" t="s">
        <v>1157</v>
      </c>
      <c r="E315" s="201"/>
      <c r="F315" s="201"/>
      <c r="G315" s="201"/>
      <c r="H315" s="201" t="s">
        <v>2480</v>
      </c>
      <c r="I315" s="200"/>
      <c r="J315" s="200"/>
      <c r="K315" s="200"/>
      <c r="L315" s="200" t="s">
        <v>2481</v>
      </c>
      <c r="M315" s="200"/>
      <c r="N315" s="200" t="s">
        <v>1472</v>
      </c>
      <c r="O315" s="200"/>
      <c r="P315" s="200" t="s">
        <v>2302</v>
      </c>
      <c r="Q315" s="200" t="s">
        <v>2298</v>
      </c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</row>
    <row r="316" ht="12.75" customHeight="1">
      <c r="A316" s="243" t="s">
        <v>1459</v>
      </c>
      <c r="B316" s="201" t="s">
        <v>391</v>
      </c>
      <c r="C316" s="201" t="s">
        <v>625</v>
      </c>
      <c r="D316" s="201" t="s">
        <v>232</v>
      </c>
      <c r="E316" s="201"/>
      <c r="F316" s="201"/>
      <c r="G316" s="201"/>
      <c r="H316" s="201" t="s">
        <v>1474</v>
      </c>
      <c r="I316" s="200"/>
      <c r="J316" s="200"/>
      <c r="K316" s="200"/>
      <c r="L316" s="200" t="s">
        <v>2469</v>
      </c>
      <c r="M316" s="245" t="s">
        <v>2482</v>
      </c>
      <c r="N316" s="200" t="s">
        <v>1473</v>
      </c>
      <c r="O316" s="200"/>
      <c r="P316" s="200" t="s">
        <v>2302</v>
      </c>
      <c r="Q316" s="200" t="s">
        <v>2302</v>
      </c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</row>
    <row r="317" ht="12.75" customHeight="1">
      <c r="A317" s="243" t="s">
        <v>1459</v>
      </c>
      <c r="B317" s="201" t="s">
        <v>2483</v>
      </c>
      <c r="C317" s="201" t="s">
        <v>57</v>
      </c>
      <c r="D317" s="201" t="s">
        <v>1622</v>
      </c>
      <c r="E317" s="201"/>
      <c r="F317" s="201"/>
      <c r="G317" s="201"/>
      <c r="H317" s="201" t="s">
        <v>2484</v>
      </c>
      <c r="I317" s="200"/>
      <c r="J317" s="200"/>
      <c r="K317" s="200"/>
      <c r="L317" s="200"/>
      <c r="M317" s="200"/>
      <c r="N317" s="200" t="s">
        <v>2485</v>
      </c>
      <c r="O317" s="200"/>
      <c r="P317" s="200" t="s">
        <v>2302</v>
      </c>
      <c r="Q317" s="200" t="s">
        <v>2298</v>
      </c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</row>
    <row r="318" ht="12.75" customHeight="1">
      <c r="A318" s="242" t="s">
        <v>1459</v>
      </c>
      <c r="B318" s="244" t="s">
        <v>1752</v>
      </c>
      <c r="C318" s="244" t="s">
        <v>399</v>
      </c>
      <c r="D318" s="244" t="s">
        <v>1493</v>
      </c>
      <c r="E318" s="244"/>
      <c r="F318" s="244"/>
      <c r="G318" s="244"/>
      <c r="H318" s="244"/>
      <c r="I318" s="242"/>
      <c r="J318" s="242"/>
      <c r="K318" s="242"/>
      <c r="L318" s="242" t="s">
        <v>2469</v>
      </c>
      <c r="M318" s="242"/>
      <c r="N318" s="242" t="s">
        <v>2486</v>
      </c>
      <c r="O318" s="242"/>
      <c r="P318" s="200" t="s">
        <v>2302</v>
      </c>
      <c r="Q318" s="200" t="s">
        <v>2298</v>
      </c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</row>
    <row r="319" ht="12.75" customHeight="1">
      <c r="A319" s="243" t="s">
        <v>1459</v>
      </c>
      <c r="B319" s="201" t="s">
        <v>2487</v>
      </c>
      <c r="C319" s="201" t="s">
        <v>399</v>
      </c>
      <c r="D319" s="201" t="s">
        <v>1157</v>
      </c>
      <c r="E319" s="201"/>
      <c r="F319" s="201"/>
      <c r="G319" s="201"/>
      <c r="H319" s="201" t="s">
        <v>2488</v>
      </c>
      <c r="I319" s="200"/>
      <c r="J319" s="200"/>
      <c r="K319" s="200"/>
      <c r="L319" s="200" t="s">
        <v>2481</v>
      </c>
      <c r="M319" s="200"/>
      <c r="N319" s="200" t="s">
        <v>2489</v>
      </c>
      <c r="O319" s="200"/>
      <c r="P319" s="200" t="s">
        <v>2302</v>
      </c>
      <c r="Q319" s="200" t="s">
        <v>2302</v>
      </c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</row>
    <row r="320" ht="12.75" customHeight="1">
      <c r="A320" s="243" t="s">
        <v>1459</v>
      </c>
      <c r="B320" s="200" t="s">
        <v>2490</v>
      </c>
      <c r="C320" s="200" t="s">
        <v>947</v>
      </c>
      <c r="D320" s="200" t="s">
        <v>948</v>
      </c>
      <c r="E320" s="200"/>
      <c r="F320" s="200"/>
      <c r="G320" s="200"/>
      <c r="H320" s="200" t="s">
        <v>2491</v>
      </c>
      <c r="I320" s="200"/>
      <c r="J320" s="200"/>
      <c r="K320" s="200"/>
      <c r="L320" s="200" t="s">
        <v>547</v>
      </c>
      <c r="M320" s="200"/>
      <c r="N320" s="200" t="s">
        <v>2492</v>
      </c>
      <c r="O320" s="200"/>
      <c r="P320" s="200" t="s">
        <v>2296</v>
      </c>
      <c r="Q320" s="200" t="s">
        <v>2302</v>
      </c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</row>
    <row r="321" ht="12.75" customHeight="1">
      <c r="A321" s="243" t="s">
        <v>1459</v>
      </c>
      <c r="B321" s="200" t="s">
        <v>1476</v>
      </c>
      <c r="C321" s="200" t="s">
        <v>57</v>
      </c>
      <c r="D321" s="200" t="s">
        <v>1477</v>
      </c>
      <c r="E321" s="200"/>
      <c r="F321" s="200"/>
      <c r="G321" s="200"/>
      <c r="H321" s="200" t="s">
        <v>1479</v>
      </c>
      <c r="I321" s="200"/>
      <c r="J321" s="200"/>
      <c r="K321" s="200"/>
      <c r="L321" s="200" t="s">
        <v>547</v>
      </c>
      <c r="M321" s="200"/>
      <c r="N321" s="200" t="s">
        <v>1478</v>
      </c>
      <c r="O321" s="200"/>
      <c r="P321" s="200" t="s">
        <v>2296</v>
      </c>
      <c r="Q321" s="200" t="s">
        <v>2479</v>
      </c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</row>
    <row r="322" ht="12.75" customHeight="1">
      <c r="A322" s="243" t="s">
        <v>1459</v>
      </c>
      <c r="B322" s="201" t="s">
        <v>2493</v>
      </c>
      <c r="C322" s="201" t="s">
        <v>723</v>
      </c>
      <c r="D322" s="201" t="s">
        <v>25</v>
      </c>
      <c r="E322" s="201"/>
      <c r="F322" s="201"/>
      <c r="G322" s="201"/>
      <c r="H322" s="201" t="s">
        <v>2494</v>
      </c>
      <c r="I322" s="201"/>
      <c r="J322" s="201"/>
      <c r="K322" s="201"/>
      <c r="L322" s="201" t="s">
        <v>547</v>
      </c>
      <c r="M322" s="200"/>
      <c r="N322" s="200" t="s">
        <v>2495</v>
      </c>
      <c r="O322" s="200"/>
      <c r="P322" s="200" t="s">
        <v>2302</v>
      </c>
      <c r="Q322" s="200" t="s">
        <v>2302</v>
      </c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</row>
    <row r="323" ht="12.75" customHeight="1">
      <c r="A323" s="243" t="s">
        <v>1459</v>
      </c>
      <c r="B323" s="200" t="s">
        <v>1480</v>
      </c>
      <c r="C323" s="200" t="s">
        <v>42</v>
      </c>
      <c r="D323" s="200" t="s">
        <v>73</v>
      </c>
      <c r="E323" s="200"/>
      <c r="F323" s="200"/>
      <c r="G323" s="200"/>
      <c r="H323" s="200" t="s">
        <v>2496</v>
      </c>
      <c r="I323" s="200"/>
      <c r="J323" s="200"/>
      <c r="K323" s="200"/>
      <c r="L323" s="200" t="s">
        <v>547</v>
      </c>
      <c r="M323" s="200"/>
      <c r="N323" s="200" t="s">
        <v>1481</v>
      </c>
      <c r="O323" s="200"/>
      <c r="P323" s="200" t="s">
        <v>2497</v>
      </c>
      <c r="Q323" s="200" t="s">
        <v>2302</v>
      </c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</row>
    <row r="324" ht="12.75" customHeight="1">
      <c r="A324" s="243" t="s">
        <v>1459</v>
      </c>
      <c r="B324" s="201" t="s">
        <v>1482</v>
      </c>
      <c r="C324" s="201" t="s">
        <v>399</v>
      </c>
      <c r="D324" s="201" t="s">
        <v>1085</v>
      </c>
      <c r="E324" s="201"/>
      <c r="F324" s="201"/>
      <c r="G324" s="201"/>
      <c r="H324" s="201" t="s">
        <v>1484</v>
      </c>
      <c r="I324" s="201"/>
      <c r="J324" s="201"/>
      <c r="K324" s="201"/>
      <c r="L324" s="201" t="s">
        <v>547</v>
      </c>
      <c r="M324" s="200"/>
      <c r="N324" s="200" t="s">
        <v>1483</v>
      </c>
      <c r="O324" s="200"/>
      <c r="P324" s="200" t="s">
        <v>2302</v>
      </c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</row>
    <row r="325" ht="12.75" customHeight="1">
      <c r="A325" s="243" t="s">
        <v>1459</v>
      </c>
      <c r="B325" s="200" t="s">
        <v>1486</v>
      </c>
      <c r="C325" s="200" t="s">
        <v>611</v>
      </c>
      <c r="D325" s="200" t="s">
        <v>28</v>
      </c>
      <c r="E325" s="200"/>
      <c r="F325" s="200"/>
      <c r="G325" s="200"/>
      <c r="H325" s="200" t="s">
        <v>1488</v>
      </c>
      <c r="I325" s="200"/>
      <c r="J325" s="200"/>
      <c r="K325" s="200"/>
      <c r="L325" s="200" t="s">
        <v>547</v>
      </c>
      <c r="M325" s="200"/>
      <c r="N325" s="200" t="s">
        <v>1487</v>
      </c>
      <c r="O325" s="200"/>
      <c r="P325" s="200" t="s">
        <v>2296</v>
      </c>
      <c r="Q325" s="200" t="s">
        <v>2298</v>
      </c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</row>
    <row r="326" ht="12.75" customHeight="1">
      <c r="A326" s="243" t="s">
        <v>1459</v>
      </c>
      <c r="B326" s="201" t="s">
        <v>2498</v>
      </c>
      <c r="C326" s="201" t="s">
        <v>57</v>
      </c>
      <c r="D326" s="201" t="s">
        <v>363</v>
      </c>
      <c r="E326" s="201"/>
      <c r="F326" s="201"/>
      <c r="G326" s="201"/>
      <c r="H326" s="201" t="s">
        <v>2499</v>
      </c>
      <c r="I326" s="201"/>
      <c r="J326" s="201"/>
      <c r="K326" s="201"/>
      <c r="L326" s="201" t="s">
        <v>547</v>
      </c>
      <c r="M326" s="200"/>
      <c r="N326" s="200"/>
      <c r="O326" s="200"/>
      <c r="P326" s="200" t="s">
        <v>2296</v>
      </c>
      <c r="Q326" s="200" t="s">
        <v>2298</v>
      </c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</row>
    <row r="327" ht="12.75" customHeight="1">
      <c r="A327" s="243" t="s">
        <v>1459</v>
      </c>
      <c r="B327" s="200" t="s">
        <v>2500</v>
      </c>
      <c r="C327" s="200" t="s">
        <v>611</v>
      </c>
      <c r="D327" s="200" t="s">
        <v>25</v>
      </c>
      <c r="E327" s="200"/>
      <c r="F327" s="200"/>
      <c r="G327" s="200"/>
      <c r="H327" s="200" t="s">
        <v>2501</v>
      </c>
      <c r="I327" s="200"/>
      <c r="J327" s="200"/>
      <c r="K327" s="200"/>
      <c r="L327" s="200" t="s">
        <v>547</v>
      </c>
      <c r="M327" s="200"/>
      <c r="N327" s="200" t="s">
        <v>2502</v>
      </c>
      <c r="O327" s="200"/>
      <c r="P327" s="200" t="s">
        <v>2302</v>
      </c>
      <c r="Q327" s="200" t="s">
        <v>2302</v>
      </c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</row>
    <row r="328" ht="12.75" customHeight="1">
      <c r="A328" s="243" t="s">
        <v>1459</v>
      </c>
      <c r="B328" s="200" t="s">
        <v>2503</v>
      </c>
      <c r="C328" s="200" t="s">
        <v>67</v>
      </c>
      <c r="D328" s="200" t="s">
        <v>976</v>
      </c>
      <c r="E328" s="200"/>
      <c r="F328" s="200"/>
      <c r="G328" s="200"/>
      <c r="H328" s="200" t="s">
        <v>2504</v>
      </c>
      <c r="I328" s="200"/>
      <c r="J328" s="200"/>
      <c r="K328" s="200"/>
      <c r="L328" s="200" t="s">
        <v>547</v>
      </c>
      <c r="M328" s="200"/>
      <c r="N328" s="200" t="s">
        <v>2505</v>
      </c>
      <c r="O328" s="200"/>
      <c r="P328" s="200" t="s">
        <v>2302</v>
      </c>
      <c r="Q328" s="200" t="s">
        <v>2479</v>
      </c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</row>
    <row r="329" ht="12.75" customHeight="1">
      <c r="A329" s="243" t="s">
        <v>1459</v>
      </c>
      <c r="B329" s="201" t="s">
        <v>992</v>
      </c>
      <c r="C329" s="201" t="s">
        <v>35</v>
      </c>
      <c r="D329" s="201" t="s">
        <v>195</v>
      </c>
      <c r="E329" s="201"/>
      <c r="F329" s="201"/>
      <c r="G329" s="201"/>
      <c r="H329" s="201" t="s">
        <v>1491</v>
      </c>
      <c r="I329" s="200"/>
      <c r="J329" s="200"/>
      <c r="K329" s="200"/>
      <c r="L329" s="200" t="s">
        <v>2481</v>
      </c>
      <c r="M329" s="200" t="s">
        <v>1490</v>
      </c>
      <c r="N329" s="200" t="s">
        <v>1490</v>
      </c>
      <c r="O329" s="200"/>
      <c r="P329" s="200" t="s">
        <v>2302</v>
      </c>
      <c r="Q329" s="200" t="s">
        <v>2302</v>
      </c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</row>
    <row r="330" ht="12.75" customHeight="1">
      <c r="A330" s="243" t="s">
        <v>1459</v>
      </c>
      <c r="B330" s="201" t="s">
        <v>2506</v>
      </c>
      <c r="C330" s="201" t="s">
        <v>13</v>
      </c>
      <c r="D330" s="201" t="s">
        <v>2507</v>
      </c>
      <c r="E330" s="201"/>
      <c r="F330" s="201"/>
      <c r="G330" s="201"/>
      <c r="H330" s="201" t="s">
        <v>2508</v>
      </c>
      <c r="I330" s="200"/>
      <c r="J330" s="200"/>
      <c r="K330" s="200"/>
      <c r="L330" s="200" t="s">
        <v>2481</v>
      </c>
      <c r="M330" s="245" t="s">
        <v>2509</v>
      </c>
      <c r="N330" s="200" t="s">
        <v>2510</v>
      </c>
      <c r="O330" s="200"/>
      <c r="P330" s="200" t="s">
        <v>2302</v>
      </c>
      <c r="Q330" s="200" t="s">
        <v>2302</v>
      </c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</row>
    <row r="331" ht="12.75" customHeight="1">
      <c r="A331" s="242" t="s">
        <v>1459</v>
      </c>
      <c r="B331" s="244" t="s">
        <v>2511</v>
      </c>
      <c r="C331" s="244" t="s">
        <v>57</v>
      </c>
      <c r="D331" s="244" t="s">
        <v>2512</v>
      </c>
      <c r="E331" s="244"/>
      <c r="F331" s="244"/>
      <c r="G331" s="244"/>
      <c r="H331" s="244"/>
      <c r="I331" s="242"/>
      <c r="J331" s="242"/>
      <c r="K331" s="242"/>
      <c r="L331" s="242" t="s">
        <v>2481</v>
      </c>
      <c r="M331" s="242" t="s">
        <v>2513</v>
      </c>
      <c r="N331" s="242" t="s">
        <v>2513</v>
      </c>
      <c r="O331" s="242"/>
      <c r="P331" s="200" t="s">
        <v>2296</v>
      </c>
      <c r="Q331" s="200" t="s">
        <v>2479</v>
      </c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</row>
    <row r="332" ht="12.75" customHeight="1">
      <c r="A332" s="243" t="s">
        <v>1459</v>
      </c>
      <c r="B332" s="201" t="s">
        <v>1492</v>
      </c>
      <c r="C332" s="201" t="s">
        <v>399</v>
      </c>
      <c r="D332" s="201" t="s">
        <v>1493</v>
      </c>
      <c r="E332" s="201"/>
      <c r="F332" s="201"/>
      <c r="G332" s="201"/>
      <c r="H332" s="201" t="s">
        <v>1495</v>
      </c>
      <c r="I332" s="200"/>
      <c r="J332" s="200"/>
      <c r="K332" s="200"/>
      <c r="L332" s="200" t="s">
        <v>2514</v>
      </c>
      <c r="M332" s="200"/>
      <c r="N332" s="200" t="s">
        <v>1494</v>
      </c>
      <c r="O332" s="200"/>
      <c r="P332" s="200" t="s">
        <v>2302</v>
      </c>
      <c r="Q332" s="200" t="s">
        <v>2298</v>
      </c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</row>
    <row r="333" ht="12.75" customHeight="1">
      <c r="A333" s="243" t="s">
        <v>1459</v>
      </c>
      <c r="B333" s="201" t="s">
        <v>2515</v>
      </c>
      <c r="C333" s="201" t="s">
        <v>35</v>
      </c>
      <c r="D333" s="201" t="s">
        <v>109</v>
      </c>
      <c r="E333" s="201"/>
      <c r="F333" s="201"/>
      <c r="G333" s="201"/>
      <c r="H333" s="201" t="s">
        <v>2516</v>
      </c>
      <c r="I333" s="201"/>
      <c r="J333" s="201"/>
      <c r="K333" s="201"/>
      <c r="L333" s="201" t="s">
        <v>547</v>
      </c>
      <c r="M333" s="200"/>
      <c r="N333" s="200" t="s">
        <v>2517</v>
      </c>
      <c r="O333" s="200"/>
      <c r="P333" s="200" t="s">
        <v>2302</v>
      </c>
      <c r="Q333" s="200" t="s">
        <v>2298</v>
      </c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</row>
    <row r="334" ht="12.75" customHeight="1">
      <c r="A334" s="243" t="s">
        <v>1459</v>
      </c>
      <c r="B334" s="201" t="s">
        <v>1496</v>
      </c>
      <c r="C334" s="201" t="s">
        <v>399</v>
      </c>
      <c r="D334" s="201" t="s">
        <v>973</v>
      </c>
      <c r="E334" s="201"/>
      <c r="F334" s="201"/>
      <c r="G334" s="201"/>
      <c r="H334" s="201" t="s">
        <v>1498</v>
      </c>
      <c r="I334" s="200"/>
      <c r="J334" s="200"/>
      <c r="K334" s="200"/>
      <c r="L334" s="200" t="s">
        <v>2518</v>
      </c>
      <c r="M334" s="200"/>
      <c r="N334" s="200" t="s">
        <v>1497</v>
      </c>
      <c r="O334" s="200"/>
      <c r="P334" s="200" t="s">
        <v>2302</v>
      </c>
      <c r="Q334" s="200" t="s">
        <v>2302</v>
      </c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</row>
    <row r="335" ht="12.75" customHeight="1">
      <c r="A335" s="212" t="s">
        <v>1499</v>
      </c>
      <c r="B335" s="201" t="s">
        <v>2519</v>
      </c>
      <c r="C335" s="201" t="s">
        <v>399</v>
      </c>
      <c r="D335" s="201" t="s">
        <v>195</v>
      </c>
      <c r="E335" s="201"/>
      <c r="F335" s="201"/>
      <c r="G335" s="201"/>
      <c r="H335" s="201" t="s">
        <v>2520</v>
      </c>
      <c r="I335" s="200"/>
      <c r="J335" s="200"/>
      <c r="K335" s="200"/>
      <c r="L335" s="200" t="s">
        <v>2359</v>
      </c>
      <c r="M335" s="200"/>
      <c r="N335" s="200" t="s">
        <v>1501</v>
      </c>
      <c r="O335" s="200"/>
      <c r="P335" s="200" t="s">
        <v>2302</v>
      </c>
      <c r="Q335" s="215" t="s">
        <v>2302</v>
      </c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</row>
    <row r="336" ht="12.75" customHeight="1">
      <c r="A336" s="212" t="s">
        <v>1499</v>
      </c>
      <c r="B336" s="246" t="s">
        <v>2521</v>
      </c>
      <c r="C336" s="246" t="s">
        <v>57</v>
      </c>
      <c r="D336" s="246" t="s">
        <v>2522</v>
      </c>
      <c r="E336" s="246"/>
      <c r="F336" s="246"/>
      <c r="G336" s="246"/>
      <c r="H336" s="246" t="s">
        <v>2523</v>
      </c>
      <c r="I336" s="215"/>
      <c r="J336" s="215"/>
      <c r="K336" s="215"/>
      <c r="L336" s="215" t="s">
        <v>480</v>
      </c>
      <c r="M336" s="215" t="s">
        <v>22</v>
      </c>
      <c r="N336" s="215" t="s">
        <v>2524</v>
      </c>
      <c r="O336" s="215"/>
      <c r="P336" s="200" t="s">
        <v>2302</v>
      </c>
      <c r="Q336" s="200" t="s">
        <v>2302</v>
      </c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</row>
    <row r="337" ht="12.75" customHeight="1">
      <c r="A337" s="212" t="s">
        <v>1499</v>
      </c>
      <c r="B337" s="201" t="s">
        <v>2525</v>
      </c>
      <c r="C337" s="201" t="s">
        <v>399</v>
      </c>
      <c r="D337" s="201" t="s">
        <v>195</v>
      </c>
      <c r="E337" s="201"/>
      <c r="F337" s="201"/>
      <c r="G337" s="201"/>
      <c r="H337" s="201" t="s">
        <v>2526</v>
      </c>
      <c r="I337" s="200"/>
      <c r="J337" s="200"/>
      <c r="K337" s="200"/>
      <c r="L337" s="200" t="s">
        <v>2359</v>
      </c>
      <c r="M337" s="200" t="s">
        <v>22</v>
      </c>
      <c r="N337" s="200" t="s">
        <v>1504</v>
      </c>
      <c r="O337" s="200"/>
      <c r="P337" s="200" t="s">
        <v>2302</v>
      </c>
      <c r="Q337" s="200" t="s">
        <v>2302</v>
      </c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</row>
    <row r="338" ht="12.75" customHeight="1">
      <c r="A338" s="242" t="s">
        <v>1499</v>
      </c>
      <c r="B338" s="244" t="s">
        <v>2527</v>
      </c>
      <c r="C338" s="244" t="s">
        <v>611</v>
      </c>
      <c r="D338" s="244" t="s">
        <v>1688</v>
      </c>
      <c r="E338" s="244"/>
      <c r="F338" s="244"/>
      <c r="G338" s="244"/>
      <c r="H338" s="244"/>
      <c r="I338" s="242"/>
      <c r="J338" s="242"/>
      <c r="K338" s="242"/>
      <c r="L338" s="242" t="s">
        <v>2481</v>
      </c>
      <c r="M338" s="242" t="s">
        <v>22</v>
      </c>
      <c r="N338" s="242" t="s">
        <v>2528</v>
      </c>
      <c r="O338" s="242"/>
      <c r="P338" s="200" t="s">
        <v>2302</v>
      </c>
      <c r="Q338" s="200" t="s">
        <v>2302</v>
      </c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</row>
    <row r="339" ht="12.75" customHeight="1">
      <c r="A339" s="242" t="s">
        <v>1499</v>
      </c>
      <c r="B339" s="244" t="s">
        <v>2529</v>
      </c>
      <c r="C339" s="244" t="s">
        <v>35</v>
      </c>
      <c r="D339" s="244" t="s">
        <v>28</v>
      </c>
      <c r="E339" s="244"/>
      <c r="F339" s="244"/>
      <c r="G339" s="244"/>
      <c r="H339" s="244" t="s">
        <v>2530</v>
      </c>
      <c r="I339" s="242"/>
      <c r="J339" s="242"/>
      <c r="K339" s="242"/>
      <c r="L339" s="242" t="s">
        <v>2359</v>
      </c>
      <c r="M339" s="242" t="s">
        <v>22</v>
      </c>
      <c r="N339" s="242" t="s">
        <v>2531</v>
      </c>
      <c r="O339" s="242" t="s">
        <v>17</v>
      </c>
      <c r="P339" s="200" t="s">
        <v>2302</v>
      </c>
      <c r="Q339" s="200" t="s">
        <v>2302</v>
      </c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</row>
    <row r="340" ht="12.75" customHeight="1">
      <c r="A340" s="212" t="s">
        <v>1499</v>
      </c>
      <c r="B340" s="201" t="s">
        <v>2532</v>
      </c>
      <c r="C340" s="201" t="s">
        <v>1507</v>
      </c>
      <c r="D340" s="201" t="s">
        <v>1508</v>
      </c>
      <c r="E340" s="201"/>
      <c r="F340" s="201"/>
      <c r="G340" s="201"/>
      <c r="H340" s="201" t="s">
        <v>2533</v>
      </c>
      <c r="I340" s="200"/>
      <c r="J340" s="200"/>
      <c r="K340" s="200"/>
      <c r="L340" s="200" t="s">
        <v>2534</v>
      </c>
      <c r="M340" s="200" t="s">
        <v>22</v>
      </c>
      <c r="N340" s="200" t="s">
        <v>1509</v>
      </c>
      <c r="O340" s="200"/>
      <c r="P340" s="200" t="s">
        <v>2329</v>
      </c>
      <c r="Q340" s="200" t="s">
        <v>2329</v>
      </c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</row>
    <row r="341" ht="12.75" customHeight="1">
      <c r="A341" s="212" t="s">
        <v>1499</v>
      </c>
      <c r="B341" s="201" t="s">
        <v>2535</v>
      </c>
      <c r="C341" s="201" t="s">
        <v>712</v>
      </c>
      <c r="D341" s="201" t="s">
        <v>19</v>
      </c>
      <c r="E341" s="201"/>
      <c r="F341" s="201"/>
      <c r="G341" s="201"/>
      <c r="H341" s="201" t="s">
        <v>2536</v>
      </c>
      <c r="I341" s="200"/>
      <c r="J341" s="200"/>
      <c r="K341" s="200"/>
      <c r="L341" s="200" t="s">
        <v>480</v>
      </c>
      <c r="M341" s="200" t="s">
        <v>22</v>
      </c>
      <c r="N341" s="200" t="s">
        <v>1512</v>
      </c>
      <c r="O341" s="200"/>
      <c r="P341" s="200" t="s">
        <v>2296</v>
      </c>
      <c r="Q341" s="200" t="s">
        <v>2302</v>
      </c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</row>
    <row r="342" ht="12.75" customHeight="1">
      <c r="A342" s="242" t="s">
        <v>1499</v>
      </c>
      <c r="B342" s="244" t="s">
        <v>2537</v>
      </c>
      <c r="C342" s="244" t="s">
        <v>399</v>
      </c>
      <c r="D342" s="244" t="s">
        <v>314</v>
      </c>
      <c r="E342" s="244"/>
      <c r="F342" s="244"/>
      <c r="G342" s="244"/>
      <c r="H342" s="244" t="s">
        <v>2538</v>
      </c>
      <c r="I342" s="242"/>
      <c r="J342" s="242"/>
      <c r="K342" s="242"/>
      <c r="L342" s="242" t="s">
        <v>2359</v>
      </c>
      <c r="M342" s="242" t="s">
        <v>22</v>
      </c>
      <c r="N342" s="242" t="s">
        <v>2539</v>
      </c>
      <c r="O342" s="242"/>
      <c r="P342" s="200" t="s">
        <v>2302</v>
      </c>
      <c r="Q342" s="200" t="s">
        <v>2329</v>
      </c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</row>
    <row r="343" ht="12.75" customHeight="1">
      <c r="A343" s="212" t="s">
        <v>1499</v>
      </c>
      <c r="B343" s="201" t="s">
        <v>2540</v>
      </c>
      <c r="C343" s="201" t="s">
        <v>57</v>
      </c>
      <c r="D343" s="201" t="s">
        <v>64</v>
      </c>
      <c r="E343" s="201"/>
      <c r="F343" s="201"/>
      <c r="G343" s="201"/>
      <c r="H343" s="201" t="s">
        <v>2541</v>
      </c>
      <c r="I343" s="200"/>
      <c r="J343" s="200"/>
      <c r="K343" s="200"/>
      <c r="L343" s="200" t="s">
        <v>2481</v>
      </c>
      <c r="M343" s="200" t="s">
        <v>22</v>
      </c>
      <c r="N343" s="200" t="s">
        <v>1515</v>
      </c>
      <c r="O343" s="200" t="s">
        <v>17</v>
      </c>
      <c r="P343" s="200" t="s">
        <v>2302</v>
      </c>
      <c r="Q343" s="200" t="s">
        <v>2329</v>
      </c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</row>
    <row r="344" ht="12.75" customHeight="1">
      <c r="A344" s="212" t="s">
        <v>1499</v>
      </c>
      <c r="B344" s="201" t="s">
        <v>2542</v>
      </c>
      <c r="C344" s="201" t="s">
        <v>51</v>
      </c>
      <c r="D344" s="201" t="s">
        <v>1518</v>
      </c>
      <c r="E344" s="201"/>
      <c r="F344" s="201"/>
      <c r="G344" s="201"/>
      <c r="H344" s="201" t="s">
        <v>2543</v>
      </c>
      <c r="I344" s="200"/>
      <c r="J344" s="200"/>
      <c r="K344" s="200"/>
      <c r="L344" s="200" t="s">
        <v>2481</v>
      </c>
      <c r="M344" s="200" t="s">
        <v>22</v>
      </c>
      <c r="N344" s="200" t="s">
        <v>1519</v>
      </c>
      <c r="O344" s="200"/>
      <c r="P344" s="200" t="s">
        <v>2296</v>
      </c>
      <c r="Q344" s="200" t="s">
        <v>2329</v>
      </c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</row>
    <row r="345" ht="12.75" customHeight="1">
      <c r="A345" s="212" t="s">
        <v>1499</v>
      </c>
      <c r="B345" s="201" t="s">
        <v>2544</v>
      </c>
      <c r="C345" s="201" t="s">
        <v>35</v>
      </c>
      <c r="D345" s="201" t="s">
        <v>1522</v>
      </c>
      <c r="E345" s="201"/>
      <c r="F345" s="201"/>
      <c r="G345" s="201"/>
      <c r="H345" s="201" t="s">
        <v>2545</v>
      </c>
      <c r="I345" s="200"/>
      <c r="J345" s="200"/>
      <c r="K345" s="200"/>
      <c r="L345" s="200" t="s">
        <v>2481</v>
      </c>
      <c r="M345" s="200" t="s">
        <v>22</v>
      </c>
      <c r="N345" s="200" t="s">
        <v>1523</v>
      </c>
      <c r="O345" s="200"/>
      <c r="P345" s="200" t="s">
        <v>2302</v>
      </c>
      <c r="Q345" s="200" t="s">
        <v>2329</v>
      </c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</row>
    <row r="346" ht="12.75" customHeight="1">
      <c r="A346" s="212" t="s">
        <v>1499</v>
      </c>
      <c r="B346" s="201" t="s">
        <v>2546</v>
      </c>
      <c r="C346" s="201" t="s">
        <v>491</v>
      </c>
      <c r="D346" s="201" t="s">
        <v>195</v>
      </c>
      <c r="E346" s="201"/>
      <c r="F346" s="201"/>
      <c r="G346" s="201"/>
      <c r="H346" s="201" t="s">
        <v>2547</v>
      </c>
      <c r="I346" s="200"/>
      <c r="J346" s="200"/>
      <c r="K346" s="200"/>
      <c r="L346" s="200" t="s">
        <v>2481</v>
      </c>
      <c r="M346" s="200" t="s">
        <v>22</v>
      </c>
      <c r="N346" s="200" t="s">
        <v>2548</v>
      </c>
      <c r="O346" s="200" t="s">
        <v>17</v>
      </c>
      <c r="P346" s="200" t="s">
        <v>2329</v>
      </c>
      <c r="Q346" s="200" t="s">
        <v>2329</v>
      </c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</row>
    <row r="347" ht="12.75" customHeight="1">
      <c r="A347" s="212" t="s">
        <v>1499</v>
      </c>
      <c r="B347" s="201" t="s">
        <v>2549</v>
      </c>
      <c r="C347" s="201" t="s">
        <v>399</v>
      </c>
      <c r="D347" s="201" t="s">
        <v>28</v>
      </c>
      <c r="E347" s="201"/>
      <c r="F347" s="201"/>
      <c r="G347" s="201"/>
      <c r="H347" s="201" t="s">
        <v>2550</v>
      </c>
      <c r="I347" s="200"/>
      <c r="J347" s="200"/>
      <c r="K347" s="200"/>
      <c r="L347" s="200" t="s">
        <v>2481</v>
      </c>
      <c r="M347" s="200" t="s">
        <v>22</v>
      </c>
      <c r="N347" s="200" t="s">
        <v>1527</v>
      </c>
      <c r="O347" s="200"/>
      <c r="P347" s="200" t="s">
        <v>2296</v>
      </c>
      <c r="Q347" s="200" t="s">
        <v>2302</v>
      </c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</row>
    <row r="348" ht="12.75" customHeight="1">
      <c r="A348" s="212" t="s">
        <v>1529</v>
      </c>
      <c r="B348" s="201" t="s">
        <v>1530</v>
      </c>
      <c r="C348" s="201" t="s">
        <v>1531</v>
      </c>
      <c r="D348" s="201" t="s">
        <v>232</v>
      </c>
      <c r="E348" s="201"/>
      <c r="F348" s="201"/>
      <c r="G348" s="201"/>
      <c r="H348" s="201" t="s">
        <v>1533</v>
      </c>
      <c r="I348" s="201"/>
      <c r="J348" s="201"/>
      <c r="K348" s="201"/>
      <c r="L348" s="201"/>
      <c r="M348" s="200" t="s">
        <v>22</v>
      </c>
      <c r="N348" s="200" t="s">
        <v>1532</v>
      </c>
      <c r="O348" s="200" t="s">
        <v>17</v>
      </c>
      <c r="P348" s="200" t="s">
        <v>2302</v>
      </c>
      <c r="Q348" s="200" t="s">
        <v>2302</v>
      </c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</row>
    <row r="349" ht="12.75" customHeight="1">
      <c r="A349" s="212" t="s">
        <v>1529</v>
      </c>
      <c r="B349" s="201" t="s">
        <v>2551</v>
      </c>
      <c r="C349" s="201" t="s">
        <v>35</v>
      </c>
      <c r="D349" s="201" t="s">
        <v>326</v>
      </c>
      <c r="E349" s="201"/>
      <c r="F349" s="201"/>
      <c r="G349" s="201"/>
      <c r="H349" s="201" t="s">
        <v>2552</v>
      </c>
      <c r="I349" s="201"/>
      <c r="J349" s="201"/>
      <c r="K349" s="201"/>
      <c r="L349" s="201" t="s">
        <v>480</v>
      </c>
      <c r="M349" s="200" t="s">
        <v>22</v>
      </c>
      <c r="N349" s="200" t="s">
        <v>2553</v>
      </c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</row>
    <row r="350" ht="12.75" customHeight="1">
      <c r="A350" s="212" t="s">
        <v>1529</v>
      </c>
      <c r="B350" s="201" t="s">
        <v>1534</v>
      </c>
      <c r="C350" s="201" t="s">
        <v>399</v>
      </c>
      <c r="D350" s="201" t="s">
        <v>43</v>
      </c>
      <c r="E350" s="201"/>
      <c r="F350" s="201"/>
      <c r="G350" s="201"/>
      <c r="H350" s="201" t="s">
        <v>2554</v>
      </c>
      <c r="I350" s="201"/>
      <c r="J350" s="201"/>
      <c r="K350" s="201"/>
      <c r="L350" s="201" t="s">
        <v>2359</v>
      </c>
      <c r="M350" s="200" t="s">
        <v>22</v>
      </c>
      <c r="N350" s="200" t="s">
        <v>1535</v>
      </c>
      <c r="O350" s="200"/>
      <c r="P350" s="200" t="s">
        <v>2555</v>
      </c>
      <c r="Q350" s="200" t="s">
        <v>2302</v>
      </c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</row>
    <row r="351" ht="12.75" customHeight="1">
      <c r="A351" s="212" t="s">
        <v>1529</v>
      </c>
      <c r="B351" s="201" t="s">
        <v>1538</v>
      </c>
      <c r="C351" s="201" t="s">
        <v>723</v>
      </c>
      <c r="D351" s="201" t="s">
        <v>331</v>
      </c>
      <c r="E351" s="201"/>
      <c r="F351" s="201"/>
      <c r="G351" s="201"/>
      <c r="H351" s="201" t="s">
        <v>1540</v>
      </c>
      <c r="I351" s="201"/>
      <c r="J351" s="201"/>
      <c r="K351" s="201"/>
      <c r="L351" s="201" t="s">
        <v>2359</v>
      </c>
      <c r="M351" s="200" t="s">
        <v>22</v>
      </c>
      <c r="N351" s="200" t="s">
        <v>1539</v>
      </c>
      <c r="O351" s="200" t="s">
        <v>22</v>
      </c>
      <c r="P351" s="200" t="s">
        <v>2302</v>
      </c>
      <c r="Q351" s="200" t="s">
        <v>2302</v>
      </c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</row>
    <row r="352" ht="12.75" customHeight="1">
      <c r="A352" s="212" t="s">
        <v>1529</v>
      </c>
      <c r="B352" s="201" t="s">
        <v>2556</v>
      </c>
      <c r="C352" s="201" t="s">
        <v>611</v>
      </c>
      <c r="D352" s="201" t="s">
        <v>58</v>
      </c>
      <c r="E352" s="201"/>
      <c r="F352" s="201"/>
      <c r="G352" s="201"/>
      <c r="H352" s="201" t="s">
        <v>2557</v>
      </c>
      <c r="I352" s="201"/>
      <c r="J352" s="201"/>
      <c r="K352" s="201"/>
      <c r="L352" s="201" t="s">
        <v>2359</v>
      </c>
      <c r="M352" s="200" t="s">
        <v>22</v>
      </c>
      <c r="N352" s="200" t="s">
        <v>2558</v>
      </c>
      <c r="O352" s="200" t="s">
        <v>22</v>
      </c>
      <c r="P352" s="200" t="s">
        <v>2296</v>
      </c>
      <c r="Q352" s="200" t="s">
        <v>2302</v>
      </c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</row>
    <row r="353" ht="12.75" customHeight="1">
      <c r="A353" s="212" t="s">
        <v>1529</v>
      </c>
      <c r="B353" s="201" t="s">
        <v>1541</v>
      </c>
      <c r="C353" s="201" t="s">
        <v>399</v>
      </c>
      <c r="D353" s="201" t="s">
        <v>43</v>
      </c>
      <c r="E353" s="201"/>
      <c r="F353" s="201"/>
      <c r="G353" s="201"/>
      <c r="H353" s="201" t="s">
        <v>2559</v>
      </c>
      <c r="I353" s="201"/>
      <c r="J353" s="201"/>
      <c r="K353" s="201"/>
      <c r="L353" s="201" t="s">
        <v>2359</v>
      </c>
      <c r="M353" s="200" t="s">
        <v>22</v>
      </c>
      <c r="N353" s="200" t="s">
        <v>1542</v>
      </c>
      <c r="O353" s="200"/>
      <c r="P353" s="200" t="s">
        <v>2329</v>
      </c>
      <c r="Q353" s="200" t="s">
        <v>2302</v>
      </c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</row>
    <row r="354" ht="12.75" customHeight="1">
      <c r="A354" s="212" t="s">
        <v>1529</v>
      </c>
      <c r="B354" s="201" t="s">
        <v>1544</v>
      </c>
      <c r="C354" s="201" t="s">
        <v>335</v>
      </c>
      <c r="D354" s="201" t="s">
        <v>195</v>
      </c>
      <c r="E354" s="201"/>
      <c r="F354" s="201"/>
      <c r="G354" s="201"/>
      <c r="H354" s="201" t="s">
        <v>1546</v>
      </c>
      <c r="I354" s="201"/>
      <c r="J354" s="201"/>
      <c r="K354" s="201"/>
      <c r="L354" s="201" t="s">
        <v>2359</v>
      </c>
      <c r="M354" s="200" t="s">
        <v>22</v>
      </c>
      <c r="N354" s="200" t="s">
        <v>1545</v>
      </c>
      <c r="O354" s="200" t="s">
        <v>22</v>
      </c>
      <c r="P354" s="200" t="s">
        <v>2302</v>
      </c>
      <c r="Q354" s="200" t="s">
        <v>2302</v>
      </c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</row>
    <row r="355" ht="12.75" customHeight="1">
      <c r="A355" s="212" t="s">
        <v>1529</v>
      </c>
      <c r="B355" s="201" t="s">
        <v>1547</v>
      </c>
      <c r="C355" s="201" t="s">
        <v>57</v>
      </c>
      <c r="D355" s="201" t="s">
        <v>64</v>
      </c>
      <c r="E355" s="201"/>
      <c r="F355" s="201"/>
      <c r="G355" s="201"/>
      <c r="H355" s="201" t="s">
        <v>1549</v>
      </c>
      <c r="I355" s="201"/>
      <c r="J355" s="201"/>
      <c r="K355" s="201"/>
      <c r="L355" s="201" t="s">
        <v>2359</v>
      </c>
      <c r="M355" s="200" t="s">
        <v>22</v>
      </c>
      <c r="N355" s="200" t="s">
        <v>1548</v>
      </c>
      <c r="O355" s="200"/>
      <c r="P355" s="200" t="s">
        <v>2302</v>
      </c>
      <c r="Q355" s="200" t="s">
        <v>2302</v>
      </c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</row>
    <row r="356" ht="12.75" customHeight="1">
      <c r="A356" s="212" t="s">
        <v>1529</v>
      </c>
      <c r="B356" s="201" t="s">
        <v>1550</v>
      </c>
      <c r="C356" s="201" t="s">
        <v>399</v>
      </c>
      <c r="D356" s="201" t="s">
        <v>1493</v>
      </c>
      <c r="E356" s="201"/>
      <c r="F356" s="201"/>
      <c r="G356" s="201"/>
      <c r="H356" s="201" t="s">
        <v>2304</v>
      </c>
      <c r="I356" s="201"/>
      <c r="J356" s="201"/>
      <c r="K356" s="201"/>
      <c r="L356" s="201" t="s">
        <v>2359</v>
      </c>
      <c r="M356" s="200" t="s">
        <v>22</v>
      </c>
      <c r="N356" s="200" t="s">
        <v>1551</v>
      </c>
      <c r="O356" s="200"/>
      <c r="P356" s="200" t="s">
        <v>2296</v>
      </c>
      <c r="Q356" s="200" t="s">
        <v>2296</v>
      </c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</row>
    <row r="357" ht="12.75" customHeight="1">
      <c r="A357" s="212" t="s">
        <v>1529</v>
      </c>
      <c r="B357" s="201" t="s">
        <v>1552</v>
      </c>
      <c r="C357" s="201" t="s">
        <v>399</v>
      </c>
      <c r="D357" s="201" t="s">
        <v>1553</v>
      </c>
      <c r="E357" s="201"/>
      <c r="F357" s="201"/>
      <c r="G357" s="201"/>
      <c r="H357" s="201" t="s">
        <v>2560</v>
      </c>
      <c r="I357" s="201"/>
      <c r="J357" s="201"/>
      <c r="K357" s="201"/>
      <c r="L357" s="201" t="s">
        <v>2359</v>
      </c>
      <c r="M357" s="200" t="s">
        <v>22</v>
      </c>
      <c r="N357" s="200" t="s">
        <v>1554</v>
      </c>
      <c r="O357" s="200"/>
      <c r="P357" s="200" t="s">
        <v>2329</v>
      </c>
      <c r="Q357" s="200" t="s">
        <v>2302</v>
      </c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</row>
    <row r="358" ht="12.75" customHeight="1">
      <c r="A358" s="212" t="s">
        <v>1529</v>
      </c>
      <c r="B358" s="201" t="s">
        <v>1556</v>
      </c>
      <c r="C358" s="201" t="s">
        <v>399</v>
      </c>
      <c r="D358" s="201" t="s">
        <v>1157</v>
      </c>
      <c r="E358" s="201"/>
      <c r="F358" s="201"/>
      <c r="G358" s="201"/>
      <c r="H358" s="201" t="s">
        <v>1558</v>
      </c>
      <c r="I358" s="201"/>
      <c r="J358" s="201"/>
      <c r="K358" s="201"/>
      <c r="L358" s="201" t="s">
        <v>2359</v>
      </c>
      <c r="M358" s="200" t="s">
        <v>22</v>
      </c>
      <c r="N358" s="200" t="s">
        <v>1557</v>
      </c>
      <c r="O358" s="200"/>
      <c r="P358" s="200" t="s">
        <v>2296</v>
      </c>
      <c r="Q358" s="200" t="s">
        <v>2296</v>
      </c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</row>
    <row r="359" ht="12.75" customHeight="1">
      <c r="A359" s="212" t="s">
        <v>1529</v>
      </c>
      <c r="B359" s="201" t="s">
        <v>1559</v>
      </c>
      <c r="C359" s="201" t="s">
        <v>35</v>
      </c>
      <c r="D359" s="201" t="s">
        <v>1560</v>
      </c>
      <c r="E359" s="201"/>
      <c r="F359" s="201"/>
      <c r="G359" s="201"/>
      <c r="H359" s="201" t="s">
        <v>1562</v>
      </c>
      <c r="I359" s="201"/>
      <c r="J359" s="201"/>
      <c r="K359" s="201"/>
      <c r="L359" s="201" t="s">
        <v>2359</v>
      </c>
      <c r="M359" s="200" t="s">
        <v>22</v>
      </c>
      <c r="N359" s="200" t="s">
        <v>1561</v>
      </c>
      <c r="O359" s="200"/>
      <c r="P359" s="200" t="s">
        <v>2302</v>
      </c>
      <c r="Q359" s="200" t="s">
        <v>2329</v>
      </c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</row>
    <row r="360" ht="12.75" customHeight="1">
      <c r="A360" s="212" t="s">
        <v>1529</v>
      </c>
      <c r="B360" s="201" t="s">
        <v>1563</v>
      </c>
      <c r="C360" s="201" t="s">
        <v>35</v>
      </c>
      <c r="D360" s="201" t="s">
        <v>1564</v>
      </c>
      <c r="E360" s="201"/>
      <c r="F360" s="201"/>
      <c r="G360" s="201"/>
      <c r="H360" s="201" t="s">
        <v>1566</v>
      </c>
      <c r="I360" s="201"/>
      <c r="J360" s="201"/>
      <c r="K360" s="201"/>
      <c r="L360" s="201" t="s">
        <v>2359</v>
      </c>
      <c r="M360" s="200" t="s">
        <v>22</v>
      </c>
      <c r="N360" s="200" t="s">
        <v>1565</v>
      </c>
      <c r="O360" s="200"/>
      <c r="P360" s="200" t="s">
        <v>2302</v>
      </c>
      <c r="Q360" s="215" t="s">
        <v>2302</v>
      </c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</row>
    <row r="361" ht="12.75" customHeight="1">
      <c r="A361" s="212" t="s">
        <v>1529</v>
      </c>
      <c r="B361" s="201" t="s">
        <v>2561</v>
      </c>
      <c r="C361" s="201" t="s">
        <v>399</v>
      </c>
      <c r="D361" s="201" t="s">
        <v>1737</v>
      </c>
      <c r="E361" s="201"/>
      <c r="F361" s="201"/>
      <c r="G361" s="201"/>
      <c r="H361" s="201" t="s">
        <v>2562</v>
      </c>
      <c r="I361" s="201"/>
      <c r="J361" s="201"/>
      <c r="K361" s="201"/>
      <c r="L361" s="201" t="s">
        <v>2359</v>
      </c>
      <c r="M361" s="200" t="s">
        <v>22</v>
      </c>
      <c r="N361" s="200" t="s">
        <v>2563</v>
      </c>
      <c r="O361" s="200"/>
      <c r="P361" s="200" t="s">
        <v>2302</v>
      </c>
      <c r="Q361" s="215" t="s">
        <v>2302</v>
      </c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</row>
    <row r="362" ht="12.75" customHeight="1">
      <c r="A362" s="212" t="s">
        <v>1529</v>
      </c>
      <c r="B362" s="201" t="s">
        <v>1567</v>
      </c>
      <c r="C362" s="201" t="s">
        <v>13</v>
      </c>
      <c r="D362" s="201" t="s">
        <v>195</v>
      </c>
      <c r="E362" s="201"/>
      <c r="F362" s="201"/>
      <c r="G362" s="201"/>
      <c r="H362" s="201" t="s">
        <v>2564</v>
      </c>
      <c r="I362" s="201"/>
      <c r="J362" s="201"/>
      <c r="K362" s="201"/>
      <c r="L362" s="201" t="s">
        <v>2359</v>
      </c>
      <c r="M362" s="200" t="s">
        <v>22</v>
      </c>
      <c r="N362" s="200" t="s">
        <v>1568</v>
      </c>
      <c r="O362" s="200"/>
      <c r="P362" s="200" t="s">
        <v>2296</v>
      </c>
      <c r="Q362" s="215" t="s">
        <v>2302</v>
      </c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</row>
    <row r="363" ht="13.5" customHeight="1">
      <c r="A363" s="212" t="s">
        <v>1529</v>
      </c>
      <c r="B363" s="201" t="s">
        <v>2565</v>
      </c>
      <c r="C363" s="201" t="s">
        <v>399</v>
      </c>
      <c r="D363" s="201" t="s">
        <v>28</v>
      </c>
      <c r="E363" s="201"/>
      <c r="F363" s="201"/>
      <c r="G363" s="201"/>
      <c r="H363" s="201" t="s">
        <v>2566</v>
      </c>
      <c r="I363" s="201"/>
      <c r="J363" s="201"/>
      <c r="K363" s="201"/>
      <c r="L363" s="201" t="s">
        <v>2359</v>
      </c>
      <c r="M363" s="200" t="s">
        <v>22</v>
      </c>
      <c r="N363" s="200" t="s">
        <v>2567</v>
      </c>
      <c r="O363" s="200"/>
      <c r="P363" s="200" t="s">
        <v>2302</v>
      </c>
      <c r="Q363" s="215" t="s">
        <v>2302</v>
      </c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</row>
    <row r="364" ht="12.75" customHeight="1">
      <c r="A364" s="212" t="s">
        <v>1529</v>
      </c>
      <c r="B364" s="201" t="s">
        <v>2568</v>
      </c>
      <c r="C364" s="201" t="s">
        <v>35</v>
      </c>
      <c r="D364" s="201" t="s">
        <v>28</v>
      </c>
      <c r="E364" s="201"/>
      <c r="F364" s="201"/>
      <c r="G364" s="201"/>
      <c r="H364" s="201" t="s">
        <v>2569</v>
      </c>
      <c r="I364" s="201"/>
      <c r="J364" s="201"/>
      <c r="K364" s="201"/>
      <c r="L364" s="201" t="s">
        <v>2570</v>
      </c>
      <c r="M364" s="200" t="s">
        <v>22</v>
      </c>
      <c r="N364" s="200" t="s">
        <v>2571</v>
      </c>
      <c r="O364" s="200" t="s">
        <v>22</v>
      </c>
      <c r="P364" s="200" t="s">
        <v>2296</v>
      </c>
      <c r="Q364" s="215" t="s">
        <v>2572</v>
      </c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</row>
    <row r="365" ht="12.75" customHeight="1">
      <c r="A365" s="212" t="s">
        <v>1529</v>
      </c>
      <c r="B365" s="201" t="s">
        <v>2573</v>
      </c>
      <c r="C365" s="201" t="s">
        <v>399</v>
      </c>
      <c r="D365" s="201" t="s">
        <v>1553</v>
      </c>
      <c r="E365" s="201"/>
      <c r="F365" s="201"/>
      <c r="G365" s="201"/>
      <c r="H365" s="201" t="s">
        <v>2574</v>
      </c>
      <c r="I365" s="201"/>
      <c r="J365" s="201"/>
      <c r="K365" s="201"/>
      <c r="L365" s="201" t="s">
        <v>2359</v>
      </c>
      <c r="M365" s="200" t="s">
        <v>22</v>
      </c>
      <c r="N365" s="200" t="s">
        <v>2575</v>
      </c>
      <c r="O365" s="200" t="s">
        <v>22</v>
      </c>
      <c r="P365" s="200" t="s">
        <v>2296</v>
      </c>
      <c r="Q365" s="215" t="s">
        <v>2302</v>
      </c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</row>
    <row r="366" ht="12.75" customHeight="1">
      <c r="A366" s="212" t="s">
        <v>1529</v>
      </c>
      <c r="B366" s="201" t="s">
        <v>670</v>
      </c>
      <c r="C366" s="201" t="s">
        <v>611</v>
      </c>
      <c r="D366" s="201" t="s">
        <v>28</v>
      </c>
      <c r="E366" s="201"/>
      <c r="F366" s="201"/>
      <c r="G366" s="201"/>
      <c r="H366" s="201" t="s">
        <v>1570</v>
      </c>
      <c r="I366" s="201"/>
      <c r="J366" s="201"/>
      <c r="K366" s="201"/>
      <c r="L366" s="201" t="s">
        <v>2359</v>
      </c>
      <c r="M366" s="200" t="s">
        <v>22</v>
      </c>
      <c r="N366" s="200" t="s">
        <v>1569</v>
      </c>
      <c r="O366" s="200"/>
      <c r="P366" s="200" t="s">
        <v>2296</v>
      </c>
      <c r="Q366" s="215" t="s">
        <v>2296</v>
      </c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</row>
    <row r="367" ht="12.75" customHeight="1">
      <c r="A367" s="212" t="s">
        <v>1529</v>
      </c>
      <c r="B367" s="201" t="s">
        <v>670</v>
      </c>
      <c r="C367" s="201" t="s">
        <v>42</v>
      </c>
      <c r="D367" s="201" t="s">
        <v>314</v>
      </c>
      <c r="E367" s="201"/>
      <c r="F367" s="201"/>
      <c r="G367" s="201"/>
      <c r="H367" s="201" t="s">
        <v>1572</v>
      </c>
      <c r="I367" s="201"/>
      <c r="J367" s="201"/>
      <c r="K367" s="201"/>
      <c r="L367" s="201" t="s">
        <v>2359</v>
      </c>
      <c r="M367" s="200"/>
      <c r="N367" s="200" t="s">
        <v>1571</v>
      </c>
      <c r="O367" s="200"/>
      <c r="P367" s="200" t="s">
        <v>2302</v>
      </c>
      <c r="Q367" s="215" t="s">
        <v>2296</v>
      </c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</row>
    <row r="368" ht="12.75" customHeight="1">
      <c r="A368" s="212" t="s">
        <v>1529</v>
      </c>
      <c r="B368" s="201" t="s">
        <v>1573</v>
      </c>
      <c r="C368" s="201" t="s">
        <v>399</v>
      </c>
      <c r="D368" s="201" t="s">
        <v>43</v>
      </c>
      <c r="E368" s="201"/>
      <c r="F368" s="201"/>
      <c r="G368" s="201"/>
      <c r="H368" s="201" t="s">
        <v>1575</v>
      </c>
      <c r="I368" s="201"/>
      <c r="J368" s="201"/>
      <c r="K368" s="201"/>
      <c r="L368" s="201" t="s">
        <v>2359</v>
      </c>
      <c r="M368" s="200" t="s">
        <v>22</v>
      </c>
      <c r="N368" s="200" t="s">
        <v>1574</v>
      </c>
      <c r="O368" s="200"/>
      <c r="P368" s="200" t="s">
        <v>2296</v>
      </c>
      <c r="Q368" s="215" t="s">
        <v>2296</v>
      </c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</row>
    <row r="369" ht="12.75" customHeight="1">
      <c r="A369" s="212" t="s">
        <v>1529</v>
      </c>
      <c r="B369" s="201" t="s">
        <v>1577</v>
      </c>
      <c r="C369" s="201" t="s">
        <v>35</v>
      </c>
      <c r="D369" s="201" t="s">
        <v>109</v>
      </c>
      <c r="E369" s="201"/>
      <c r="F369" s="201"/>
      <c r="G369" s="201"/>
      <c r="H369" s="201" t="s">
        <v>1579</v>
      </c>
      <c r="I369" s="201"/>
      <c r="J369" s="201"/>
      <c r="K369" s="201"/>
      <c r="L369" s="201" t="s">
        <v>2359</v>
      </c>
      <c r="M369" s="200" t="s">
        <v>22</v>
      </c>
      <c r="N369" s="200" t="s">
        <v>1578</v>
      </c>
      <c r="O369" s="200"/>
      <c r="P369" s="200" t="s">
        <v>2296</v>
      </c>
      <c r="Q369" s="215" t="s">
        <v>2302</v>
      </c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</row>
    <row r="370" ht="12.75" customHeight="1">
      <c r="A370" s="212" t="s">
        <v>1529</v>
      </c>
      <c r="B370" s="201" t="s">
        <v>1580</v>
      </c>
      <c r="C370" s="201" t="s">
        <v>13</v>
      </c>
      <c r="D370" s="201" t="s">
        <v>28</v>
      </c>
      <c r="E370" s="201"/>
      <c r="F370" s="201"/>
      <c r="G370" s="201"/>
      <c r="H370" s="201" t="s">
        <v>1582</v>
      </c>
      <c r="I370" s="201"/>
      <c r="J370" s="201"/>
      <c r="K370" s="201"/>
      <c r="L370" s="201" t="s">
        <v>2359</v>
      </c>
      <c r="M370" s="200" t="s">
        <v>22</v>
      </c>
      <c r="N370" s="200" t="s">
        <v>1581</v>
      </c>
      <c r="O370" s="200"/>
      <c r="P370" s="200" t="s">
        <v>2302</v>
      </c>
      <c r="Q370" s="215" t="s">
        <v>2576</v>
      </c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</row>
    <row r="371" ht="12.75" customHeight="1">
      <c r="A371" s="212" t="s">
        <v>1529</v>
      </c>
      <c r="B371" s="201" t="s">
        <v>1583</v>
      </c>
      <c r="C371" s="201" t="s">
        <v>399</v>
      </c>
      <c r="D371" s="201" t="s">
        <v>1553</v>
      </c>
      <c r="E371" s="201"/>
      <c r="F371" s="201"/>
      <c r="G371" s="201"/>
      <c r="H371" s="201" t="s">
        <v>1585</v>
      </c>
      <c r="I371" s="201"/>
      <c r="J371" s="201"/>
      <c r="K371" s="201"/>
      <c r="L371" s="201" t="s">
        <v>2359</v>
      </c>
      <c r="M371" s="200" t="s">
        <v>22</v>
      </c>
      <c r="N371" s="200" t="s">
        <v>1584</v>
      </c>
      <c r="O371" s="200"/>
      <c r="P371" s="242" t="s">
        <v>2302</v>
      </c>
      <c r="Q371" s="242" t="s">
        <v>2302</v>
      </c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</row>
    <row r="372" ht="12.75" customHeight="1">
      <c r="A372" s="212" t="s">
        <v>1529</v>
      </c>
      <c r="B372" s="201" t="s">
        <v>1587</v>
      </c>
      <c r="C372" s="201" t="s">
        <v>35</v>
      </c>
      <c r="D372" s="201" t="s">
        <v>28</v>
      </c>
      <c r="E372" s="201"/>
      <c r="F372" s="201"/>
      <c r="G372" s="201"/>
      <c r="H372" s="201" t="s">
        <v>1589</v>
      </c>
      <c r="I372" s="201"/>
      <c r="J372" s="201"/>
      <c r="K372" s="201"/>
      <c r="L372" s="201" t="s">
        <v>2359</v>
      </c>
      <c r="M372" s="200" t="s">
        <v>22</v>
      </c>
      <c r="N372" s="200" t="s">
        <v>1588</v>
      </c>
      <c r="O372" s="200"/>
      <c r="P372" s="242" t="s">
        <v>2302</v>
      </c>
      <c r="Q372" s="242" t="s">
        <v>2329</v>
      </c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</row>
    <row r="373" ht="12.75" customHeight="1">
      <c r="A373" s="212" t="s">
        <v>1529</v>
      </c>
      <c r="B373" s="201" t="s">
        <v>1590</v>
      </c>
      <c r="C373" s="201" t="s">
        <v>399</v>
      </c>
      <c r="D373" s="201" t="s">
        <v>1591</v>
      </c>
      <c r="E373" s="201"/>
      <c r="F373" s="201"/>
      <c r="G373" s="201"/>
      <c r="H373" s="201" t="s">
        <v>1593</v>
      </c>
      <c r="I373" s="201"/>
      <c r="J373" s="201"/>
      <c r="K373" s="201"/>
      <c r="L373" s="201" t="s">
        <v>2577</v>
      </c>
      <c r="M373" s="200" t="s">
        <v>2578</v>
      </c>
      <c r="N373" s="200" t="s">
        <v>1592</v>
      </c>
      <c r="O373" s="200"/>
      <c r="P373" s="200" t="s">
        <v>2302</v>
      </c>
      <c r="Q373" s="200" t="s">
        <v>2329</v>
      </c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</row>
    <row r="374" ht="12.75" customHeight="1">
      <c r="A374" s="212" t="s">
        <v>1529</v>
      </c>
      <c r="B374" s="201" t="s">
        <v>1594</v>
      </c>
      <c r="C374" s="201" t="s">
        <v>399</v>
      </c>
      <c r="D374" s="201" t="s">
        <v>213</v>
      </c>
      <c r="E374" s="201"/>
      <c r="F374" s="201"/>
      <c r="G374" s="201"/>
      <c r="H374" s="201" t="s">
        <v>2304</v>
      </c>
      <c r="I374" s="201"/>
      <c r="J374" s="201"/>
      <c r="K374" s="201"/>
      <c r="L374" s="201" t="s">
        <v>153</v>
      </c>
      <c r="M374" s="200"/>
      <c r="N374" s="200" t="s">
        <v>1595</v>
      </c>
      <c r="O374" s="200"/>
      <c r="P374" s="200" t="s">
        <v>2302</v>
      </c>
      <c r="Q374" s="200" t="s">
        <v>2302</v>
      </c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</row>
    <row r="375" ht="12.75" customHeight="1">
      <c r="A375" s="212" t="s">
        <v>1529</v>
      </c>
      <c r="B375" s="201" t="s">
        <v>1596</v>
      </c>
      <c r="C375" s="201" t="s">
        <v>35</v>
      </c>
      <c r="D375" s="201" t="s">
        <v>195</v>
      </c>
      <c r="E375" s="201"/>
      <c r="F375" s="201"/>
      <c r="G375" s="201"/>
      <c r="H375" s="201" t="s">
        <v>1598</v>
      </c>
      <c r="I375" s="201"/>
      <c r="J375" s="201"/>
      <c r="K375" s="201"/>
      <c r="L375" s="201" t="s">
        <v>2359</v>
      </c>
      <c r="M375" s="200" t="s">
        <v>22</v>
      </c>
      <c r="N375" s="200" t="s">
        <v>1597</v>
      </c>
      <c r="O375" s="200"/>
      <c r="P375" s="200" t="s">
        <v>2302</v>
      </c>
      <c r="Q375" s="200" t="s">
        <v>2329</v>
      </c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</row>
    <row r="376" ht="12.75" customHeight="1">
      <c r="A376" s="212" t="s">
        <v>1529</v>
      </c>
      <c r="B376" s="201" t="s">
        <v>1600</v>
      </c>
      <c r="C376" s="201" t="s">
        <v>1601</v>
      </c>
      <c r="D376" s="201" t="s">
        <v>1602</v>
      </c>
      <c r="E376" s="201"/>
      <c r="F376" s="201"/>
      <c r="G376" s="201"/>
      <c r="H376" s="201" t="s">
        <v>1604</v>
      </c>
      <c r="I376" s="201"/>
      <c r="J376" s="201"/>
      <c r="K376" s="201"/>
      <c r="L376" s="201" t="s">
        <v>2359</v>
      </c>
      <c r="M376" s="200" t="s">
        <v>22</v>
      </c>
      <c r="N376" s="200" t="s">
        <v>1603</v>
      </c>
      <c r="O376" s="200"/>
      <c r="P376" s="200" t="s">
        <v>2296</v>
      </c>
      <c r="Q376" s="215" t="s">
        <v>2579</v>
      </c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</row>
    <row r="377" ht="12.75" customHeight="1">
      <c r="A377" s="212" t="s">
        <v>1529</v>
      </c>
      <c r="B377" s="201" t="s">
        <v>1605</v>
      </c>
      <c r="C377" s="201" t="s">
        <v>491</v>
      </c>
      <c r="D377" s="201" t="s">
        <v>1606</v>
      </c>
      <c r="E377" s="201"/>
      <c r="F377" s="201"/>
      <c r="G377" s="201"/>
      <c r="H377" s="201" t="s">
        <v>1608</v>
      </c>
      <c r="I377" s="201"/>
      <c r="J377" s="201"/>
      <c r="K377" s="201"/>
      <c r="L377" s="201" t="s">
        <v>2359</v>
      </c>
      <c r="M377" s="200" t="s">
        <v>22</v>
      </c>
      <c r="N377" s="200" t="s">
        <v>1607</v>
      </c>
      <c r="O377" s="200"/>
      <c r="P377" s="200" t="s">
        <v>2302</v>
      </c>
      <c r="Q377" s="215" t="s">
        <v>2302</v>
      </c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</row>
    <row r="378" ht="12.75" customHeight="1">
      <c r="A378" s="212" t="s">
        <v>1529</v>
      </c>
      <c r="B378" s="201" t="s">
        <v>1609</v>
      </c>
      <c r="C378" s="201" t="s">
        <v>35</v>
      </c>
      <c r="D378" s="201" t="s">
        <v>1564</v>
      </c>
      <c r="E378" s="201"/>
      <c r="F378" s="201"/>
      <c r="G378" s="201"/>
      <c r="H378" s="201" t="s">
        <v>1611</v>
      </c>
      <c r="I378" s="201"/>
      <c r="J378" s="201"/>
      <c r="K378" s="201"/>
      <c r="L378" s="201" t="s">
        <v>2359</v>
      </c>
      <c r="M378" s="200" t="s">
        <v>22</v>
      </c>
      <c r="N378" s="200" t="s">
        <v>1610</v>
      </c>
      <c r="O378" s="200"/>
      <c r="P378" s="200" t="s">
        <v>2302</v>
      </c>
      <c r="Q378" s="215" t="s">
        <v>2302</v>
      </c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</row>
    <row r="379" ht="12.75" customHeight="1">
      <c r="A379" s="247" t="s">
        <v>1612</v>
      </c>
      <c r="B379" s="201" t="s">
        <v>2580</v>
      </c>
      <c r="C379" s="201" t="s">
        <v>35</v>
      </c>
      <c r="D379" s="201" t="s">
        <v>1614</v>
      </c>
      <c r="E379" s="201"/>
      <c r="F379" s="201"/>
      <c r="G379" s="201"/>
      <c r="H379" s="201" t="s">
        <v>2581</v>
      </c>
      <c r="I379" s="200"/>
      <c r="J379" s="200"/>
      <c r="K379" s="200"/>
      <c r="L379" s="200"/>
      <c r="M379" s="200"/>
      <c r="N379" s="200" t="s">
        <v>1615</v>
      </c>
      <c r="O379" s="200"/>
      <c r="P379" s="200" t="s">
        <v>2302</v>
      </c>
      <c r="Q379" s="215" t="s">
        <v>2296</v>
      </c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</row>
    <row r="380" ht="12.75" customHeight="1">
      <c r="A380" s="247" t="s">
        <v>1612</v>
      </c>
      <c r="B380" s="201" t="s">
        <v>1617</v>
      </c>
      <c r="C380" s="201" t="s">
        <v>35</v>
      </c>
      <c r="D380" s="201" t="s">
        <v>1618</v>
      </c>
      <c r="E380" s="248"/>
      <c r="F380" s="248"/>
      <c r="G380" s="248"/>
      <c r="H380" s="248" t="s">
        <v>1620</v>
      </c>
      <c r="I380" s="201"/>
      <c r="J380" s="201"/>
      <c r="K380" s="201"/>
      <c r="L380" s="201" t="s">
        <v>2582</v>
      </c>
      <c r="M380" s="200"/>
      <c r="N380" s="200" t="s">
        <v>1619</v>
      </c>
      <c r="O380" s="200" t="s">
        <v>17</v>
      </c>
      <c r="P380" s="200" t="s">
        <v>2302</v>
      </c>
      <c r="Q380" s="215" t="s">
        <v>2302</v>
      </c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</row>
    <row r="381" ht="12.75" customHeight="1">
      <c r="A381" s="247" t="s">
        <v>1612</v>
      </c>
      <c r="B381" s="201" t="s">
        <v>1463</v>
      </c>
      <c r="C381" s="201" t="s">
        <v>611</v>
      </c>
      <c r="D381" s="201" t="s">
        <v>988</v>
      </c>
      <c r="E381" s="201"/>
      <c r="F381" s="201"/>
      <c r="G381" s="201"/>
      <c r="H381" s="201" t="s">
        <v>2583</v>
      </c>
      <c r="I381" s="201"/>
      <c r="J381" s="201"/>
      <c r="K381" s="201"/>
      <c r="L381" s="201" t="s">
        <v>2582</v>
      </c>
      <c r="M381" s="200"/>
      <c r="N381" s="200" t="s">
        <v>2584</v>
      </c>
      <c r="O381" s="200" t="s">
        <v>22</v>
      </c>
      <c r="P381" s="200" t="s">
        <v>2302</v>
      </c>
      <c r="Q381" s="215" t="s">
        <v>2302</v>
      </c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</row>
    <row r="382" ht="12.75" customHeight="1">
      <c r="A382" s="247" t="s">
        <v>1612</v>
      </c>
      <c r="B382" s="201" t="s">
        <v>1621</v>
      </c>
      <c r="C382" s="201" t="s">
        <v>57</v>
      </c>
      <c r="D382" s="201" t="s">
        <v>1622</v>
      </c>
      <c r="E382" s="248"/>
      <c r="F382" s="248"/>
      <c r="G382" s="248"/>
      <c r="H382" s="248" t="s">
        <v>1624</v>
      </c>
      <c r="I382" s="201"/>
      <c r="J382" s="201"/>
      <c r="K382" s="201"/>
      <c r="L382" s="201" t="s">
        <v>2582</v>
      </c>
      <c r="M382" s="200"/>
      <c r="N382" s="200" t="s">
        <v>1623</v>
      </c>
      <c r="O382" s="200"/>
      <c r="P382" s="200" t="s">
        <v>2296</v>
      </c>
      <c r="Q382" s="200" t="s">
        <v>2329</v>
      </c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</row>
    <row r="383" ht="12.75" customHeight="1">
      <c r="A383" s="247" t="s">
        <v>1612</v>
      </c>
      <c r="B383" s="201" t="s">
        <v>1625</v>
      </c>
      <c r="C383" s="201" t="s">
        <v>2585</v>
      </c>
      <c r="D383" s="201" t="s">
        <v>801</v>
      </c>
      <c r="E383" s="248"/>
      <c r="F383" s="248"/>
      <c r="G383" s="248"/>
      <c r="H383" s="248" t="s">
        <v>1627</v>
      </c>
      <c r="I383" s="201"/>
      <c r="J383" s="201"/>
      <c r="K383" s="201"/>
      <c r="L383" s="201" t="s">
        <v>2586</v>
      </c>
      <c r="M383" s="200"/>
      <c r="N383" s="200" t="s">
        <v>1626</v>
      </c>
      <c r="O383" s="200"/>
      <c r="P383" s="200" t="s">
        <v>2296</v>
      </c>
      <c r="Q383" s="215" t="s">
        <v>2296</v>
      </c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</row>
    <row r="384" ht="12.75" customHeight="1">
      <c r="A384" s="247" t="s">
        <v>1612</v>
      </c>
      <c r="B384" s="201" t="s">
        <v>1628</v>
      </c>
      <c r="C384" s="201" t="s">
        <v>2587</v>
      </c>
      <c r="D384" s="201" t="s">
        <v>19</v>
      </c>
      <c r="E384" s="248"/>
      <c r="F384" s="248"/>
      <c r="G384" s="248"/>
      <c r="H384" s="248" t="s">
        <v>2588</v>
      </c>
      <c r="I384" s="201"/>
      <c r="J384" s="201"/>
      <c r="K384" s="201"/>
      <c r="L384" s="201" t="s">
        <v>2329</v>
      </c>
      <c r="M384" s="200"/>
      <c r="N384" s="200"/>
      <c r="O384" s="200" t="s">
        <v>2589</v>
      </c>
      <c r="P384" s="200" t="s">
        <v>2296</v>
      </c>
      <c r="Q384" s="200" t="s">
        <v>2296</v>
      </c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</row>
    <row r="385" ht="12.75" customHeight="1">
      <c r="A385" s="247" t="s">
        <v>1612</v>
      </c>
      <c r="B385" s="201" t="s">
        <v>2590</v>
      </c>
      <c r="C385" s="201" t="s">
        <v>2591</v>
      </c>
      <c r="D385" s="201" t="s">
        <v>2592</v>
      </c>
      <c r="E385" s="248"/>
      <c r="F385" s="248"/>
      <c r="G385" s="248"/>
      <c r="H385" s="248" t="s">
        <v>1632</v>
      </c>
      <c r="I385" s="201"/>
      <c r="J385" s="201"/>
      <c r="K385" s="201"/>
      <c r="L385" s="201" t="s">
        <v>2359</v>
      </c>
      <c r="M385" s="200"/>
      <c r="N385" s="200" t="s">
        <v>1631</v>
      </c>
      <c r="O385" s="200" t="s">
        <v>22</v>
      </c>
      <c r="P385" s="200" t="s">
        <v>2302</v>
      </c>
      <c r="Q385" s="215" t="s">
        <v>2302</v>
      </c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</row>
    <row r="386" ht="12.75" customHeight="1">
      <c r="A386" s="247" t="s">
        <v>1612</v>
      </c>
      <c r="B386" s="201" t="s">
        <v>2593</v>
      </c>
      <c r="C386" s="201" t="s">
        <v>35</v>
      </c>
      <c r="D386" s="201" t="s">
        <v>28</v>
      </c>
      <c r="E386" s="201"/>
      <c r="F386" s="201"/>
      <c r="G386" s="201"/>
      <c r="H386" s="201" t="s">
        <v>2594</v>
      </c>
      <c r="I386" s="201"/>
      <c r="J386" s="201"/>
      <c r="K386" s="201"/>
      <c r="L386" s="201" t="s">
        <v>480</v>
      </c>
      <c r="M386" s="200"/>
      <c r="N386" s="200"/>
      <c r="O386" s="200"/>
      <c r="P386" s="200" t="s">
        <v>2302</v>
      </c>
      <c r="Q386" s="215" t="s">
        <v>2595</v>
      </c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</row>
    <row r="387" ht="12.75" customHeight="1">
      <c r="A387" s="247" t="s">
        <v>1612</v>
      </c>
      <c r="B387" s="201" t="s">
        <v>1633</v>
      </c>
      <c r="C387" s="201" t="s">
        <v>2596</v>
      </c>
      <c r="D387" s="201" t="s">
        <v>28</v>
      </c>
      <c r="E387" s="248"/>
      <c r="F387" s="248"/>
      <c r="G387" s="248"/>
      <c r="H387" s="248" t="s">
        <v>1635</v>
      </c>
      <c r="I387" s="201"/>
      <c r="J387" s="201"/>
      <c r="K387" s="201"/>
      <c r="L387" s="201" t="s">
        <v>480</v>
      </c>
      <c r="M387" s="200"/>
      <c r="N387" s="200" t="s">
        <v>1634</v>
      </c>
      <c r="O387" s="200" t="s">
        <v>1936</v>
      </c>
      <c r="P387" s="200" t="s">
        <v>2302</v>
      </c>
      <c r="Q387" s="215" t="s">
        <v>2296</v>
      </c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</row>
    <row r="388" ht="12.75" customHeight="1">
      <c r="A388" s="247" t="s">
        <v>1612</v>
      </c>
      <c r="B388" s="201" t="s">
        <v>1636</v>
      </c>
      <c r="C388" s="201" t="s">
        <v>2597</v>
      </c>
      <c r="D388" s="201" t="s">
        <v>2598</v>
      </c>
      <c r="E388" s="248"/>
      <c r="F388" s="248"/>
      <c r="G388" s="248"/>
      <c r="H388" s="248" t="s">
        <v>2599</v>
      </c>
      <c r="I388" s="201"/>
      <c r="J388" s="201"/>
      <c r="K388" s="201"/>
      <c r="L388" s="201" t="s">
        <v>2586</v>
      </c>
      <c r="M388" s="200"/>
      <c r="N388" s="200" t="s">
        <v>1638</v>
      </c>
      <c r="O388" s="200"/>
      <c r="P388" s="200" t="s">
        <v>2302</v>
      </c>
      <c r="Q388" s="215" t="s">
        <v>2600</v>
      </c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</row>
    <row r="389" ht="12.75" customHeight="1">
      <c r="A389" s="247" t="s">
        <v>1612</v>
      </c>
      <c r="B389" s="201" t="s">
        <v>1640</v>
      </c>
      <c r="C389" s="201" t="s">
        <v>611</v>
      </c>
      <c r="D389" s="201" t="s">
        <v>854</v>
      </c>
      <c r="E389" s="248"/>
      <c r="F389" s="248"/>
      <c r="G389" s="248"/>
      <c r="H389" s="248" t="s">
        <v>1641</v>
      </c>
      <c r="I389" s="201"/>
      <c r="J389" s="201"/>
      <c r="K389" s="201"/>
      <c r="L389" s="201" t="s">
        <v>2601</v>
      </c>
      <c r="M389" s="200"/>
      <c r="N389" s="200"/>
      <c r="O389" s="200"/>
      <c r="P389" s="200" t="s">
        <v>2302</v>
      </c>
      <c r="Q389" s="215" t="s">
        <v>2302</v>
      </c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</row>
    <row r="390" ht="12.75" customHeight="1">
      <c r="A390" s="247" t="s">
        <v>1612</v>
      </c>
      <c r="B390" s="201" t="s">
        <v>1642</v>
      </c>
      <c r="C390" s="248" t="s">
        <v>2602</v>
      </c>
      <c r="D390" s="201" t="s">
        <v>2603</v>
      </c>
      <c r="E390" s="248"/>
      <c r="F390" s="248"/>
      <c r="G390" s="248"/>
      <c r="H390" s="248" t="s">
        <v>2604</v>
      </c>
      <c r="I390" s="201"/>
      <c r="J390" s="201"/>
      <c r="K390" s="201"/>
      <c r="L390" s="201" t="s">
        <v>2329</v>
      </c>
      <c r="M390" s="200"/>
      <c r="N390" s="200" t="s">
        <v>1645</v>
      </c>
      <c r="O390" s="200"/>
      <c r="P390" s="242" t="s">
        <v>2600</v>
      </c>
      <c r="Q390" s="242" t="s">
        <v>2600</v>
      </c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</row>
    <row r="391" ht="12.75" customHeight="1">
      <c r="A391" s="247" t="s">
        <v>1612</v>
      </c>
      <c r="B391" s="201" t="s">
        <v>1647</v>
      </c>
      <c r="C391" s="201" t="s">
        <v>2587</v>
      </c>
      <c r="D391" s="201" t="s">
        <v>2605</v>
      </c>
      <c r="E391" s="248"/>
      <c r="F391" s="248"/>
      <c r="G391" s="248"/>
      <c r="H391" s="248" t="s">
        <v>1649</v>
      </c>
      <c r="I391" s="201"/>
      <c r="J391" s="201"/>
      <c r="K391" s="201"/>
      <c r="L391" s="201" t="s">
        <v>2329</v>
      </c>
      <c r="M391" s="200"/>
      <c r="N391" s="200" t="s">
        <v>1648</v>
      </c>
      <c r="O391" s="200"/>
      <c r="P391" s="200" t="s">
        <v>2302</v>
      </c>
      <c r="Q391" s="215" t="s">
        <v>2606</v>
      </c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</row>
    <row r="392" ht="12.75" customHeight="1">
      <c r="A392" s="247" t="s">
        <v>1612</v>
      </c>
      <c r="B392" s="201" t="s">
        <v>1650</v>
      </c>
      <c r="C392" s="201" t="s">
        <v>57</v>
      </c>
      <c r="D392" s="201" t="s">
        <v>2607</v>
      </c>
      <c r="E392" s="201"/>
      <c r="F392" s="201"/>
      <c r="G392" s="201"/>
      <c r="H392" s="201" t="s">
        <v>2608</v>
      </c>
      <c r="I392" s="201"/>
      <c r="J392" s="201"/>
      <c r="K392" s="201"/>
      <c r="L392" s="201" t="s">
        <v>2609</v>
      </c>
      <c r="M392" s="200"/>
      <c r="N392" s="200" t="s">
        <v>1651</v>
      </c>
      <c r="O392" s="200"/>
      <c r="P392" s="200" t="s">
        <v>2302</v>
      </c>
      <c r="Q392" s="215" t="s">
        <v>2600</v>
      </c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</row>
    <row r="393" ht="12.75" customHeight="1">
      <c r="A393" s="247" t="s">
        <v>1612</v>
      </c>
      <c r="B393" s="201" t="s">
        <v>1652</v>
      </c>
      <c r="C393" s="201" t="s">
        <v>35</v>
      </c>
      <c r="D393" s="201" t="s">
        <v>920</v>
      </c>
      <c r="E393" s="249"/>
      <c r="F393" s="249"/>
      <c r="G393" s="249"/>
      <c r="H393" s="249" t="s">
        <v>1654</v>
      </c>
      <c r="I393" s="201"/>
      <c r="J393" s="201"/>
      <c r="K393" s="201"/>
      <c r="L393" s="201" t="s">
        <v>2610</v>
      </c>
      <c r="M393" s="200"/>
      <c r="N393" s="200" t="s">
        <v>1653</v>
      </c>
      <c r="O393" s="200"/>
      <c r="P393" s="200" t="s">
        <v>2302</v>
      </c>
      <c r="Q393" s="215" t="s">
        <v>2302</v>
      </c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</row>
    <row r="394" ht="12.75" customHeight="1">
      <c r="A394" s="247" t="s">
        <v>1612</v>
      </c>
      <c r="B394" s="201" t="s">
        <v>1655</v>
      </c>
      <c r="C394" s="201" t="s">
        <v>57</v>
      </c>
      <c r="D394" s="201" t="s">
        <v>1185</v>
      </c>
      <c r="E394" s="248"/>
      <c r="F394" s="248"/>
      <c r="G394" s="248"/>
      <c r="H394" s="248" t="s">
        <v>1657</v>
      </c>
      <c r="I394" s="201"/>
      <c r="J394" s="201"/>
      <c r="K394" s="201"/>
      <c r="L394" s="201" t="s">
        <v>2582</v>
      </c>
      <c r="M394" s="200"/>
      <c r="N394" s="200" t="s">
        <v>1656</v>
      </c>
      <c r="O394" s="200"/>
      <c r="P394" s="200" t="s">
        <v>2302</v>
      </c>
      <c r="Q394" s="200" t="s">
        <v>2329</v>
      </c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</row>
    <row r="395" ht="12.75" customHeight="1">
      <c r="A395" s="247" t="s">
        <v>1612</v>
      </c>
      <c r="B395" s="201" t="s">
        <v>1658</v>
      </c>
      <c r="C395" s="201" t="s">
        <v>491</v>
      </c>
      <c r="D395" s="201" t="s">
        <v>109</v>
      </c>
      <c r="E395" s="248"/>
      <c r="F395" s="248"/>
      <c r="G395" s="248"/>
      <c r="H395" s="248" t="s">
        <v>2611</v>
      </c>
      <c r="I395" s="201"/>
      <c r="J395" s="201"/>
      <c r="K395" s="201"/>
      <c r="L395" s="201" t="s">
        <v>2612</v>
      </c>
      <c r="M395" s="200"/>
      <c r="N395" s="200" t="s">
        <v>1659</v>
      </c>
      <c r="O395" s="200"/>
      <c r="P395" s="200" t="s">
        <v>2302</v>
      </c>
      <c r="Q395" s="215" t="s">
        <v>2600</v>
      </c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</row>
    <row r="396" ht="12.75" customHeight="1">
      <c r="A396" s="247" t="s">
        <v>1612</v>
      </c>
      <c r="B396" s="201" t="s">
        <v>1660</v>
      </c>
      <c r="C396" s="201" t="s">
        <v>2587</v>
      </c>
      <c r="D396" s="201" t="s">
        <v>43</v>
      </c>
      <c r="E396" s="248"/>
      <c r="F396" s="248"/>
      <c r="G396" s="248"/>
      <c r="H396" s="248" t="s">
        <v>2613</v>
      </c>
      <c r="I396" s="201"/>
      <c r="J396" s="201"/>
      <c r="K396" s="201"/>
      <c r="L396" s="201" t="s">
        <v>101</v>
      </c>
      <c r="M396" s="200"/>
      <c r="N396" s="200" t="s">
        <v>1661</v>
      </c>
      <c r="O396" s="200"/>
      <c r="P396" s="200" t="s">
        <v>2296</v>
      </c>
      <c r="Q396" s="215" t="s">
        <v>2296</v>
      </c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</row>
    <row r="397" ht="12.75" customHeight="1">
      <c r="A397" s="247" t="s">
        <v>1612</v>
      </c>
      <c r="B397" s="201" t="s">
        <v>1663</v>
      </c>
      <c r="C397" s="201" t="s">
        <v>2597</v>
      </c>
      <c r="D397" s="201" t="s">
        <v>1622</v>
      </c>
      <c r="E397" s="201"/>
      <c r="F397" s="201"/>
      <c r="G397" s="201"/>
      <c r="H397" s="201" t="s">
        <v>1665</v>
      </c>
      <c r="I397" s="201"/>
      <c r="J397" s="201"/>
      <c r="K397" s="201"/>
      <c r="L397" s="201" t="s">
        <v>2582</v>
      </c>
      <c r="M397" s="200"/>
      <c r="N397" s="200" t="s">
        <v>1664</v>
      </c>
      <c r="O397" s="200"/>
      <c r="P397" s="200" t="s">
        <v>2302</v>
      </c>
      <c r="Q397" s="215" t="s">
        <v>2302</v>
      </c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</row>
    <row r="398" ht="12.75" customHeight="1">
      <c r="A398" s="247" t="s">
        <v>1612</v>
      </c>
      <c r="B398" s="201" t="s">
        <v>1666</v>
      </c>
      <c r="C398" s="201" t="s">
        <v>2587</v>
      </c>
      <c r="D398" s="201" t="s">
        <v>28</v>
      </c>
      <c r="E398" s="248"/>
      <c r="F398" s="248"/>
      <c r="G398" s="248"/>
      <c r="H398" s="248" t="s">
        <v>1668</v>
      </c>
      <c r="I398" s="201"/>
      <c r="J398" s="201"/>
      <c r="K398" s="201"/>
      <c r="L398" s="201" t="s">
        <v>2582</v>
      </c>
      <c r="M398" s="200"/>
      <c r="N398" s="200" t="s">
        <v>1667</v>
      </c>
      <c r="O398" s="200"/>
      <c r="P398" s="200" t="s">
        <v>2302</v>
      </c>
      <c r="Q398" s="215" t="s">
        <v>2302</v>
      </c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</row>
    <row r="399" ht="12.75" customHeight="1">
      <c r="A399" s="247" t="s">
        <v>1612</v>
      </c>
      <c r="B399" s="201" t="s">
        <v>2614</v>
      </c>
      <c r="C399" s="201" t="s">
        <v>35</v>
      </c>
      <c r="D399" s="201" t="s">
        <v>2615</v>
      </c>
      <c r="E399" s="248"/>
      <c r="F399" s="248"/>
      <c r="G399" s="248"/>
      <c r="H399" s="248" t="s">
        <v>2616</v>
      </c>
      <c r="I399" s="201"/>
      <c r="J399" s="201"/>
      <c r="K399" s="201"/>
      <c r="L399" s="201" t="s">
        <v>2610</v>
      </c>
      <c r="M399" s="200"/>
      <c r="N399" s="200" t="s">
        <v>2617</v>
      </c>
      <c r="O399" s="200"/>
      <c r="P399" s="200" t="s">
        <v>2600</v>
      </c>
      <c r="Q399" s="215" t="s">
        <v>2600</v>
      </c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</row>
    <row r="400" ht="12.75" customHeight="1">
      <c r="A400" s="247" t="s">
        <v>1612</v>
      </c>
      <c r="B400" s="201" t="s">
        <v>1669</v>
      </c>
      <c r="C400" s="201" t="s">
        <v>611</v>
      </c>
      <c r="D400" s="201" t="s">
        <v>1670</v>
      </c>
      <c r="E400" s="248"/>
      <c r="F400" s="248"/>
      <c r="G400" s="248"/>
      <c r="H400" s="248" t="s">
        <v>1672</v>
      </c>
      <c r="I400" s="201"/>
      <c r="J400" s="201"/>
      <c r="K400" s="201"/>
      <c r="L400" s="201" t="s">
        <v>2618</v>
      </c>
      <c r="M400" s="200"/>
      <c r="N400" s="200" t="s">
        <v>1671</v>
      </c>
      <c r="O400" s="200" t="s">
        <v>22</v>
      </c>
      <c r="P400" s="200" t="s">
        <v>2302</v>
      </c>
      <c r="Q400" s="200" t="s">
        <v>2329</v>
      </c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</row>
    <row r="401" ht="12.75" customHeight="1">
      <c r="A401" s="247" t="s">
        <v>1612</v>
      </c>
      <c r="B401" s="201" t="s">
        <v>1674</v>
      </c>
      <c r="C401" s="201" t="s">
        <v>57</v>
      </c>
      <c r="D401" s="201" t="s">
        <v>730</v>
      </c>
      <c r="E401" s="248"/>
      <c r="F401" s="248"/>
      <c r="G401" s="248"/>
      <c r="H401" s="248" t="s">
        <v>1676</v>
      </c>
      <c r="I401" s="201"/>
      <c r="J401" s="201"/>
      <c r="K401" s="201"/>
      <c r="L401" s="201" t="s">
        <v>2329</v>
      </c>
      <c r="M401" s="200"/>
      <c r="N401" s="200" t="s">
        <v>1675</v>
      </c>
      <c r="O401" s="200"/>
      <c r="P401" s="200" t="s">
        <v>2302</v>
      </c>
      <c r="Q401" s="215" t="s">
        <v>2302</v>
      </c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</row>
    <row r="402" ht="12.75" customHeight="1">
      <c r="A402" s="247" t="s">
        <v>1612</v>
      </c>
      <c r="B402" s="201" t="s">
        <v>1678</v>
      </c>
      <c r="C402" s="201" t="s">
        <v>2587</v>
      </c>
      <c r="D402" s="201" t="s">
        <v>1679</v>
      </c>
      <c r="E402" s="248"/>
      <c r="F402" s="248"/>
      <c r="G402" s="248"/>
      <c r="H402" s="248" t="s">
        <v>2619</v>
      </c>
      <c r="I402" s="201"/>
      <c r="J402" s="201"/>
      <c r="K402" s="201"/>
      <c r="L402" s="201" t="s">
        <v>2620</v>
      </c>
      <c r="M402" s="200"/>
      <c r="N402" s="200" t="s">
        <v>1680</v>
      </c>
      <c r="O402" s="200" t="s">
        <v>22</v>
      </c>
      <c r="P402" s="200" t="s">
        <v>2302</v>
      </c>
      <c r="Q402" s="215" t="s">
        <v>2302</v>
      </c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</row>
    <row r="403" ht="12.75" customHeight="1">
      <c r="A403" s="250" t="s">
        <v>1682</v>
      </c>
      <c r="B403" s="201" t="s">
        <v>2621</v>
      </c>
      <c r="C403" s="201" t="s">
        <v>335</v>
      </c>
      <c r="D403" s="201" t="s">
        <v>2622</v>
      </c>
      <c r="E403" s="201"/>
      <c r="F403" s="201"/>
      <c r="G403" s="201"/>
      <c r="H403" s="201" t="s">
        <v>2623</v>
      </c>
      <c r="I403" s="200"/>
      <c r="J403" s="200"/>
      <c r="K403" s="200"/>
      <c r="L403" s="200"/>
      <c r="M403" s="200"/>
      <c r="N403" s="200" t="s">
        <v>2624</v>
      </c>
      <c r="O403" s="200"/>
      <c r="P403" s="200" t="s">
        <v>2302</v>
      </c>
      <c r="Q403" s="215" t="s">
        <v>2302</v>
      </c>
      <c r="R403" s="200"/>
      <c r="S403" s="200"/>
      <c r="T403" s="200"/>
      <c r="U403" s="200"/>
      <c r="V403" s="215"/>
      <c r="W403" s="215"/>
      <c r="X403" s="215"/>
      <c r="Y403" s="215"/>
      <c r="Z403" s="215"/>
      <c r="AA403" s="215"/>
    </row>
    <row r="404" ht="12.75" customHeight="1">
      <c r="A404" s="250" t="s">
        <v>1682</v>
      </c>
      <c r="B404" s="201" t="s">
        <v>2625</v>
      </c>
      <c r="C404" s="201"/>
      <c r="D404" s="201"/>
      <c r="E404" s="201"/>
      <c r="F404" s="201"/>
      <c r="G404" s="201"/>
      <c r="H404" s="201" t="s">
        <v>2626</v>
      </c>
      <c r="I404" s="200"/>
      <c r="J404" s="200"/>
      <c r="K404" s="200"/>
      <c r="L404" s="200"/>
      <c r="M404" s="200"/>
      <c r="N404" s="200" t="s">
        <v>2627</v>
      </c>
      <c r="O404" s="200"/>
      <c r="P404" s="200" t="s">
        <v>2302</v>
      </c>
      <c r="Q404" s="215" t="s">
        <v>2302</v>
      </c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</row>
    <row r="405" ht="12.75" customHeight="1">
      <c r="A405" s="250" t="s">
        <v>1682</v>
      </c>
      <c r="B405" s="201" t="s">
        <v>2628</v>
      </c>
      <c r="C405" s="201" t="s">
        <v>1684</v>
      </c>
      <c r="D405" s="201"/>
      <c r="E405" s="201"/>
      <c r="F405" s="201"/>
      <c r="G405" s="201"/>
      <c r="H405" s="201" t="s">
        <v>2629</v>
      </c>
      <c r="I405" s="200"/>
      <c r="J405" s="200"/>
      <c r="K405" s="200"/>
      <c r="L405" s="200"/>
      <c r="M405" s="200"/>
      <c r="N405" s="200" t="s">
        <v>1685</v>
      </c>
      <c r="O405" s="200"/>
      <c r="P405" s="200" t="s">
        <v>2296</v>
      </c>
      <c r="Q405" s="200" t="s">
        <v>2600</v>
      </c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</row>
    <row r="406" ht="12.75" customHeight="1">
      <c r="A406" s="250" t="s">
        <v>1682</v>
      </c>
      <c r="B406" s="201" t="s">
        <v>2630</v>
      </c>
      <c r="C406" s="201" t="s">
        <v>611</v>
      </c>
      <c r="D406" s="201" t="s">
        <v>1688</v>
      </c>
      <c r="E406" s="201"/>
      <c r="F406" s="201"/>
      <c r="G406" s="201"/>
      <c r="H406" s="201" t="s">
        <v>2631</v>
      </c>
      <c r="I406" s="200"/>
      <c r="J406" s="200"/>
      <c r="K406" s="200"/>
      <c r="L406" s="200"/>
      <c r="M406" s="200"/>
      <c r="N406" s="200" t="s">
        <v>1689</v>
      </c>
      <c r="O406" s="200"/>
      <c r="P406" s="200" t="s">
        <v>2632</v>
      </c>
      <c r="Q406" s="200" t="s">
        <v>2600</v>
      </c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</row>
    <row r="407" ht="12.75" customHeight="1">
      <c r="A407" s="250" t="s">
        <v>1682</v>
      </c>
      <c r="B407" s="201" t="s">
        <v>2633</v>
      </c>
      <c r="C407" s="201" t="s">
        <v>13</v>
      </c>
      <c r="D407" s="201" t="s">
        <v>372</v>
      </c>
      <c r="E407" s="201"/>
      <c r="F407" s="201"/>
      <c r="G407" s="201"/>
      <c r="H407" s="201" t="s">
        <v>2634</v>
      </c>
      <c r="I407" s="200"/>
      <c r="J407" s="200"/>
      <c r="K407" s="200"/>
      <c r="L407" s="200"/>
      <c r="M407" s="200"/>
      <c r="N407" s="200" t="s">
        <v>1692</v>
      </c>
      <c r="O407" s="200"/>
      <c r="P407" s="200" t="s">
        <v>2632</v>
      </c>
      <c r="Q407" s="200" t="s">
        <v>2600</v>
      </c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</row>
    <row r="408" ht="12.75" customHeight="1">
      <c r="A408" s="250" t="s">
        <v>1682</v>
      </c>
      <c r="B408" s="201" t="s">
        <v>2635</v>
      </c>
      <c r="C408" s="201" t="s">
        <v>157</v>
      </c>
      <c r="D408" s="201" t="s">
        <v>1694</v>
      </c>
      <c r="E408" s="201"/>
      <c r="F408" s="201"/>
      <c r="G408" s="201"/>
      <c r="H408" s="201" t="s">
        <v>2636</v>
      </c>
      <c r="I408" s="200"/>
      <c r="J408" s="200"/>
      <c r="K408" s="200"/>
      <c r="L408" s="200"/>
      <c r="M408" s="200"/>
      <c r="N408" s="200" t="s">
        <v>1695</v>
      </c>
      <c r="O408" s="200"/>
      <c r="P408" s="200" t="s">
        <v>2302</v>
      </c>
      <c r="Q408" s="200" t="s">
        <v>2637</v>
      </c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</row>
    <row r="409" ht="12.75" customHeight="1">
      <c r="A409" s="250" t="s">
        <v>1682</v>
      </c>
      <c r="B409" s="201" t="s">
        <v>2638</v>
      </c>
      <c r="C409" s="201" t="s">
        <v>399</v>
      </c>
      <c r="D409" s="201" t="s">
        <v>1698</v>
      </c>
      <c r="E409" s="201"/>
      <c r="F409" s="201"/>
      <c r="G409" s="201"/>
      <c r="H409" s="201" t="s">
        <v>2639</v>
      </c>
      <c r="I409" s="200"/>
      <c r="J409" s="200"/>
      <c r="K409" s="200"/>
      <c r="L409" s="200"/>
      <c r="M409" s="200"/>
      <c r="N409" s="200" t="s">
        <v>1699</v>
      </c>
      <c r="O409" s="200"/>
      <c r="P409" s="200" t="s">
        <v>2296</v>
      </c>
      <c r="Q409" s="200" t="s">
        <v>2302</v>
      </c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</row>
    <row r="410" ht="12.75" customHeight="1">
      <c r="A410" s="250" t="s">
        <v>1682</v>
      </c>
      <c r="B410" s="201" t="s">
        <v>2640</v>
      </c>
      <c r="C410" s="201" t="s">
        <v>1702</v>
      </c>
      <c r="D410" s="201" t="s">
        <v>1703</v>
      </c>
      <c r="E410" s="201"/>
      <c r="F410" s="201"/>
      <c r="G410" s="201"/>
      <c r="H410" s="201" t="s">
        <v>2641</v>
      </c>
      <c r="I410" s="200"/>
      <c r="J410" s="200"/>
      <c r="K410" s="200"/>
      <c r="L410" s="200"/>
      <c r="M410" s="200"/>
      <c r="N410" s="200" t="s">
        <v>1704</v>
      </c>
      <c r="O410" s="200"/>
      <c r="P410" s="200" t="s">
        <v>2296</v>
      </c>
      <c r="Q410" s="200" t="s">
        <v>2298</v>
      </c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</row>
    <row r="411" ht="12.75" customHeight="1">
      <c r="A411" s="250" t="s">
        <v>1682</v>
      </c>
      <c r="B411" s="201" t="s">
        <v>2642</v>
      </c>
      <c r="C411" s="201" t="s">
        <v>399</v>
      </c>
      <c r="D411" s="201" t="s">
        <v>1707</v>
      </c>
      <c r="E411" s="201"/>
      <c r="F411" s="201"/>
      <c r="G411" s="201"/>
      <c r="H411" s="201" t="s">
        <v>2643</v>
      </c>
      <c r="I411" s="200"/>
      <c r="J411" s="200"/>
      <c r="K411" s="200"/>
      <c r="L411" s="200"/>
      <c r="M411" s="200"/>
      <c r="N411" s="200" t="s">
        <v>1708</v>
      </c>
      <c r="O411" s="200"/>
      <c r="P411" s="200" t="s">
        <v>2644</v>
      </c>
      <c r="Q411" s="200" t="s">
        <v>2298</v>
      </c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</row>
    <row r="412" ht="12.75" customHeight="1">
      <c r="A412" s="250" t="s">
        <v>1682</v>
      </c>
      <c r="B412" s="201" t="s">
        <v>2645</v>
      </c>
      <c r="C412" s="201" t="s">
        <v>2646</v>
      </c>
      <c r="D412" s="201" t="s">
        <v>264</v>
      </c>
      <c r="E412" s="201"/>
      <c r="F412" s="201"/>
      <c r="G412" s="201"/>
      <c r="H412" s="201" t="s">
        <v>2647</v>
      </c>
      <c r="I412" s="200"/>
      <c r="J412" s="200"/>
      <c r="K412" s="200"/>
      <c r="L412" s="200" t="s">
        <v>2534</v>
      </c>
      <c r="M412" s="200" t="s">
        <v>22</v>
      </c>
      <c r="N412" s="200" t="s">
        <v>2648</v>
      </c>
      <c r="O412" s="200"/>
      <c r="P412" s="200" t="s">
        <v>2296</v>
      </c>
      <c r="Q412" s="200" t="s">
        <v>2296</v>
      </c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</row>
    <row r="413" ht="12.75" customHeight="1">
      <c r="A413" s="250" t="s">
        <v>1682</v>
      </c>
      <c r="B413" s="201" t="s">
        <v>2649</v>
      </c>
      <c r="C413" s="201" t="s">
        <v>35</v>
      </c>
      <c r="D413" s="201" t="s">
        <v>363</v>
      </c>
      <c r="E413" s="201"/>
      <c r="F413" s="201"/>
      <c r="G413" s="201"/>
      <c r="H413" s="201" t="s">
        <v>2650</v>
      </c>
      <c r="I413" s="200"/>
      <c r="J413" s="200"/>
      <c r="K413" s="200"/>
      <c r="L413" s="200" t="s">
        <v>2651</v>
      </c>
      <c r="M413" s="200"/>
      <c r="N413" s="200" t="s">
        <v>1711</v>
      </c>
      <c r="O413" s="200"/>
      <c r="P413" s="200" t="s">
        <v>2652</v>
      </c>
      <c r="Q413" s="200" t="s">
        <v>2298</v>
      </c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</row>
    <row r="414" ht="12.75" customHeight="1">
      <c r="A414" s="250" t="s">
        <v>1682</v>
      </c>
      <c r="B414" s="201" t="s">
        <v>2653</v>
      </c>
      <c r="C414" s="201" t="s">
        <v>399</v>
      </c>
      <c r="D414" s="201" t="s">
        <v>2654</v>
      </c>
      <c r="E414" s="201"/>
      <c r="F414" s="201"/>
      <c r="G414" s="201"/>
      <c r="H414" s="201" t="s">
        <v>2655</v>
      </c>
      <c r="I414" s="200"/>
      <c r="J414" s="200"/>
      <c r="K414" s="200"/>
      <c r="L414" s="200"/>
      <c r="M414" s="200"/>
      <c r="N414" s="200" t="s">
        <v>2656</v>
      </c>
      <c r="O414" s="200"/>
      <c r="P414" s="242" t="s">
        <v>2296</v>
      </c>
      <c r="Q414" s="242" t="s">
        <v>2414</v>
      </c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</row>
    <row r="415" ht="12.75" customHeight="1">
      <c r="A415" s="242" t="s">
        <v>1682</v>
      </c>
      <c r="B415" s="244" t="s">
        <v>2657</v>
      </c>
      <c r="C415" s="244"/>
      <c r="D415" s="244"/>
      <c r="E415" s="244"/>
      <c r="F415" s="244"/>
      <c r="G415" s="244"/>
      <c r="H415" s="244"/>
      <c r="I415" s="242"/>
      <c r="J415" s="242"/>
      <c r="K415" s="242"/>
      <c r="L415" s="242"/>
      <c r="M415" s="242"/>
      <c r="N415" s="242"/>
      <c r="O415" s="242"/>
      <c r="P415" s="200" t="s">
        <v>2652</v>
      </c>
      <c r="Q415" s="200" t="s">
        <v>2600</v>
      </c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</row>
    <row r="416" ht="12.75" customHeight="1">
      <c r="A416" s="242" t="s">
        <v>1682</v>
      </c>
      <c r="B416" s="244" t="s">
        <v>2658</v>
      </c>
      <c r="C416" s="244" t="s">
        <v>57</v>
      </c>
      <c r="D416" s="244" t="s">
        <v>2659</v>
      </c>
      <c r="E416" s="244"/>
      <c r="F416" s="244"/>
      <c r="G416" s="244"/>
      <c r="H416" s="244"/>
      <c r="I416" s="242"/>
      <c r="J416" s="242"/>
      <c r="K416" s="242"/>
      <c r="L416" s="242"/>
      <c r="M416" s="242"/>
      <c r="N416" s="242" t="s">
        <v>2660</v>
      </c>
      <c r="O416" s="242"/>
      <c r="P416" s="200" t="s">
        <v>2302</v>
      </c>
      <c r="Q416" s="200" t="s">
        <v>2661</v>
      </c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</row>
    <row r="417" ht="12.75" customHeight="1">
      <c r="A417" s="250" t="s">
        <v>1682</v>
      </c>
      <c r="B417" s="201" t="s">
        <v>2662</v>
      </c>
      <c r="C417" s="201" t="s">
        <v>57</v>
      </c>
      <c r="D417" s="201" t="s">
        <v>1714</v>
      </c>
      <c r="E417" s="201"/>
      <c r="F417" s="201"/>
      <c r="G417" s="201"/>
      <c r="H417" s="201" t="s">
        <v>2663</v>
      </c>
      <c r="I417" s="200"/>
      <c r="J417" s="200"/>
      <c r="K417" s="200"/>
      <c r="L417" s="200"/>
      <c r="M417" s="200"/>
      <c r="N417" s="200" t="s">
        <v>1715</v>
      </c>
      <c r="O417" s="200"/>
      <c r="P417" s="200" t="s">
        <v>2296</v>
      </c>
      <c r="Q417" s="200" t="s">
        <v>2664</v>
      </c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</row>
    <row r="418" ht="12.75" customHeight="1">
      <c r="A418" s="250" t="s">
        <v>1682</v>
      </c>
      <c r="B418" s="201" t="s">
        <v>2665</v>
      </c>
      <c r="C418" s="201" t="s">
        <v>57</v>
      </c>
      <c r="D418" s="201" t="s">
        <v>1717</v>
      </c>
      <c r="E418" s="201"/>
      <c r="F418" s="201"/>
      <c r="G418" s="201"/>
      <c r="H418" s="201" t="s">
        <v>2666</v>
      </c>
      <c r="I418" s="200"/>
      <c r="J418" s="200"/>
      <c r="K418" s="200"/>
      <c r="L418" s="200"/>
      <c r="M418" s="200"/>
      <c r="N418" s="200" t="s">
        <v>1718</v>
      </c>
      <c r="O418" s="200"/>
      <c r="P418" s="200" t="s">
        <v>2600</v>
      </c>
      <c r="Q418" s="200" t="s">
        <v>2302</v>
      </c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</row>
    <row r="419" ht="12.75" customHeight="1">
      <c r="A419" s="250" t="s">
        <v>1682</v>
      </c>
      <c r="B419" s="201" t="s">
        <v>2667</v>
      </c>
      <c r="C419" s="201" t="s">
        <v>35</v>
      </c>
      <c r="D419" s="201" t="s">
        <v>363</v>
      </c>
      <c r="E419" s="201"/>
      <c r="F419" s="201"/>
      <c r="G419" s="201"/>
      <c r="H419" s="201" t="s">
        <v>2668</v>
      </c>
      <c r="I419" s="200"/>
      <c r="J419" s="200"/>
      <c r="K419" s="200"/>
      <c r="L419" s="200"/>
      <c r="M419" s="200"/>
      <c r="N419" s="200" t="s">
        <v>1722</v>
      </c>
      <c r="O419" s="200"/>
      <c r="P419" s="215" t="s">
        <v>2296</v>
      </c>
      <c r="Q419" s="215"/>
      <c r="R419" s="215"/>
      <c r="S419" s="215"/>
      <c r="T419" s="215"/>
      <c r="U419" s="215"/>
      <c r="V419" s="200"/>
      <c r="W419" s="200"/>
      <c r="X419" s="200"/>
      <c r="Y419" s="200"/>
      <c r="Z419" s="200"/>
      <c r="AA419" s="200"/>
    </row>
    <row r="420" ht="12.75" customHeight="1">
      <c r="A420" s="250" t="s">
        <v>1682</v>
      </c>
      <c r="B420" s="201" t="s">
        <v>1724</v>
      </c>
      <c r="C420" s="201" t="s">
        <v>35</v>
      </c>
      <c r="D420" s="201" t="s">
        <v>28</v>
      </c>
      <c r="E420" s="201"/>
      <c r="F420" s="201"/>
      <c r="G420" s="201"/>
      <c r="H420" s="201" t="s">
        <v>1726</v>
      </c>
      <c r="I420" s="201"/>
      <c r="J420" s="201"/>
      <c r="K420" s="201"/>
      <c r="L420" s="201" t="s">
        <v>2669</v>
      </c>
      <c r="M420" s="200" t="s">
        <v>22</v>
      </c>
      <c r="N420" s="200" t="s">
        <v>1725</v>
      </c>
      <c r="O420" s="200"/>
      <c r="P420" s="200" t="s">
        <v>2296</v>
      </c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</row>
    <row r="421" ht="12.75" customHeight="1">
      <c r="A421" s="250" t="s">
        <v>1727</v>
      </c>
      <c r="B421" s="201" t="s">
        <v>1728</v>
      </c>
      <c r="C421" s="201" t="s">
        <v>625</v>
      </c>
      <c r="D421" s="201" t="s">
        <v>1729</v>
      </c>
      <c r="E421" s="201"/>
      <c r="F421" s="201"/>
      <c r="G421" s="201"/>
      <c r="H421" s="201" t="s">
        <v>2670</v>
      </c>
      <c r="I421" s="201"/>
      <c r="J421" s="201"/>
      <c r="K421" s="201"/>
      <c r="L421" s="201" t="s">
        <v>2669</v>
      </c>
      <c r="M421" s="200" t="s">
        <v>22</v>
      </c>
      <c r="N421" s="200" t="s">
        <v>1730</v>
      </c>
      <c r="O421" s="200"/>
      <c r="P421" s="200" t="s">
        <v>2296</v>
      </c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</row>
    <row r="422" ht="12.75" customHeight="1">
      <c r="A422" s="250" t="s">
        <v>1727</v>
      </c>
      <c r="B422" s="201" t="s">
        <v>2671</v>
      </c>
      <c r="C422" s="201" t="s">
        <v>13</v>
      </c>
      <c r="D422" s="201" t="s">
        <v>363</v>
      </c>
      <c r="E422" s="201"/>
      <c r="F422" s="201"/>
      <c r="G422" s="201"/>
      <c r="H422" s="201" t="s">
        <v>2672</v>
      </c>
      <c r="I422" s="201"/>
      <c r="J422" s="201"/>
      <c r="K422" s="201"/>
      <c r="L422" s="201" t="s">
        <v>2673</v>
      </c>
      <c r="M422" s="200" t="s">
        <v>22</v>
      </c>
      <c r="N422" s="200" t="s">
        <v>2674</v>
      </c>
      <c r="O422" s="200"/>
      <c r="P422" s="200" t="s">
        <v>2600</v>
      </c>
      <c r="Q422" s="200" t="s">
        <v>2302</v>
      </c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</row>
    <row r="423" ht="12.75" customHeight="1">
      <c r="A423" s="250" t="s">
        <v>1727</v>
      </c>
      <c r="B423" s="201" t="s">
        <v>1732</v>
      </c>
      <c r="C423" s="201" t="s">
        <v>57</v>
      </c>
      <c r="D423" s="201" t="s">
        <v>1733</v>
      </c>
      <c r="E423" s="201"/>
      <c r="F423" s="201"/>
      <c r="G423" s="201"/>
      <c r="H423" s="201" t="s">
        <v>1735</v>
      </c>
      <c r="I423" s="201"/>
      <c r="J423" s="201"/>
      <c r="K423" s="201"/>
      <c r="L423" s="201" t="s">
        <v>2675</v>
      </c>
      <c r="M423" s="200" t="s">
        <v>22</v>
      </c>
      <c r="N423" s="200" t="s">
        <v>1734</v>
      </c>
      <c r="O423" s="200"/>
      <c r="P423" s="200" t="s">
        <v>2296</v>
      </c>
      <c r="Q423" s="200" t="s">
        <v>2302</v>
      </c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</row>
    <row r="424" ht="12.75" customHeight="1">
      <c r="A424" s="250" t="s">
        <v>1727</v>
      </c>
      <c r="B424" s="201" t="s">
        <v>1736</v>
      </c>
      <c r="C424" s="201" t="s">
        <v>399</v>
      </c>
      <c r="D424" s="201" t="s">
        <v>1737</v>
      </c>
      <c r="E424" s="201"/>
      <c r="F424" s="201"/>
      <c r="G424" s="201"/>
      <c r="H424" s="201" t="s">
        <v>1739</v>
      </c>
      <c r="I424" s="201"/>
      <c r="J424" s="201"/>
      <c r="K424" s="201"/>
      <c r="L424" s="201" t="s">
        <v>2669</v>
      </c>
      <c r="M424" s="200" t="s">
        <v>22</v>
      </c>
      <c r="N424" s="200" t="s">
        <v>1738</v>
      </c>
      <c r="O424" s="200"/>
      <c r="P424" s="200" t="s">
        <v>2302</v>
      </c>
      <c r="Q424" s="200" t="s">
        <v>2600</v>
      </c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</row>
    <row r="425" ht="12.75" customHeight="1">
      <c r="A425" s="250" t="s">
        <v>1727</v>
      </c>
      <c r="B425" s="201" t="s">
        <v>2676</v>
      </c>
      <c r="C425" s="201" t="s">
        <v>57</v>
      </c>
      <c r="D425" s="201" t="s">
        <v>612</v>
      </c>
      <c r="E425" s="201"/>
      <c r="F425" s="201"/>
      <c r="G425" s="201"/>
      <c r="H425" s="201" t="s">
        <v>2677</v>
      </c>
      <c r="I425" s="201"/>
      <c r="J425" s="201"/>
      <c r="K425" s="201"/>
      <c r="L425" s="201" t="s">
        <v>2669</v>
      </c>
      <c r="M425" s="200" t="s">
        <v>17</v>
      </c>
      <c r="N425" s="200" t="s">
        <v>2678</v>
      </c>
      <c r="O425" s="200"/>
      <c r="P425" s="200" t="s">
        <v>2600</v>
      </c>
      <c r="Q425" s="200" t="s">
        <v>2302</v>
      </c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</row>
    <row r="426" ht="12.75" customHeight="1">
      <c r="A426" s="250" t="s">
        <v>1727</v>
      </c>
      <c r="B426" s="201" t="s">
        <v>2679</v>
      </c>
      <c r="C426" s="201" t="s">
        <v>57</v>
      </c>
      <c r="D426" s="201" t="s">
        <v>2680</v>
      </c>
      <c r="E426" s="201"/>
      <c r="F426" s="201"/>
      <c r="G426" s="201"/>
      <c r="H426" s="201" t="s">
        <v>2681</v>
      </c>
      <c r="I426" s="201"/>
      <c r="J426" s="201"/>
      <c r="K426" s="201"/>
      <c r="L426" s="201" t="s">
        <v>2329</v>
      </c>
      <c r="M426" s="200" t="s">
        <v>22</v>
      </c>
      <c r="N426" s="200" t="s">
        <v>2682</v>
      </c>
      <c r="O426" s="200"/>
      <c r="P426" s="200" t="s">
        <v>2302</v>
      </c>
      <c r="Q426" s="200" t="s">
        <v>2302</v>
      </c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</row>
    <row r="427" ht="12.75" customHeight="1">
      <c r="A427" s="250" t="s">
        <v>1727</v>
      </c>
      <c r="B427" s="201" t="s">
        <v>1740</v>
      </c>
      <c r="C427" s="201" t="s">
        <v>723</v>
      </c>
      <c r="D427" s="201" t="s">
        <v>1185</v>
      </c>
      <c r="E427" s="201"/>
      <c r="F427" s="201"/>
      <c r="G427" s="201"/>
      <c r="H427" s="201" t="s">
        <v>1742</v>
      </c>
      <c r="I427" s="201"/>
      <c r="J427" s="201"/>
      <c r="K427" s="201"/>
      <c r="L427" s="201" t="s">
        <v>728</v>
      </c>
      <c r="M427" s="200" t="s">
        <v>22</v>
      </c>
      <c r="N427" s="200" t="s">
        <v>1741</v>
      </c>
      <c r="O427" s="200"/>
      <c r="P427" s="242" t="s">
        <v>2600</v>
      </c>
      <c r="Q427" s="242" t="s">
        <v>2683</v>
      </c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</row>
    <row r="428" ht="12.75" customHeight="1">
      <c r="A428" s="250" t="s">
        <v>1727</v>
      </c>
      <c r="B428" s="201" t="s">
        <v>1743</v>
      </c>
      <c r="C428" s="201" t="s">
        <v>611</v>
      </c>
      <c r="D428" s="201" t="s">
        <v>787</v>
      </c>
      <c r="E428" s="201"/>
      <c r="F428" s="201"/>
      <c r="G428" s="201"/>
      <c r="H428" s="201" t="s">
        <v>1745</v>
      </c>
      <c r="I428" s="201"/>
      <c r="J428" s="201"/>
      <c r="K428" s="201"/>
      <c r="L428" s="201" t="s">
        <v>728</v>
      </c>
      <c r="M428" s="200" t="s">
        <v>22</v>
      </c>
      <c r="N428" s="200" t="s">
        <v>1744</v>
      </c>
      <c r="O428" s="200"/>
      <c r="P428" s="200" t="s">
        <v>2302</v>
      </c>
      <c r="Q428" s="200" t="s">
        <v>2600</v>
      </c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</row>
    <row r="429" ht="12.75" customHeight="1">
      <c r="A429" s="250" t="s">
        <v>1727</v>
      </c>
      <c r="B429" s="201" t="s">
        <v>1746</v>
      </c>
      <c r="C429" s="201" t="s">
        <v>35</v>
      </c>
      <c r="D429" s="201" t="s">
        <v>28</v>
      </c>
      <c r="E429" s="201"/>
      <c r="F429" s="201"/>
      <c r="G429" s="201"/>
      <c r="H429" s="201" t="s">
        <v>1748</v>
      </c>
      <c r="I429" s="201"/>
      <c r="J429" s="201"/>
      <c r="K429" s="201"/>
      <c r="L429" s="201" t="s">
        <v>2669</v>
      </c>
      <c r="M429" s="200" t="s">
        <v>22</v>
      </c>
      <c r="N429" s="200" t="s">
        <v>1747</v>
      </c>
      <c r="O429" s="200"/>
      <c r="P429" s="200" t="s">
        <v>2296</v>
      </c>
      <c r="Q429" s="200" t="s">
        <v>2302</v>
      </c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</row>
    <row r="430" ht="12.75" customHeight="1">
      <c r="A430" s="250" t="s">
        <v>1727</v>
      </c>
      <c r="B430" s="201" t="s">
        <v>1749</v>
      </c>
      <c r="C430" s="201" t="s">
        <v>57</v>
      </c>
      <c r="D430" s="201" t="s">
        <v>331</v>
      </c>
      <c r="E430" s="201"/>
      <c r="F430" s="201"/>
      <c r="G430" s="201"/>
      <c r="H430" s="201" t="s">
        <v>1751</v>
      </c>
      <c r="I430" s="201"/>
      <c r="J430" s="201"/>
      <c r="K430" s="201"/>
      <c r="L430" s="201" t="s">
        <v>2684</v>
      </c>
      <c r="M430" s="200" t="s">
        <v>22</v>
      </c>
      <c r="N430" s="200" t="s">
        <v>1750</v>
      </c>
      <c r="O430" s="200"/>
      <c r="P430" s="242" t="s">
        <v>2414</v>
      </c>
      <c r="Q430" s="242" t="s">
        <v>2414</v>
      </c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</row>
    <row r="431" ht="12.75" customHeight="1">
      <c r="A431" s="250" t="s">
        <v>1727</v>
      </c>
      <c r="B431" s="201" t="s">
        <v>1752</v>
      </c>
      <c r="C431" s="201" t="s">
        <v>35</v>
      </c>
      <c r="D431" s="201" t="s">
        <v>331</v>
      </c>
      <c r="E431" s="201"/>
      <c r="F431" s="201"/>
      <c r="G431" s="201"/>
      <c r="H431" s="201" t="s">
        <v>1754</v>
      </c>
      <c r="I431" s="201"/>
      <c r="J431" s="201"/>
      <c r="K431" s="201"/>
      <c r="L431" s="201" t="s">
        <v>2684</v>
      </c>
      <c r="M431" s="200" t="s">
        <v>22</v>
      </c>
      <c r="N431" s="200" t="s">
        <v>1753</v>
      </c>
      <c r="O431" s="200"/>
      <c r="P431" s="242" t="s">
        <v>2683</v>
      </c>
      <c r="Q431" s="242" t="s">
        <v>2683</v>
      </c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</row>
    <row r="432" ht="12.75" customHeight="1">
      <c r="A432" s="250" t="s">
        <v>1727</v>
      </c>
      <c r="B432" s="201" t="s">
        <v>1755</v>
      </c>
      <c r="C432" s="201" t="s">
        <v>399</v>
      </c>
      <c r="D432" s="201" t="s">
        <v>195</v>
      </c>
      <c r="E432" s="201"/>
      <c r="F432" s="201"/>
      <c r="G432" s="201"/>
      <c r="H432" s="201" t="s">
        <v>2685</v>
      </c>
      <c r="I432" s="201"/>
      <c r="J432" s="201"/>
      <c r="K432" s="201"/>
      <c r="L432" s="201" t="s">
        <v>2329</v>
      </c>
      <c r="M432" s="200" t="s">
        <v>22</v>
      </c>
      <c r="N432" s="200" t="s">
        <v>1756</v>
      </c>
      <c r="O432" s="200"/>
      <c r="P432" s="200" t="s">
        <v>2600</v>
      </c>
      <c r="Q432" s="200" t="s">
        <v>2686</v>
      </c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</row>
    <row r="433" ht="12.75" customHeight="1">
      <c r="A433" s="250" t="s">
        <v>1727</v>
      </c>
      <c r="B433" s="201" t="s">
        <v>1759</v>
      </c>
      <c r="C433" s="201" t="s">
        <v>13</v>
      </c>
      <c r="D433" s="201" t="s">
        <v>195</v>
      </c>
      <c r="E433" s="201"/>
      <c r="F433" s="201"/>
      <c r="G433" s="201"/>
      <c r="H433" s="201" t="s">
        <v>1761</v>
      </c>
      <c r="I433" s="201"/>
      <c r="J433" s="201"/>
      <c r="K433" s="201"/>
      <c r="L433" s="201" t="s">
        <v>2669</v>
      </c>
      <c r="M433" s="200" t="s">
        <v>22</v>
      </c>
      <c r="N433" s="200" t="s">
        <v>1760</v>
      </c>
      <c r="O433" s="200"/>
      <c r="P433" s="200" t="s">
        <v>2302</v>
      </c>
      <c r="Q433" s="200" t="s">
        <v>2600</v>
      </c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</row>
    <row r="434" ht="12.75" customHeight="1">
      <c r="A434" s="242" t="s">
        <v>1727</v>
      </c>
      <c r="B434" s="244" t="s">
        <v>2687</v>
      </c>
      <c r="C434" s="244" t="s">
        <v>399</v>
      </c>
      <c r="D434" s="244" t="s">
        <v>109</v>
      </c>
      <c r="E434" s="244"/>
      <c r="F434" s="244"/>
      <c r="G434" s="244"/>
      <c r="H434" s="244"/>
      <c r="I434" s="244"/>
      <c r="J434" s="244"/>
      <c r="K434" s="244"/>
      <c r="L434" s="244" t="s">
        <v>2329</v>
      </c>
      <c r="M434" s="242" t="s">
        <v>17</v>
      </c>
      <c r="N434" s="242" t="s">
        <v>2688</v>
      </c>
      <c r="O434" s="242"/>
      <c r="P434" s="200" t="s">
        <v>2296</v>
      </c>
      <c r="Q434" s="200" t="s">
        <v>2689</v>
      </c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</row>
    <row r="435" ht="12.75" customHeight="1">
      <c r="A435" s="250" t="s">
        <v>1727</v>
      </c>
      <c r="B435" s="201" t="s">
        <v>1762</v>
      </c>
      <c r="C435" s="201" t="s">
        <v>57</v>
      </c>
      <c r="D435" s="201" t="s">
        <v>195</v>
      </c>
      <c r="E435" s="201"/>
      <c r="F435" s="201"/>
      <c r="G435" s="201"/>
      <c r="H435" s="201" t="s">
        <v>1764</v>
      </c>
      <c r="I435" s="201"/>
      <c r="J435" s="201"/>
      <c r="K435" s="201"/>
      <c r="L435" s="201" t="s">
        <v>2684</v>
      </c>
      <c r="M435" s="200" t="s">
        <v>22</v>
      </c>
      <c r="N435" s="200" t="s">
        <v>1763</v>
      </c>
      <c r="O435" s="200"/>
      <c r="P435" s="200" t="s">
        <v>2600</v>
      </c>
      <c r="Q435" s="200" t="s">
        <v>2600</v>
      </c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</row>
    <row r="436" ht="12.75" customHeight="1">
      <c r="A436" s="250" t="s">
        <v>1727</v>
      </c>
      <c r="B436" s="201" t="s">
        <v>1765</v>
      </c>
      <c r="C436" s="201" t="s">
        <v>57</v>
      </c>
      <c r="D436" s="201" t="s">
        <v>363</v>
      </c>
      <c r="E436" s="201"/>
      <c r="F436" s="201"/>
      <c r="G436" s="201"/>
      <c r="H436" s="201" t="s">
        <v>2690</v>
      </c>
      <c r="I436" s="201"/>
      <c r="J436" s="201"/>
      <c r="K436" s="201"/>
      <c r="L436" s="201" t="s">
        <v>2329</v>
      </c>
      <c r="M436" s="200" t="s">
        <v>17</v>
      </c>
      <c r="N436" s="200" t="s">
        <v>1766</v>
      </c>
      <c r="O436" s="200"/>
      <c r="P436" s="200" t="s">
        <v>2600</v>
      </c>
      <c r="Q436" s="200" t="s">
        <v>2296</v>
      </c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</row>
    <row r="437" ht="12.75" customHeight="1">
      <c r="A437" s="250" t="s">
        <v>1727</v>
      </c>
      <c r="B437" s="201" t="s">
        <v>1768</v>
      </c>
      <c r="C437" s="201" t="s">
        <v>35</v>
      </c>
      <c r="D437" s="201" t="s">
        <v>973</v>
      </c>
      <c r="E437" s="201"/>
      <c r="F437" s="201"/>
      <c r="G437" s="201"/>
      <c r="H437" s="201" t="s">
        <v>2691</v>
      </c>
      <c r="I437" s="201"/>
      <c r="J437" s="201"/>
      <c r="K437" s="201"/>
      <c r="L437" s="201" t="s">
        <v>2692</v>
      </c>
      <c r="M437" s="200" t="s">
        <v>22</v>
      </c>
      <c r="N437" s="200" t="s">
        <v>1769</v>
      </c>
      <c r="O437" s="200"/>
      <c r="P437" s="200" t="s">
        <v>2302</v>
      </c>
      <c r="Q437" s="200" t="s">
        <v>2600</v>
      </c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</row>
    <row r="438" ht="12.75" customHeight="1">
      <c r="A438" s="250" t="s">
        <v>1727</v>
      </c>
      <c r="B438" s="201" t="s">
        <v>1442</v>
      </c>
      <c r="C438" s="201" t="s">
        <v>35</v>
      </c>
      <c r="D438" s="201" t="s">
        <v>195</v>
      </c>
      <c r="E438" s="201"/>
      <c r="F438" s="201"/>
      <c r="G438" s="201"/>
      <c r="H438" s="201" t="s">
        <v>1772</v>
      </c>
      <c r="I438" s="201"/>
      <c r="J438" s="201"/>
      <c r="K438" s="201"/>
      <c r="L438" s="201" t="s">
        <v>2684</v>
      </c>
      <c r="M438" s="200" t="s">
        <v>22</v>
      </c>
      <c r="N438" s="200" t="s">
        <v>1771</v>
      </c>
      <c r="O438" s="200"/>
      <c r="P438" s="200" t="s">
        <v>2302</v>
      </c>
      <c r="Q438" s="200" t="s">
        <v>2600</v>
      </c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</row>
    <row r="439" ht="12.75" customHeight="1">
      <c r="A439" s="250" t="s">
        <v>1727</v>
      </c>
      <c r="B439" s="201" t="s">
        <v>1773</v>
      </c>
      <c r="C439" s="201" t="s">
        <v>35</v>
      </c>
      <c r="D439" s="201" t="s">
        <v>73</v>
      </c>
      <c r="E439" s="201"/>
      <c r="F439" s="201"/>
      <c r="G439" s="201"/>
      <c r="H439" s="201" t="s">
        <v>1775</v>
      </c>
      <c r="I439" s="201"/>
      <c r="J439" s="201"/>
      <c r="K439" s="201"/>
      <c r="L439" s="201" t="s">
        <v>2329</v>
      </c>
      <c r="M439" s="200" t="s">
        <v>22</v>
      </c>
      <c r="N439" s="200" t="s">
        <v>1774</v>
      </c>
      <c r="O439" s="200"/>
      <c r="P439" s="200" t="s">
        <v>2296</v>
      </c>
      <c r="Q439" s="200" t="s">
        <v>2298</v>
      </c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</row>
    <row r="440" ht="12.75" customHeight="1">
      <c r="A440" s="250" t="s">
        <v>1727</v>
      </c>
      <c r="B440" s="201" t="s">
        <v>1776</v>
      </c>
      <c r="C440" s="201" t="s">
        <v>57</v>
      </c>
      <c r="D440" s="201" t="s">
        <v>1777</v>
      </c>
      <c r="E440" s="201"/>
      <c r="F440" s="201"/>
      <c r="G440" s="201"/>
      <c r="H440" s="201" t="s">
        <v>1779</v>
      </c>
      <c r="I440" s="201"/>
      <c r="J440" s="201"/>
      <c r="K440" s="201"/>
      <c r="L440" s="201" t="s">
        <v>748</v>
      </c>
      <c r="M440" s="200" t="s">
        <v>22</v>
      </c>
      <c r="N440" s="200" t="s">
        <v>1778</v>
      </c>
      <c r="O440" s="200"/>
      <c r="P440" s="200" t="s">
        <v>2600</v>
      </c>
      <c r="Q440" s="200" t="s">
        <v>2600</v>
      </c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</row>
    <row r="441" ht="12.75" customHeight="1">
      <c r="A441" s="250" t="s">
        <v>1727</v>
      </c>
      <c r="B441" s="201" t="s">
        <v>1780</v>
      </c>
      <c r="C441" s="201" t="s">
        <v>723</v>
      </c>
      <c r="D441" s="201" t="s">
        <v>195</v>
      </c>
      <c r="E441" s="201"/>
      <c r="F441" s="201"/>
      <c r="G441" s="201"/>
      <c r="H441" s="201" t="s">
        <v>1782</v>
      </c>
      <c r="I441" s="201"/>
      <c r="J441" s="201"/>
      <c r="K441" s="201"/>
      <c r="L441" s="201" t="s">
        <v>2693</v>
      </c>
      <c r="M441" s="200" t="s">
        <v>17</v>
      </c>
      <c r="N441" s="200" t="s">
        <v>1781</v>
      </c>
      <c r="O441" s="200"/>
      <c r="P441" s="200" t="s">
        <v>2302</v>
      </c>
      <c r="Q441" s="200" t="s">
        <v>2296</v>
      </c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</row>
    <row r="442" ht="12.75" customHeight="1">
      <c r="A442" s="250" t="s">
        <v>1727</v>
      </c>
      <c r="B442" s="201" t="s">
        <v>994</v>
      </c>
      <c r="C442" s="201" t="s">
        <v>35</v>
      </c>
      <c r="D442" s="201" t="s">
        <v>28</v>
      </c>
      <c r="E442" s="201"/>
      <c r="F442" s="201"/>
      <c r="G442" s="201"/>
      <c r="H442" s="201" t="s">
        <v>1784</v>
      </c>
      <c r="I442" s="201"/>
      <c r="J442" s="201"/>
      <c r="K442" s="201"/>
      <c r="L442" s="201" t="s">
        <v>2684</v>
      </c>
      <c r="M442" s="200" t="s">
        <v>22</v>
      </c>
      <c r="N442" s="200" t="s">
        <v>1783</v>
      </c>
      <c r="O442" s="200"/>
      <c r="P442" s="200" t="s">
        <v>2302</v>
      </c>
      <c r="Q442" s="200" t="s">
        <v>2302</v>
      </c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</row>
    <row r="443" ht="12.75" customHeight="1">
      <c r="A443" s="250" t="s">
        <v>1727</v>
      </c>
      <c r="B443" s="201" t="s">
        <v>1787</v>
      </c>
      <c r="C443" s="201" t="s">
        <v>325</v>
      </c>
      <c r="D443" s="201" t="s">
        <v>109</v>
      </c>
      <c r="E443" s="201"/>
      <c r="F443" s="201"/>
      <c r="G443" s="201"/>
      <c r="H443" s="201" t="s">
        <v>1789</v>
      </c>
      <c r="I443" s="201"/>
      <c r="J443" s="201"/>
      <c r="K443" s="201"/>
      <c r="L443" s="201" t="s">
        <v>2329</v>
      </c>
      <c r="M443" s="200" t="s">
        <v>22</v>
      </c>
      <c r="N443" s="200" t="s">
        <v>1788</v>
      </c>
      <c r="O443" s="200"/>
      <c r="P443" s="200" t="s">
        <v>2600</v>
      </c>
      <c r="Q443" s="200" t="s">
        <v>2298</v>
      </c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</row>
    <row r="444" ht="12.75" customHeight="1">
      <c r="A444" s="250" t="s">
        <v>1727</v>
      </c>
      <c r="B444" s="201" t="s">
        <v>1790</v>
      </c>
      <c r="C444" s="201" t="s">
        <v>325</v>
      </c>
      <c r="D444" s="201" t="s">
        <v>1791</v>
      </c>
      <c r="E444" s="201"/>
      <c r="F444" s="201"/>
      <c r="G444" s="201"/>
      <c r="H444" s="201" t="s">
        <v>1793</v>
      </c>
      <c r="I444" s="201"/>
      <c r="J444" s="201"/>
      <c r="K444" s="201"/>
      <c r="L444" s="201" t="s">
        <v>2694</v>
      </c>
      <c r="M444" s="200" t="s">
        <v>22</v>
      </c>
      <c r="N444" s="200" t="s">
        <v>1792</v>
      </c>
      <c r="O444" s="200"/>
      <c r="P444" s="200" t="s">
        <v>2302</v>
      </c>
      <c r="Q444" s="200" t="s">
        <v>2600</v>
      </c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</row>
    <row r="445" ht="12.75" customHeight="1">
      <c r="A445" s="250" t="s">
        <v>1727</v>
      </c>
      <c r="B445" s="201" t="s">
        <v>1795</v>
      </c>
      <c r="C445" s="201" t="s">
        <v>51</v>
      </c>
      <c r="D445" s="201" t="s">
        <v>1796</v>
      </c>
      <c r="E445" s="201"/>
      <c r="F445" s="201"/>
      <c r="G445" s="201"/>
      <c r="H445" s="201" t="s">
        <v>1798</v>
      </c>
      <c r="I445" s="201"/>
      <c r="J445" s="201"/>
      <c r="K445" s="201"/>
      <c r="L445" s="201" t="s">
        <v>2684</v>
      </c>
      <c r="M445" s="200" t="s">
        <v>22</v>
      </c>
      <c r="N445" s="200" t="s">
        <v>1797</v>
      </c>
      <c r="O445" s="200"/>
      <c r="P445" s="200" t="s">
        <v>2296</v>
      </c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</row>
    <row r="446" ht="12.75" customHeight="1">
      <c r="A446" s="250" t="s">
        <v>1727</v>
      </c>
      <c r="B446" s="201" t="s">
        <v>2695</v>
      </c>
      <c r="C446" s="201" t="s">
        <v>35</v>
      </c>
      <c r="D446" s="201" t="s">
        <v>1560</v>
      </c>
      <c r="E446" s="201"/>
      <c r="F446" s="201"/>
      <c r="G446" s="201"/>
      <c r="H446" s="201" t="s">
        <v>2696</v>
      </c>
      <c r="I446" s="201"/>
      <c r="J446" s="201"/>
      <c r="K446" s="201"/>
      <c r="L446" s="201" t="s">
        <v>2329</v>
      </c>
      <c r="M446" s="200" t="s">
        <v>22</v>
      </c>
      <c r="N446" s="200" t="s">
        <v>2697</v>
      </c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</row>
    <row r="447" ht="12.75" customHeight="1">
      <c r="A447" s="250" t="s">
        <v>1727</v>
      </c>
      <c r="B447" s="201" t="s">
        <v>1800</v>
      </c>
      <c r="C447" s="201" t="s">
        <v>35</v>
      </c>
      <c r="D447" s="201" t="s">
        <v>1564</v>
      </c>
      <c r="E447" s="201"/>
      <c r="F447" s="201"/>
      <c r="G447" s="201"/>
      <c r="H447" s="201" t="s">
        <v>2698</v>
      </c>
      <c r="I447" s="201"/>
      <c r="J447" s="201"/>
      <c r="K447" s="201"/>
      <c r="L447" s="201" t="s">
        <v>2669</v>
      </c>
      <c r="M447" s="200" t="s">
        <v>22</v>
      </c>
      <c r="N447" s="200" t="s">
        <v>1801</v>
      </c>
      <c r="O447" s="200"/>
      <c r="P447" s="200" t="s">
        <v>2302</v>
      </c>
      <c r="Q447" s="200" t="s">
        <v>2699</v>
      </c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</row>
    <row r="448" ht="12.75" customHeight="1">
      <c r="A448" s="250" t="s">
        <v>1727</v>
      </c>
      <c r="B448" s="201" t="s">
        <v>1802</v>
      </c>
      <c r="C448" s="201" t="s">
        <v>786</v>
      </c>
      <c r="D448" s="201" t="s">
        <v>1522</v>
      </c>
      <c r="E448" s="201"/>
      <c r="F448" s="201"/>
      <c r="G448" s="201"/>
      <c r="H448" s="201" t="s">
        <v>1804</v>
      </c>
      <c r="I448" s="201"/>
      <c r="J448" s="201"/>
      <c r="K448" s="201"/>
      <c r="L448" s="201" t="s">
        <v>2673</v>
      </c>
      <c r="M448" s="200" t="s">
        <v>17</v>
      </c>
      <c r="N448" s="200" t="s">
        <v>1803</v>
      </c>
      <c r="O448" s="200"/>
      <c r="P448" s="200" t="s">
        <v>2600</v>
      </c>
      <c r="Q448" s="200" t="s">
        <v>2600</v>
      </c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</row>
    <row r="449" ht="12.75" customHeight="1">
      <c r="A449" s="251" t="s">
        <v>1806</v>
      </c>
      <c r="B449" s="201" t="s">
        <v>2700</v>
      </c>
      <c r="C449" s="201" t="s">
        <v>57</v>
      </c>
      <c r="D449" s="201" t="s">
        <v>1637</v>
      </c>
      <c r="E449" s="201"/>
      <c r="F449" s="201"/>
      <c r="G449" s="201"/>
      <c r="H449" s="201" t="s">
        <v>2701</v>
      </c>
      <c r="I449" s="200"/>
      <c r="J449" s="200"/>
      <c r="K449" s="200"/>
      <c r="L449" s="200" t="s">
        <v>547</v>
      </c>
      <c r="M449" s="200"/>
      <c r="N449" s="200" t="s">
        <v>1808</v>
      </c>
      <c r="O449" s="200" t="s">
        <v>2702</v>
      </c>
      <c r="P449" s="200" t="s">
        <v>2296</v>
      </c>
      <c r="Q449" s="200" t="s">
        <v>2296</v>
      </c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</row>
    <row r="450" ht="12.75" customHeight="1">
      <c r="A450" s="251" t="s">
        <v>1806</v>
      </c>
      <c r="B450" s="201" t="s">
        <v>2703</v>
      </c>
      <c r="C450" s="201" t="s">
        <v>57</v>
      </c>
      <c r="D450" s="201" t="s">
        <v>1811</v>
      </c>
      <c r="E450" s="201"/>
      <c r="F450" s="201"/>
      <c r="G450" s="201"/>
      <c r="H450" s="201" t="s">
        <v>2704</v>
      </c>
      <c r="I450" s="200"/>
      <c r="J450" s="200"/>
      <c r="K450" s="200"/>
      <c r="L450" s="200" t="s">
        <v>547</v>
      </c>
      <c r="M450" s="200"/>
      <c r="N450" s="200"/>
      <c r="O450" s="200" t="s">
        <v>2702</v>
      </c>
      <c r="P450" s="200" t="s">
        <v>2302</v>
      </c>
      <c r="Q450" s="200" t="s">
        <v>2705</v>
      </c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</row>
    <row r="451" ht="12.75" customHeight="1">
      <c r="A451" s="251" t="s">
        <v>1806</v>
      </c>
      <c r="B451" s="201" t="s">
        <v>2706</v>
      </c>
      <c r="C451" s="201" t="s">
        <v>947</v>
      </c>
      <c r="D451" s="201" t="s">
        <v>1814</v>
      </c>
      <c r="E451" s="201"/>
      <c r="F451" s="201"/>
      <c r="G451" s="201"/>
      <c r="H451" s="201" t="s">
        <v>2707</v>
      </c>
      <c r="I451" s="200"/>
      <c r="J451" s="200"/>
      <c r="K451" s="200"/>
      <c r="L451" s="200"/>
      <c r="M451" s="200"/>
      <c r="N451" s="200" t="s">
        <v>1815</v>
      </c>
      <c r="O451" s="200"/>
      <c r="P451" s="200" t="s">
        <v>2296</v>
      </c>
      <c r="Q451" s="200" t="s">
        <v>2302</v>
      </c>
      <c r="R451" s="200"/>
      <c r="S451" s="200"/>
      <c r="T451" s="200"/>
      <c r="U451" s="200"/>
      <c r="V451" s="215"/>
      <c r="W451" s="215"/>
      <c r="X451" s="215"/>
      <c r="Y451" s="215"/>
      <c r="Z451" s="215"/>
      <c r="AA451" s="215"/>
    </row>
    <row r="452" ht="12.75" customHeight="1">
      <c r="A452" s="251" t="s">
        <v>1806</v>
      </c>
      <c r="B452" s="201" t="s">
        <v>2708</v>
      </c>
      <c r="C452" s="201" t="s">
        <v>399</v>
      </c>
      <c r="D452" s="201" t="s">
        <v>1817</v>
      </c>
      <c r="E452" s="201"/>
      <c r="F452" s="201"/>
      <c r="G452" s="201"/>
      <c r="H452" s="201" t="s">
        <v>2709</v>
      </c>
      <c r="I452" s="200"/>
      <c r="J452" s="200"/>
      <c r="K452" s="200"/>
      <c r="L452" s="200"/>
      <c r="M452" s="200"/>
      <c r="N452" s="200" t="s">
        <v>1818</v>
      </c>
      <c r="O452" s="200"/>
      <c r="P452" s="200" t="s">
        <v>2600</v>
      </c>
      <c r="Q452" s="200" t="s">
        <v>2600</v>
      </c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</row>
    <row r="453" ht="12.75" customHeight="1">
      <c r="A453" s="251" t="s">
        <v>1806</v>
      </c>
      <c r="B453" s="201" t="s">
        <v>2710</v>
      </c>
      <c r="C453" s="201" t="s">
        <v>611</v>
      </c>
      <c r="D453" s="201" t="s">
        <v>698</v>
      </c>
      <c r="E453" s="201"/>
      <c r="F453" s="201"/>
      <c r="G453" s="201"/>
      <c r="H453" s="201" t="s">
        <v>2711</v>
      </c>
      <c r="I453" s="200"/>
      <c r="J453" s="200"/>
      <c r="K453" s="200"/>
      <c r="L453" s="200" t="s">
        <v>634</v>
      </c>
      <c r="M453" s="200"/>
      <c r="N453" s="200" t="s">
        <v>1822</v>
      </c>
      <c r="O453" s="200"/>
      <c r="P453" s="200" t="s">
        <v>2600</v>
      </c>
      <c r="Q453" s="200" t="s">
        <v>2600</v>
      </c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</row>
    <row r="454" ht="12.75" customHeight="1">
      <c r="A454" s="251" t="s">
        <v>1806</v>
      </c>
      <c r="B454" s="201" t="s">
        <v>2712</v>
      </c>
      <c r="C454" s="201" t="s">
        <v>399</v>
      </c>
      <c r="D454" s="201" t="s">
        <v>195</v>
      </c>
      <c r="E454" s="201"/>
      <c r="F454" s="201"/>
      <c r="G454" s="201"/>
      <c r="H454" s="201" t="s">
        <v>2713</v>
      </c>
      <c r="I454" s="200"/>
      <c r="J454" s="200"/>
      <c r="K454" s="200"/>
      <c r="L454" s="200" t="s">
        <v>522</v>
      </c>
      <c r="M454" s="200"/>
      <c r="N454" s="200" t="s">
        <v>1825</v>
      </c>
      <c r="O454" s="200"/>
      <c r="P454" s="200" t="s">
        <v>2296</v>
      </c>
      <c r="Q454" s="200" t="s">
        <v>2296</v>
      </c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</row>
    <row r="455" ht="12.75" customHeight="1">
      <c r="A455" s="251" t="s">
        <v>1806</v>
      </c>
      <c r="B455" s="201" t="s">
        <v>2714</v>
      </c>
      <c r="C455" s="201" t="s">
        <v>325</v>
      </c>
      <c r="D455" s="201" t="s">
        <v>1828</v>
      </c>
      <c r="E455" s="201"/>
      <c r="F455" s="201"/>
      <c r="G455" s="201"/>
      <c r="H455" s="201" t="s">
        <v>2715</v>
      </c>
      <c r="I455" s="200"/>
      <c r="J455" s="200"/>
      <c r="K455" s="200"/>
      <c r="L455" s="200" t="s">
        <v>547</v>
      </c>
      <c r="M455" s="200"/>
      <c r="N455" s="200" t="s">
        <v>1829</v>
      </c>
      <c r="O455" s="200" t="s">
        <v>2716</v>
      </c>
      <c r="P455" s="200" t="s">
        <v>2296</v>
      </c>
      <c r="Q455" s="200" t="s">
        <v>2302</v>
      </c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</row>
    <row r="456" ht="12.75" customHeight="1">
      <c r="A456" s="251" t="s">
        <v>1806</v>
      </c>
      <c r="B456" s="201" t="s">
        <v>2717</v>
      </c>
      <c r="C456" s="201" t="s">
        <v>399</v>
      </c>
      <c r="D456" s="201" t="s">
        <v>363</v>
      </c>
      <c r="E456" s="201"/>
      <c r="F456" s="201"/>
      <c r="G456" s="201"/>
      <c r="H456" s="201" t="s">
        <v>2718</v>
      </c>
      <c r="I456" s="200"/>
      <c r="J456" s="200"/>
      <c r="K456" s="200"/>
      <c r="L456" s="200" t="s">
        <v>634</v>
      </c>
      <c r="M456" s="200"/>
      <c r="N456" s="200" t="s">
        <v>1832</v>
      </c>
      <c r="O456" s="200"/>
      <c r="P456" s="242" t="s">
        <v>2600</v>
      </c>
      <c r="Q456" s="242" t="s">
        <v>2600</v>
      </c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</row>
    <row r="457" ht="12.75" customHeight="1">
      <c r="A457" s="251" t="s">
        <v>1806</v>
      </c>
      <c r="B457" s="201" t="s">
        <v>2719</v>
      </c>
      <c r="C457" s="201" t="s">
        <v>57</v>
      </c>
      <c r="D457" s="201" t="s">
        <v>260</v>
      </c>
      <c r="E457" s="201"/>
      <c r="F457" s="201"/>
      <c r="G457" s="201"/>
      <c r="H457" s="201" t="s">
        <v>2720</v>
      </c>
      <c r="I457" s="200"/>
      <c r="J457" s="200"/>
      <c r="K457" s="200"/>
      <c r="L457" s="200" t="s">
        <v>2721</v>
      </c>
      <c r="M457" s="200"/>
      <c r="N457" s="200" t="s">
        <v>1836</v>
      </c>
      <c r="O457" s="200" t="s">
        <v>2702</v>
      </c>
      <c r="P457" s="200" t="s">
        <v>2600</v>
      </c>
      <c r="Q457" s="200" t="s">
        <v>2302</v>
      </c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</row>
    <row r="458" ht="12.75" customHeight="1">
      <c r="A458" s="242" t="s">
        <v>1806</v>
      </c>
      <c r="B458" s="244" t="s">
        <v>2722</v>
      </c>
      <c r="C458" s="244" t="s">
        <v>399</v>
      </c>
      <c r="D458" s="244" t="s">
        <v>195</v>
      </c>
      <c r="E458" s="244"/>
      <c r="F458" s="244"/>
      <c r="G458" s="244"/>
      <c r="H458" s="244"/>
      <c r="I458" s="242"/>
      <c r="J458" s="242"/>
      <c r="K458" s="242"/>
      <c r="L458" s="242"/>
      <c r="M458" s="242"/>
      <c r="N458" s="242" t="s">
        <v>2723</v>
      </c>
      <c r="O458" s="242"/>
      <c r="P458" s="242" t="s">
        <v>2600</v>
      </c>
      <c r="Q458" s="242" t="s">
        <v>813</v>
      </c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</row>
    <row r="459" ht="12.75" customHeight="1">
      <c r="A459" s="251" t="s">
        <v>1806</v>
      </c>
      <c r="B459" s="201" t="s">
        <v>2724</v>
      </c>
      <c r="C459" s="201" t="s">
        <v>57</v>
      </c>
      <c r="D459" s="201" t="s">
        <v>2725</v>
      </c>
      <c r="E459" s="201"/>
      <c r="F459" s="201"/>
      <c r="G459" s="201"/>
      <c r="H459" s="201" t="s">
        <v>2726</v>
      </c>
      <c r="I459" s="200"/>
      <c r="J459" s="200"/>
      <c r="K459" s="200"/>
      <c r="L459" s="200"/>
      <c r="M459" s="200"/>
      <c r="N459" s="200" t="s">
        <v>2727</v>
      </c>
      <c r="O459" s="200"/>
      <c r="P459" s="200" t="s">
        <v>2302</v>
      </c>
      <c r="Q459" s="200" t="s">
        <v>2699</v>
      </c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</row>
    <row r="460" ht="12.75" customHeight="1">
      <c r="A460" s="251" t="s">
        <v>1806</v>
      </c>
      <c r="B460" s="201" t="s">
        <v>2728</v>
      </c>
      <c r="C460" s="201" t="s">
        <v>57</v>
      </c>
      <c r="D460" s="201" t="s">
        <v>354</v>
      </c>
      <c r="E460" s="201"/>
      <c r="F460" s="201"/>
      <c r="G460" s="201"/>
      <c r="H460" s="201" t="s">
        <v>2729</v>
      </c>
      <c r="I460" s="200"/>
      <c r="J460" s="200"/>
      <c r="K460" s="200"/>
      <c r="L460" s="200"/>
      <c r="M460" s="200"/>
      <c r="N460" s="200" t="s">
        <v>1840</v>
      </c>
      <c r="O460" s="200"/>
      <c r="P460" s="200" t="s">
        <v>2600</v>
      </c>
      <c r="Q460" s="200" t="s">
        <v>2600</v>
      </c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</row>
    <row r="461" ht="12.75" customHeight="1">
      <c r="A461" s="251" t="s">
        <v>1806</v>
      </c>
      <c r="B461" s="201" t="s">
        <v>2730</v>
      </c>
      <c r="C461" s="201" t="s">
        <v>51</v>
      </c>
      <c r="D461" s="201" t="s">
        <v>1843</v>
      </c>
      <c r="E461" s="201"/>
      <c r="F461" s="201"/>
      <c r="G461" s="201"/>
      <c r="H461" s="201" t="s">
        <v>2731</v>
      </c>
      <c r="I461" s="200"/>
      <c r="J461" s="200"/>
      <c r="K461" s="200"/>
      <c r="L461" s="200" t="s">
        <v>547</v>
      </c>
      <c r="M461" s="200"/>
      <c r="N461" s="200" t="s">
        <v>1844</v>
      </c>
      <c r="O461" s="200" t="s">
        <v>2716</v>
      </c>
      <c r="P461" s="200" t="s">
        <v>2296</v>
      </c>
      <c r="Q461" s="200" t="s">
        <v>2600</v>
      </c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</row>
    <row r="462" ht="12.75" customHeight="1">
      <c r="A462" s="252" t="s">
        <v>1847</v>
      </c>
      <c r="B462" s="201" t="s">
        <v>2732</v>
      </c>
      <c r="C462" s="201" t="s">
        <v>57</v>
      </c>
      <c r="D462" s="201" t="s">
        <v>1860</v>
      </c>
      <c r="E462" s="201"/>
      <c r="F462" s="201"/>
      <c r="G462" s="201"/>
      <c r="H462" s="201" t="s">
        <v>2733</v>
      </c>
      <c r="I462" s="200"/>
      <c r="J462" s="200"/>
      <c r="K462" s="200"/>
      <c r="L462" s="200" t="s">
        <v>547</v>
      </c>
      <c r="M462" s="200"/>
      <c r="N462" s="200" t="s">
        <v>2734</v>
      </c>
      <c r="O462" s="200" t="s">
        <v>2716</v>
      </c>
      <c r="P462" s="200" t="s">
        <v>2296</v>
      </c>
      <c r="Q462" s="200" t="s">
        <v>2296</v>
      </c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</row>
    <row r="463" ht="12.75" customHeight="1">
      <c r="A463" s="252" t="s">
        <v>1847</v>
      </c>
      <c r="B463" s="246" t="s">
        <v>2735</v>
      </c>
      <c r="C463" s="246" t="s">
        <v>51</v>
      </c>
      <c r="D463" s="246" t="s">
        <v>654</v>
      </c>
      <c r="E463" s="246"/>
      <c r="F463" s="246"/>
      <c r="G463" s="246"/>
      <c r="H463" s="246" t="s">
        <v>2736</v>
      </c>
      <c r="I463" s="215"/>
      <c r="J463" s="215"/>
      <c r="K463" s="215"/>
      <c r="L463" s="215"/>
      <c r="M463" s="215"/>
      <c r="N463" s="215" t="s">
        <v>2737</v>
      </c>
      <c r="O463" s="215"/>
      <c r="P463" s="200" t="s">
        <v>2296</v>
      </c>
      <c r="Q463" s="200" t="s">
        <v>2302</v>
      </c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</row>
    <row r="464" ht="12.75" customHeight="1">
      <c r="A464" s="252" t="s">
        <v>1847</v>
      </c>
      <c r="B464" s="201" t="s">
        <v>2738</v>
      </c>
      <c r="C464" s="201" t="s">
        <v>399</v>
      </c>
      <c r="D464" s="201" t="s">
        <v>91</v>
      </c>
      <c r="E464" s="201"/>
      <c r="F464" s="201"/>
      <c r="G464" s="201"/>
      <c r="H464" s="201" t="s">
        <v>2739</v>
      </c>
      <c r="I464" s="200"/>
      <c r="J464" s="200"/>
      <c r="K464" s="200"/>
      <c r="L464" s="200" t="s">
        <v>2740</v>
      </c>
      <c r="M464" s="200"/>
      <c r="N464" s="200" t="s">
        <v>1849</v>
      </c>
      <c r="O464" s="200" t="s">
        <v>2716</v>
      </c>
      <c r="P464" s="200" t="s">
        <v>2600</v>
      </c>
      <c r="Q464" s="200" t="s">
        <v>2741</v>
      </c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</row>
    <row r="465" ht="12.75" customHeight="1">
      <c r="A465" s="252" t="s">
        <v>1847</v>
      </c>
      <c r="B465" s="201" t="s">
        <v>2742</v>
      </c>
      <c r="C465" s="201" t="s">
        <v>399</v>
      </c>
      <c r="D465" s="201" t="s">
        <v>1852</v>
      </c>
      <c r="E465" s="201"/>
      <c r="F465" s="201"/>
      <c r="G465" s="201"/>
      <c r="H465" s="201" t="s">
        <v>2743</v>
      </c>
      <c r="I465" s="200"/>
      <c r="J465" s="200"/>
      <c r="K465" s="200"/>
      <c r="L465" s="200" t="s">
        <v>2072</v>
      </c>
      <c r="M465" s="200"/>
      <c r="N465" s="200" t="s">
        <v>1853</v>
      </c>
      <c r="O465" s="200" t="s">
        <v>2716</v>
      </c>
      <c r="P465" s="200" t="s">
        <v>2302</v>
      </c>
      <c r="Q465" s="200" t="s">
        <v>2302</v>
      </c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</row>
    <row r="466" ht="12.75" customHeight="1">
      <c r="A466" s="252" t="s">
        <v>1847</v>
      </c>
      <c r="B466" s="201" t="s">
        <v>2744</v>
      </c>
      <c r="C466" s="201" t="s">
        <v>57</v>
      </c>
      <c r="D466" s="201" t="s">
        <v>64</v>
      </c>
      <c r="E466" s="201"/>
      <c r="F466" s="201"/>
      <c r="G466" s="201"/>
      <c r="H466" s="201" t="s">
        <v>2745</v>
      </c>
      <c r="I466" s="200"/>
      <c r="J466" s="200"/>
      <c r="K466" s="200"/>
      <c r="L466" s="200" t="s">
        <v>2746</v>
      </c>
      <c r="M466" s="200"/>
      <c r="N466" s="200" t="s">
        <v>1856</v>
      </c>
      <c r="O466" s="200" t="s">
        <v>2716</v>
      </c>
      <c r="P466" s="200" t="s">
        <v>2302</v>
      </c>
      <c r="Q466" s="200" t="s">
        <v>2747</v>
      </c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</row>
    <row r="467" ht="13.5" customHeight="1">
      <c r="A467" s="252" t="s">
        <v>1847</v>
      </c>
      <c r="B467" s="201" t="s">
        <v>2748</v>
      </c>
      <c r="C467" s="201" t="s">
        <v>57</v>
      </c>
      <c r="D467" s="201" t="s">
        <v>1860</v>
      </c>
      <c r="E467" s="201"/>
      <c r="F467" s="201"/>
      <c r="G467" s="201"/>
      <c r="H467" s="201" t="s">
        <v>2749</v>
      </c>
      <c r="I467" s="200"/>
      <c r="J467" s="200"/>
      <c r="K467" s="200"/>
      <c r="L467" s="200" t="s">
        <v>547</v>
      </c>
      <c r="M467" s="200"/>
      <c r="N467" s="200" t="s">
        <v>1861</v>
      </c>
      <c r="O467" s="200" t="s">
        <v>2716</v>
      </c>
      <c r="P467" s="215" t="s">
        <v>2296</v>
      </c>
      <c r="Q467" s="215" t="s">
        <v>2750</v>
      </c>
      <c r="R467" s="215"/>
      <c r="S467" s="215"/>
      <c r="T467" s="215"/>
      <c r="U467" s="215"/>
      <c r="V467" s="200"/>
      <c r="W467" s="200"/>
      <c r="X467" s="200"/>
      <c r="Y467" s="200"/>
      <c r="Z467" s="200"/>
      <c r="AA467" s="200"/>
    </row>
    <row r="468" ht="12.75" customHeight="1">
      <c r="A468" s="252" t="s">
        <v>1847</v>
      </c>
      <c r="B468" s="201" t="s">
        <v>2751</v>
      </c>
      <c r="C468" s="201" t="s">
        <v>399</v>
      </c>
      <c r="D468" s="201" t="s">
        <v>1560</v>
      </c>
      <c r="E468" s="201"/>
      <c r="F468" s="201"/>
      <c r="G468" s="201"/>
      <c r="H468" s="201" t="s">
        <v>2752</v>
      </c>
      <c r="I468" s="200"/>
      <c r="J468" s="200"/>
      <c r="K468" s="200"/>
      <c r="L468" s="200" t="s">
        <v>366</v>
      </c>
      <c r="M468" s="200"/>
      <c r="N468" s="200" t="s">
        <v>1865</v>
      </c>
      <c r="O468" s="200" t="s">
        <v>2716</v>
      </c>
      <c r="P468" s="242" t="s">
        <v>813</v>
      </c>
      <c r="Q468" s="242" t="s">
        <v>813</v>
      </c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</row>
    <row r="469" ht="12.75" customHeight="1">
      <c r="A469" s="252" t="s">
        <v>1847</v>
      </c>
      <c r="B469" s="201" t="s">
        <v>2753</v>
      </c>
      <c r="C469" s="201" t="s">
        <v>57</v>
      </c>
      <c r="D469" s="201" t="s">
        <v>1622</v>
      </c>
      <c r="E469" s="201"/>
      <c r="F469" s="201"/>
      <c r="G469" s="201"/>
      <c r="H469" s="201" t="s">
        <v>2754</v>
      </c>
      <c r="I469" s="200"/>
      <c r="J469" s="200"/>
      <c r="K469" s="200"/>
      <c r="L469" s="200"/>
      <c r="M469" s="200"/>
      <c r="N469" s="200" t="s">
        <v>2755</v>
      </c>
      <c r="O469" s="200"/>
      <c r="P469" s="200" t="s">
        <v>2296</v>
      </c>
      <c r="Q469" s="200" t="s">
        <v>2302</v>
      </c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</row>
    <row r="470" ht="12.75" customHeight="1">
      <c r="A470" s="252" t="s">
        <v>1847</v>
      </c>
      <c r="B470" s="201" t="s">
        <v>2756</v>
      </c>
      <c r="C470" s="201" t="s">
        <v>57</v>
      </c>
      <c r="D470" s="201" t="s">
        <v>2757</v>
      </c>
      <c r="E470" s="201"/>
      <c r="F470" s="201"/>
      <c r="G470" s="201"/>
      <c r="H470" s="201" t="s">
        <v>2758</v>
      </c>
      <c r="I470" s="200"/>
      <c r="J470" s="200"/>
      <c r="K470" s="200"/>
      <c r="L470" s="200" t="s">
        <v>873</v>
      </c>
      <c r="M470" s="200"/>
      <c r="N470" s="200" t="s">
        <v>2759</v>
      </c>
      <c r="O470" s="200" t="s">
        <v>2716</v>
      </c>
      <c r="P470" s="200" t="s">
        <v>2600</v>
      </c>
      <c r="Q470" s="200" t="s">
        <v>2600</v>
      </c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</row>
    <row r="471" ht="12.75" customHeight="1">
      <c r="A471" s="242" t="s">
        <v>1847</v>
      </c>
      <c r="B471" s="244" t="s">
        <v>2760</v>
      </c>
      <c r="C471" s="244" t="s">
        <v>2646</v>
      </c>
      <c r="D471" s="244" t="s">
        <v>264</v>
      </c>
      <c r="E471" s="244"/>
      <c r="F471" s="244"/>
      <c r="G471" s="244"/>
      <c r="H471" s="244" t="s">
        <v>2761</v>
      </c>
      <c r="I471" s="242"/>
      <c r="J471" s="242"/>
      <c r="K471" s="242"/>
      <c r="L471" s="242"/>
      <c r="M471" s="242"/>
      <c r="N471" s="242" t="s">
        <v>2762</v>
      </c>
      <c r="O471" s="242"/>
      <c r="P471" s="200" t="s">
        <v>2296</v>
      </c>
      <c r="Q471" s="200" t="s">
        <v>2763</v>
      </c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</row>
    <row r="472" ht="12.75" customHeight="1">
      <c r="A472" s="252" t="s">
        <v>1847</v>
      </c>
      <c r="B472" s="201" t="s">
        <v>2764</v>
      </c>
      <c r="C472" s="201" t="s">
        <v>399</v>
      </c>
      <c r="D472" s="201" t="s">
        <v>1455</v>
      </c>
      <c r="E472" s="201"/>
      <c r="F472" s="201"/>
      <c r="G472" s="201"/>
      <c r="H472" s="201" t="s">
        <v>2765</v>
      </c>
      <c r="I472" s="200"/>
      <c r="J472" s="200"/>
      <c r="K472" s="200"/>
      <c r="L472" s="200" t="s">
        <v>2766</v>
      </c>
      <c r="M472" s="200"/>
      <c r="N472" s="200" t="s">
        <v>1867</v>
      </c>
      <c r="O472" s="200" t="s">
        <v>2716</v>
      </c>
      <c r="P472" s="200" t="s">
        <v>2302</v>
      </c>
      <c r="Q472" s="200" t="s">
        <v>2296</v>
      </c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</row>
    <row r="473" ht="12.75" customHeight="1">
      <c r="A473" s="252" t="s">
        <v>1847</v>
      </c>
      <c r="B473" s="201" t="s">
        <v>2767</v>
      </c>
      <c r="C473" s="201" t="s">
        <v>13</v>
      </c>
      <c r="D473" s="201" t="s">
        <v>1622</v>
      </c>
      <c r="E473" s="201"/>
      <c r="F473" s="201"/>
      <c r="G473" s="201"/>
      <c r="H473" s="201" t="s">
        <v>2768</v>
      </c>
      <c r="I473" s="200"/>
      <c r="J473" s="200"/>
      <c r="K473" s="200"/>
      <c r="L473" s="200" t="s">
        <v>2769</v>
      </c>
      <c r="M473" s="200"/>
      <c r="N473" s="200" t="s">
        <v>1870</v>
      </c>
      <c r="O473" s="200" t="s">
        <v>2702</v>
      </c>
      <c r="P473" s="200" t="s">
        <v>2302</v>
      </c>
      <c r="Q473" s="200" t="s">
        <v>2741</v>
      </c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</row>
    <row r="474" ht="12.75" customHeight="1">
      <c r="A474" s="242" t="s">
        <v>1847</v>
      </c>
      <c r="B474" s="244" t="s">
        <v>2770</v>
      </c>
      <c r="C474" s="244" t="s">
        <v>57</v>
      </c>
      <c r="D474" s="244" t="s">
        <v>1115</v>
      </c>
      <c r="E474" s="244"/>
      <c r="F474" s="244"/>
      <c r="G474" s="244"/>
      <c r="H474" s="244"/>
      <c r="I474" s="242"/>
      <c r="J474" s="242"/>
      <c r="K474" s="242"/>
      <c r="L474" s="242"/>
      <c r="M474" s="242"/>
      <c r="N474" s="242"/>
      <c r="O474" s="242"/>
      <c r="P474" s="200" t="s">
        <v>2296</v>
      </c>
      <c r="Q474" s="200" t="s">
        <v>2771</v>
      </c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</row>
    <row r="475" ht="12.75" customHeight="1">
      <c r="A475" s="242" t="s">
        <v>1847</v>
      </c>
      <c r="B475" s="244" t="s">
        <v>2772</v>
      </c>
      <c r="C475" s="244"/>
      <c r="D475" s="244"/>
      <c r="E475" s="244"/>
      <c r="F475" s="244"/>
      <c r="G475" s="244"/>
      <c r="H475" s="244"/>
      <c r="I475" s="242"/>
      <c r="J475" s="242"/>
      <c r="K475" s="242"/>
      <c r="L475" s="242"/>
      <c r="M475" s="242"/>
      <c r="N475" s="242"/>
      <c r="O475" s="242"/>
      <c r="P475" s="200" t="s">
        <v>2296</v>
      </c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</row>
    <row r="476" ht="12.75" customHeight="1">
      <c r="A476" s="252" t="s">
        <v>1847</v>
      </c>
      <c r="B476" s="201" t="s">
        <v>1872</v>
      </c>
      <c r="C476" s="201" t="s">
        <v>57</v>
      </c>
      <c r="D476" s="201" t="s">
        <v>109</v>
      </c>
      <c r="E476" s="201"/>
      <c r="F476" s="201"/>
      <c r="G476" s="201"/>
      <c r="H476" s="201" t="s">
        <v>1874</v>
      </c>
      <c r="I476" s="200"/>
      <c r="J476" s="200"/>
      <c r="K476" s="200"/>
      <c r="L476" s="200"/>
      <c r="M476" s="200"/>
      <c r="N476" s="200" t="s">
        <v>1873</v>
      </c>
      <c r="O476" s="200"/>
      <c r="P476" s="200" t="s">
        <v>2296</v>
      </c>
      <c r="Q476" s="200" t="s">
        <v>2741</v>
      </c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</row>
    <row r="477" ht="12.75" customHeight="1">
      <c r="A477" s="252" t="s">
        <v>1847</v>
      </c>
      <c r="B477" s="201" t="s">
        <v>1875</v>
      </c>
      <c r="C477" s="201"/>
      <c r="D477" s="201"/>
      <c r="E477" s="201"/>
      <c r="F477" s="201"/>
      <c r="G477" s="201"/>
      <c r="H477" s="201" t="s">
        <v>1877</v>
      </c>
      <c r="I477" s="200"/>
      <c r="J477" s="200"/>
      <c r="K477" s="200"/>
      <c r="L477" s="200"/>
      <c r="M477" s="200"/>
      <c r="N477" s="200" t="s">
        <v>1876</v>
      </c>
      <c r="O477" s="200"/>
      <c r="P477" s="200" t="s">
        <v>2296</v>
      </c>
      <c r="Q477" s="200" t="s">
        <v>2302</v>
      </c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</row>
    <row r="478" ht="12.75" customHeight="1">
      <c r="A478" s="252" t="s">
        <v>1847</v>
      </c>
      <c r="B478" s="201" t="s">
        <v>1880</v>
      </c>
      <c r="C478" s="201" t="s">
        <v>57</v>
      </c>
      <c r="D478" s="201" t="s">
        <v>1881</v>
      </c>
      <c r="E478" s="201"/>
      <c r="F478" s="201"/>
      <c r="G478" s="201"/>
      <c r="H478" s="201" t="s">
        <v>1883</v>
      </c>
      <c r="I478" s="200"/>
      <c r="J478" s="200"/>
      <c r="K478" s="200"/>
      <c r="L478" s="200" t="s">
        <v>2773</v>
      </c>
      <c r="M478" s="200"/>
      <c r="N478" s="200" t="s">
        <v>1882</v>
      </c>
      <c r="O478" s="200" t="s">
        <v>2716</v>
      </c>
      <c r="P478" s="200" t="s">
        <v>2302</v>
      </c>
      <c r="Q478" s="200" t="s">
        <v>2750</v>
      </c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</row>
    <row r="479" ht="12.75" customHeight="1">
      <c r="A479" s="253" t="s">
        <v>1885</v>
      </c>
      <c r="B479" s="246" t="s">
        <v>2774</v>
      </c>
      <c r="C479" s="246" t="s">
        <v>399</v>
      </c>
      <c r="D479" s="246" t="s">
        <v>358</v>
      </c>
      <c r="E479" s="246"/>
      <c r="F479" s="246"/>
      <c r="G479" s="246"/>
      <c r="H479" s="246" t="s">
        <v>2775</v>
      </c>
      <c r="I479" s="200"/>
      <c r="J479" s="200"/>
      <c r="K479" s="200"/>
      <c r="L479" s="200"/>
      <c r="M479" s="200"/>
      <c r="N479" s="200" t="s">
        <v>2776</v>
      </c>
      <c r="O479" s="200"/>
      <c r="P479" s="200" t="s">
        <v>2302</v>
      </c>
      <c r="Q479" s="200" t="s">
        <v>2302</v>
      </c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</row>
    <row r="480" ht="12.75" customHeight="1">
      <c r="A480" s="253" t="s">
        <v>1885</v>
      </c>
      <c r="B480" s="246" t="s">
        <v>2777</v>
      </c>
      <c r="C480" s="246" t="s">
        <v>57</v>
      </c>
      <c r="D480" s="246" t="s">
        <v>1622</v>
      </c>
      <c r="E480" s="246"/>
      <c r="F480" s="246"/>
      <c r="G480" s="246"/>
      <c r="H480" s="246" t="s">
        <v>2778</v>
      </c>
      <c r="I480" s="200"/>
      <c r="J480" s="200"/>
      <c r="K480" s="200"/>
      <c r="L480" s="200" t="s">
        <v>547</v>
      </c>
      <c r="M480" s="200"/>
      <c r="N480" s="200" t="s">
        <v>1890</v>
      </c>
      <c r="O480" s="200" t="s">
        <v>2716</v>
      </c>
      <c r="P480" s="200" t="s">
        <v>2302</v>
      </c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</row>
    <row r="481" ht="12.75" customHeight="1">
      <c r="A481" s="253" t="s">
        <v>1885</v>
      </c>
      <c r="B481" s="246" t="s">
        <v>2779</v>
      </c>
      <c r="C481" s="246" t="s">
        <v>57</v>
      </c>
      <c r="D481" s="246" t="s">
        <v>1522</v>
      </c>
      <c r="E481" s="246"/>
      <c r="F481" s="246"/>
      <c r="G481" s="246"/>
      <c r="H481" s="246" t="s">
        <v>2780</v>
      </c>
      <c r="I481" s="200"/>
      <c r="J481" s="200"/>
      <c r="K481" s="200"/>
      <c r="L481" s="200" t="s">
        <v>2781</v>
      </c>
      <c r="M481" s="200"/>
      <c r="N481" s="200" t="s">
        <v>1893</v>
      </c>
      <c r="O481" s="200" t="s">
        <v>2716</v>
      </c>
      <c r="P481" s="200" t="s">
        <v>2296</v>
      </c>
      <c r="Q481" s="200" t="s">
        <v>2296</v>
      </c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</row>
    <row r="482" ht="12.75" customHeight="1">
      <c r="A482" s="253" t="s">
        <v>1885</v>
      </c>
      <c r="B482" s="246" t="s">
        <v>2782</v>
      </c>
      <c r="C482" s="246" t="s">
        <v>57</v>
      </c>
      <c r="D482" s="246" t="s">
        <v>1811</v>
      </c>
      <c r="E482" s="246"/>
      <c r="F482" s="246"/>
      <c r="G482" s="246"/>
      <c r="H482" s="246" t="s">
        <v>2783</v>
      </c>
      <c r="I482" s="200"/>
      <c r="J482" s="200"/>
      <c r="K482" s="200"/>
      <c r="L482" s="200" t="s">
        <v>522</v>
      </c>
      <c r="M482" s="200"/>
      <c r="N482" s="200" t="s">
        <v>1896</v>
      </c>
      <c r="O482" s="200" t="s">
        <v>2716</v>
      </c>
      <c r="P482" s="200" t="s">
        <v>2302</v>
      </c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</row>
    <row r="483" ht="12.75" customHeight="1">
      <c r="A483" s="253" t="s">
        <v>1885</v>
      </c>
      <c r="B483" s="246" t="s">
        <v>2784</v>
      </c>
      <c r="C483" s="246" t="s">
        <v>35</v>
      </c>
      <c r="D483" s="246" t="s">
        <v>363</v>
      </c>
      <c r="E483" s="246"/>
      <c r="F483" s="246"/>
      <c r="G483" s="246"/>
      <c r="H483" s="246" t="s">
        <v>2785</v>
      </c>
      <c r="I483" s="200"/>
      <c r="J483" s="200"/>
      <c r="K483" s="200"/>
      <c r="L483" s="200" t="s">
        <v>522</v>
      </c>
      <c r="M483" s="200"/>
      <c r="N483" s="200" t="s">
        <v>1900</v>
      </c>
      <c r="O483" s="200" t="s">
        <v>2716</v>
      </c>
      <c r="P483" s="200" t="s">
        <v>2600</v>
      </c>
      <c r="Q483" s="200" t="s">
        <v>2302</v>
      </c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</row>
    <row r="484" ht="12.75" customHeight="1">
      <c r="A484" s="253" t="s">
        <v>1885</v>
      </c>
      <c r="B484" s="246" t="s">
        <v>2786</v>
      </c>
      <c r="C484" s="246" t="s">
        <v>399</v>
      </c>
      <c r="D484" s="246" t="s">
        <v>195</v>
      </c>
      <c r="E484" s="215"/>
      <c r="F484" s="215"/>
      <c r="G484" s="215"/>
      <c r="H484" s="215" t="s">
        <v>2430</v>
      </c>
      <c r="I484" s="200"/>
      <c r="J484" s="200"/>
      <c r="K484" s="200"/>
      <c r="L484" s="200"/>
      <c r="M484" s="200"/>
      <c r="N484" s="200" t="s">
        <v>1903</v>
      </c>
      <c r="O484" s="200"/>
      <c r="P484" s="200" t="s">
        <v>2296</v>
      </c>
      <c r="Q484" s="200" t="s">
        <v>2741</v>
      </c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</row>
    <row r="485" ht="12.75" customHeight="1">
      <c r="A485" s="253" t="s">
        <v>1885</v>
      </c>
      <c r="B485" s="246" t="s">
        <v>2787</v>
      </c>
      <c r="C485" s="246" t="s">
        <v>57</v>
      </c>
      <c r="D485" s="246" t="s">
        <v>1622</v>
      </c>
      <c r="E485" s="246"/>
      <c r="F485" s="246"/>
      <c r="G485" s="246"/>
      <c r="H485" s="246" t="s">
        <v>2788</v>
      </c>
      <c r="I485" s="200"/>
      <c r="J485" s="200"/>
      <c r="K485" s="200"/>
      <c r="L485" s="200" t="s">
        <v>2789</v>
      </c>
      <c r="M485" s="200"/>
      <c r="N485" s="200" t="s">
        <v>1905</v>
      </c>
      <c r="O485" s="200" t="s">
        <v>2716</v>
      </c>
      <c r="P485" s="200" t="s">
        <v>2298</v>
      </c>
      <c r="Q485" s="200" t="s">
        <v>2741</v>
      </c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</row>
    <row r="486" ht="12.75" customHeight="1">
      <c r="A486" s="253" t="s">
        <v>1885</v>
      </c>
      <c r="B486" s="246" t="s">
        <v>2790</v>
      </c>
      <c r="C486" s="246" t="s">
        <v>35</v>
      </c>
      <c r="D486" s="246" t="s">
        <v>973</v>
      </c>
      <c r="E486" s="246"/>
      <c r="F486" s="246"/>
      <c r="G486" s="246"/>
      <c r="H486" s="246" t="s">
        <v>2791</v>
      </c>
      <c r="I486" s="200"/>
      <c r="J486" s="200"/>
      <c r="K486" s="200"/>
      <c r="L486" s="200" t="s">
        <v>522</v>
      </c>
      <c r="M486" s="200"/>
      <c r="N486" s="200" t="s">
        <v>2792</v>
      </c>
      <c r="O486" s="200" t="s">
        <v>2716</v>
      </c>
      <c r="P486" s="200" t="s">
        <v>2298</v>
      </c>
      <c r="Q486" s="200" t="s">
        <v>2793</v>
      </c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</row>
    <row r="487" ht="12.75" customHeight="1">
      <c r="A487" s="253" t="s">
        <v>1885</v>
      </c>
      <c r="B487" s="246" t="s">
        <v>2794</v>
      </c>
      <c r="C487" s="246" t="s">
        <v>57</v>
      </c>
      <c r="D487" s="246" t="s">
        <v>260</v>
      </c>
      <c r="E487" s="246"/>
      <c r="F487" s="246"/>
      <c r="G487" s="246"/>
      <c r="H487" s="246" t="s">
        <v>2795</v>
      </c>
      <c r="I487" s="200"/>
      <c r="J487" s="200"/>
      <c r="K487" s="200"/>
      <c r="L487" s="200" t="s">
        <v>2796</v>
      </c>
      <c r="M487" s="200"/>
      <c r="N487" s="200" t="s">
        <v>1909</v>
      </c>
      <c r="O487" s="200" t="s">
        <v>2716</v>
      </c>
      <c r="P487" s="242" t="s">
        <v>2750</v>
      </c>
      <c r="Q487" s="242" t="s">
        <v>2750</v>
      </c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</row>
    <row r="488" ht="12.75" customHeight="1">
      <c r="A488" s="253" t="s">
        <v>1885</v>
      </c>
      <c r="B488" s="246" t="s">
        <v>2797</v>
      </c>
      <c r="C488" s="246" t="s">
        <v>57</v>
      </c>
      <c r="D488" s="246" t="s">
        <v>1622</v>
      </c>
      <c r="E488" s="246"/>
      <c r="F488" s="246"/>
      <c r="G488" s="246"/>
      <c r="H488" s="246" t="s">
        <v>2798</v>
      </c>
      <c r="I488" s="200"/>
      <c r="J488" s="200"/>
      <c r="K488" s="200"/>
      <c r="L488" s="200" t="s">
        <v>1805</v>
      </c>
      <c r="M488" s="200"/>
      <c r="N488" s="200" t="s">
        <v>2799</v>
      </c>
      <c r="O488" s="200" t="s">
        <v>2716</v>
      </c>
      <c r="P488" s="200" t="s">
        <v>2302</v>
      </c>
      <c r="Q488" s="200" t="s">
        <v>2302</v>
      </c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</row>
    <row r="489" ht="12.75" customHeight="1">
      <c r="A489" s="253" t="s">
        <v>1885</v>
      </c>
      <c r="B489" s="246" t="s">
        <v>2800</v>
      </c>
      <c r="C489" s="246" t="s">
        <v>399</v>
      </c>
      <c r="D489" s="246" t="s">
        <v>1130</v>
      </c>
      <c r="E489" s="246"/>
      <c r="F489" s="246"/>
      <c r="G489" s="246"/>
      <c r="H489" s="246" t="s">
        <v>2801</v>
      </c>
      <c r="I489" s="200"/>
      <c r="J489" s="200"/>
      <c r="K489" s="200"/>
      <c r="L489" s="200" t="s">
        <v>2802</v>
      </c>
      <c r="M489" s="200"/>
      <c r="N489" s="200" t="s">
        <v>1912</v>
      </c>
      <c r="O489" s="200" t="s">
        <v>2716</v>
      </c>
      <c r="P489" s="242" t="s">
        <v>2302</v>
      </c>
      <c r="Q489" s="242" t="s">
        <v>2302</v>
      </c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</row>
    <row r="490" ht="12.75" customHeight="1">
      <c r="A490" s="254" t="s">
        <v>1914</v>
      </c>
      <c r="B490" s="237" t="s">
        <v>2803</v>
      </c>
      <c r="C490" s="237" t="s">
        <v>57</v>
      </c>
      <c r="D490" s="237" t="s">
        <v>195</v>
      </c>
      <c r="E490" s="200"/>
      <c r="F490" s="200"/>
      <c r="G490" s="200"/>
      <c r="H490" s="200" t="s">
        <v>2804</v>
      </c>
      <c r="I490" s="215"/>
      <c r="J490" s="215"/>
      <c r="K490" s="215"/>
      <c r="L490" s="215" t="s">
        <v>2805</v>
      </c>
      <c r="M490" s="200" t="s">
        <v>2716</v>
      </c>
      <c r="N490" s="200" t="s">
        <v>2805</v>
      </c>
      <c r="O490" s="200" t="s">
        <v>2716</v>
      </c>
      <c r="P490" s="200" t="s">
        <v>2296</v>
      </c>
      <c r="Q490" s="200" t="s">
        <v>2806</v>
      </c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</row>
    <row r="491" ht="12.75" customHeight="1">
      <c r="A491" s="254" t="s">
        <v>1914</v>
      </c>
      <c r="B491" s="201" t="s">
        <v>1915</v>
      </c>
      <c r="C491" s="201" t="s">
        <v>57</v>
      </c>
      <c r="D491" s="201" t="s">
        <v>64</v>
      </c>
      <c r="E491" s="200"/>
      <c r="F491" s="200"/>
      <c r="G491" s="200"/>
      <c r="H491" s="200" t="s">
        <v>1917</v>
      </c>
      <c r="I491" s="215"/>
      <c r="J491" s="215"/>
      <c r="K491" s="215"/>
      <c r="L491" s="215" t="s">
        <v>2766</v>
      </c>
      <c r="M491" s="200"/>
      <c r="N491" s="200" t="s">
        <v>1916</v>
      </c>
      <c r="O491" s="200" t="s">
        <v>2716</v>
      </c>
      <c r="P491" s="200" t="s">
        <v>2298</v>
      </c>
      <c r="Q491" s="200" t="s">
        <v>2807</v>
      </c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</row>
    <row r="492" ht="12.75" customHeight="1">
      <c r="A492" s="254" t="s">
        <v>1914</v>
      </c>
      <c r="B492" s="201" t="s">
        <v>1918</v>
      </c>
      <c r="C492" s="201" t="s">
        <v>57</v>
      </c>
      <c r="D492" s="201" t="s">
        <v>1919</v>
      </c>
      <c r="E492" s="200"/>
      <c r="F492" s="200"/>
      <c r="G492" s="200"/>
      <c r="H492" s="200" t="s">
        <v>1921</v>
      </c>
      <c r="I492" s="200"/>
      <c r="J492" s="200"/>
      <c r="K492" s="200"/>
      <c r="L492" s="200"/>
      <c r="M492" s="200"/>
      <c r="N492" s="200" t="s">
        <v>1920</v>
      </c>
      <c r="O492" s="200" t="s">
        <v>2716</v>
      </c>
      <c r="P492" s="200" t="s">
        <v>2296</v>
      </c>
      <c r="Q492" s="200" t="s">
        <v>2793</v>
      </c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</row>
    <row r="493" ht="12.75" customHeight="1">
      <c r="A493" s="254" t="s">
        <v>1914</v>
      </c>
      <c r="B493" s="201" t="s">
        <v>1922</v>
      </c>
      <c r="C493" s="201" t="s">
        <v>57</v>
      </c>
      <c r="D493" s="201" t="s">
        <v>80</v>
      </c>
      <c r="E493" s="200"/>
      <c r="F493" s="200"/>
      <c r="G493" s="200"/>
      <c r="H493" s="200" t="s">
        <v>1924</v>
      </c>
      <c r="I493" s="200"/>
      <c r="J493" s="200"/>
      <c r="K493" s="200"/>
      <c r="L493" s="200" t="s">
        <v>2808</v>
      </c>
      <c r="M493" s="200"/>
      <c r="N493" s="200" t="s">
        <v>1923</v>
      </c>
      <c r="O493" s="200"/>
      <c r="P493" s="242" t="s">
        <v>813</v>
      </c>
      <c r="Q493" s="242" t="s">
        <v>813</v>
      </c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</row>
    <row r="494" ht="12.75" customHeight="1">
      <c r="A494" s="254" t="s">
        <v>1914</v>
      </c>
      <c r="B494" s="201" t="s">
        <v>1926</v>
      </c>
      <c r="C494" s="201" t="s">
        <v>35</v>
      </c>
      <c r="D494" s="201" t="s">
        <v>73</v>
      </c>
      <c r="E494" s="200"/>
      <c r="F494" s="200"/>
      <c r="G494" s="200"/>
      <c r="H494" s="200" t="s">
        <v>2809</v>
      </c>
      <c r="I494" s="200"/>
      <c r="J494" s="200"/>
      <c r="K494" s="200"/>
      <c r="L494" s="200"/>
      <c r="M494" s="200"/>
      <c r="N494" s="200" t="s">
        <v>1927</v>
      </c>
      <c r="O494" s="200"/>
      <c r="P494" s="200" t="s">
        <v>2810</v>
      </c>
      <c r="Q494" s="200" t="s">
        <v>2811</v>
      </c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</row>
    <row r="495" ht="12.75" customHeight="1">
      <c r="A495" s="254" t="s">
        <v>1914</v>
      </c>
      <c r="B495" s="201" t="s">
        <v>1930</v>
      </c>
      <c r="C495" s="201" t="s">
        <v>57</v>
      </c>
      <c r="D495" s="201" t="s">
        <v>1919</v>
      </c>
      <c r="E495" s="200"/>
      <c r="F495" s="200"/>
      <c r="G495" s="200"/>
      <c r="H495" s="200" t="s">
        <v>1932</v>
      </c>
      <c r="I495" s="200"/>
      <c r="J495" s="200"/>
      <c r="K495" s="200"/>
      <c r="L495" s="200" t="s">
        <v>2812</v>
      </c>
      <c r="M495" s="200"/>
      <c r="N495" s="200" t="s">
        <v>1931</v>
      </c>
      <c r="O495" s="200"/>
      <c r="P495" s="242"/>
      <c r="Q495" s="242" t="s">
        <v>2414</v>
      </c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</row>
    <row r="496" ht="12.75" customHeight="1">
      <c r="A496" s="254" t="s">
        <v>1914</v>
      </c>
      <c r="B496" s="201" t="s">
        <v>1933</v>
      </c>
      <c r="C496" s="201"/>
      <c r="D496" s="201"/>
      <c r="E496" s="200"/>
      <c r="F496" s="200"/>
      <c r="G496" s="200"/>
      <c r="H496" s="200" t="s">
        <v>2813</v>
      </c>
      <c r="I496" s="200"/>
      <c r="J496" s="200"/>
      <c r="K496" s="200"/>
      <c r="L496" s="200"/>
      <c r="M496" s="200"/>
      <c r="N496" s="200" t="s">
        <v>1934</v>
      </c>
      <c r="O496" s="200"/>
      <c r="P496" s="200" t="s">
        <v>2298</v>
      </c>
      <c r="Q496" s="200" t="s">
        <v>2302</v>
      </c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</row>
    <row r="497" ht="12.75" customHeight="1">
      <c r="A497" s="254" t="s">
        <v>1914</v>
      </c>
      <c r="B497" s="201" t="s">
        <v>1937</v>
      </c>
      <c r="C497" s="201" t="s">
        <v>57</v>
      </c>
      <c r="D497" s="201" t="s">
        <v>1938</v>
      </c>
      <c r="E497" s="200"/>
      <c r="F497" s="200"/>
      <c r="G497" s="200"/>
      <c r="H497" s="200" t="s">
        <v>2814</v>
      </c>
      <c r="I497" s="200"/>
      <c r="J497" s="200"/>
      <c r="K497" s="200"/>
      <c r="L497" s="200"/>
      <c r="M497" s="200"/>
      <c r="N497" s="200" t="s">
        <v>1939</v>
      </c>
      <c r="O497" s="200"/>
      <c r="P497" s="200" t="s">
        <v>2298</v>
      </c>
      <c r="Q497" s="200" t="s">
        <v>2811</v>
      </c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</row>
    <row r="498" ht="12.75" customHeight="1">
      <c r="A498" s="254" t="s">
        <v>1914</v>
      </c>
      <c r="B498" s="201" t="s">
        <v>1940</v>
      </c>
      <c r="C498" s="201" t="s">
        <v>57</v>
      </c>
      <c r="D498" s="201" t="s">
        <v>64</v>
      </c>
      <c r="E498" s="200"/>
      <c r="F498" s="200"/>
      <c r="G498" s="200"/>
      <c r="H498" s="200" t="s">
        <v>1942</v>
      </c>
      <c r="I498" s="200"/>
      <c r="J498" s="200"/>
      <c r="K498" s="200"/>
      <c r="L498" s="200" t="s">
        <v>2789</v>
      </c>
      <c r="M498" s="200"/>
      <c r="N498" s="200" t="s">
        <v>1941</v>
      </c>
      <c r="O498" s="200"/>
      <c r="P498" s="200" t="s">
        <v>2302</v>
      </c>
      <c r="Q498" s="200" t="s">
        <v>2815</v>
      </c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</row>
    <row r="499" ht="12.75" customHeight="1">
      <c r="A499" s="254" t="s">
        <v>1914</v>
      </c>
      <c r="B499" s="201" t="s">
        <v>2816</v>
      </c>
      <c r="C499" s="201" t="s">
        <v>399</v>
      </c>
      <c r="D499" s="201" t="s">
        <v>904</v>
      </c>
      <c r="E499" s="200"/>
      <c r="F499" s="200"/>
      <c r="G499" s="200"/>
      <c r="H499" s="200" t="s">
        <v>2817</v>
      </c>
      <c r="I499" s="200"/>
      <c r="J499" s="200"/>
      <c r="K499" s="200"/>
      <c r="L499" s="200" t="s">
        <v>2818</v>
      </c>
      <c r="M499" s="200"/>
      <c r="N499" s="200" t="s">
        <v>2819</v>
      </c>
      <c r="O499" s="200"/>
      <c r="P499" s="242" t="s">
        <v>2304</v>
      </c>
      <c r="Q499" s="242" t="s">
        <v>2304</v>
      </c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</row>
    <row r="500" ht="12.75" customHeight="1">
      <c r="A500" s="242" t="s">
        <v>1914</v>
      </c>
      <c r="B500" s="244" t="s">
        <v>2820</v>
      </c>
      <c r="C500" s="244" t="s">
        <v>57</v>
      </c>
      <c r="D500" s="244" t="s">
        <v>64</v>
      </c>
      <c r="E500" s="242"/>
      <c r="F500" s="242"/>
      <c r="G500" s="242"/>
      <c r="H500" s="242"/>
      <c r="I500" s="242"/>
      <c r="J500" s="242"/>
      <c r="K500" s="242"/>
      <c r="L500" s="242"/>
      <c r="M500" s="242"/>
      <c r="N500" s="242" t="s">
        <v>2821</v>
      </c>
      <c r="O500" s="242"/>
      <c r="P500" s="200" t="s">
        <v>2302</v>
      </c>
      <c r="Q500" s="200" t="s">
        <v>2302</v>
      </c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</row>
    <row r="501" ht="12.75" customHeight="1">
      <c r="A501" s="254" t="s">
        <v>1914</v>
      </c>
      <c r="B501" s="201" t="s">
        <v>1943</v>
      </c>
      <c r="C501" s="201" t="s">
        <v>57</v>
      </c>
      <c r="D501" s="201" t="s">
        <v>232</v>
      </c>
      <c r="E501" s="200"/>
      <c r="F501" s="200"/>
      <c r="G501" s="200"/>
      <c r="H501" s="200" t="s">
        <v>1945</v>
      </c>
      <c r="I501" s="200"/>
      <c r="J501" s="200"/>
      <c r="K501" s="200"/>
      <c r="L501" s="200" t="s">
        <v>2822</v>
      </c>
      <c r="M501" s="200"/>
      <c r="N501" s="200" t="s">
        <v>1944</v>
      </c>
      <c r="O501" s="200"/>
      <c r="P501" s="200" t="s">
        <v>813</v>
      </c>
      <c r="Q501" s="200" t="s">
        <v>813</v>
      </c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</row>
    <row r="502" ht="12.75" customHeight="1">
      <c r="A502" s="242" t="s">
        <v>1914</v>
      </c>
      <c r="B502" s="244" t="s">
        <v>2823</v>
      </c>
      <c r="C502" s="244" t="s">
        <v>57</v>
      </c>
      <c r="D502" s="244" t="s">
        <v>25</v>
      </c>
      <c r="E502" s="242"/>
      <c r="F502" s="242"/>
      <c r="G502" s="242"/>
      <c r="H502" s="242" t="s">
        <v>2824</v>
      </c>
      <c r="I502" s="242"/>
      <c r="J502" s="242"/>
      <c r="K502" s="242"/>
      <c r="L502" s="242"/>
      <c r="M502" s="242"/>
      <c r="N502" s="242" t="s">
        <v>2825</v>
      </c>
      <c r="O502" s="242"/>
      <c r="P502" s="200" t="s">
        <v>2296</v>
      </c>
      <c r="Q502" s="200" t="s">
        <v>2302</v>
      </c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</row>
    <row r="503" ht="12.75" customHeight="1">
      <c r="A503" s="254" t="s">
        <v>1914</v>
      </c>
      <c r="B503" s="201" t="s">
        <v>1946</v>
      </c>
      <c r="C503" s="201" t="s">
        <v>399</v>
      </c>
      <c r="D503" s="201" t="s">
        <v>195</v>
      </c>
      <c r="E503" s="200"/>
      <c r="F503" s="200"/>
      <c r="G503" s="200"/>
      <c r="H503" s="200" t="s">
        <v>1948</v>
      </c>
      <c r="I503" s="200"/>
      <c r="J503" s="200"/>
      <c r="K503" s="200"/>
      <c r="L503" s="200" t="s">
        <v>2359</v>
      </c>
      <c r="M503" s="200"/>
      <c r="N503" s="200" t="s">
        <v>1947</v>
      </c>
      <c r="O503" s="200"/>
      <c r="P503" s="242" t="s">
        <v>2810</v>
      </c>
      <c r="Q503" s="242" t="s">
        <v>2810</v>
      </c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</row>
    <row r="504" ht="12.75" customHeight="1">
      <c r="A504" s="254" t="s">
        <v>1914</v>
      </c>
      <c r="B504" s="201" t="s">
        <v>1950</v>
      </c>
      <c r="C504" s="201" t="s">
        <v>399</v>
      </c>
      <c r="D504" s="201"/>
      <c r="E504" s="200"/>
      <c r="F504" s="200"/>
      <c r="G504" s="200"/>
      <c r="H504" s="200" t="s">
        <v>1952</v>
      </c>
      <c r="I504" s="200"/>
      <c r="J504" s="200"/>
      <c r="K504" s="200"/>
      <c r="L504" s="200"/>
      <c r="M504" s="200"/>
      <c r="N504" s="200" t="s">
        <v>1951</v>
      </c>
      <c r="O504" s="200"/>
      <c r="P504" s="242" t="s">
        <v>2810</v>
      </c>
      <c r="Q504" s="242" t="s">
        <v>2826</v>
      </c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</row>
    <row r="505" ht="12.75" customHeight="1">
      <c r="A505" s="254" t="s">
        <v>1914</v>
      </c>
      <c r="B505" s="201" t="s">
        <v>1953</v>
      </c>
      <c r="C505" s="201" t="s">
        <v>57</v>
      </c>
      <c r="D505" s="201" t="s">
        <v>195</v>
      </c>
      <c r="E505" s="200"/>
      <c r="F505" s="200"/>
      <c r="G505" s="200"/>
      <c r="H505" s="200" t="s">
        <v>1955</v>
      </c>
      <c r="I505" s="215"/>
      <c r="J505" s="215"/>
      <c r="K505" s="215"/>
      <c r="L505" s="215" t="s">
        <v>2827</v>
      </c>
      <c r="M505" s="200"/>
      <c r="N505" s="200" t="s">
        <v>1954</v>
      </c>
      <c r="O505" s="200"/>
      <c r="P505" s="200" t="s">
        <v>2555</v>
      </c>
      <c r="Q505" s="200" t="s">
        <v>2826</v>
      </c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</row>
    <row r="506" ht="12.75" customHeight="1">
      <c r="A506" s="254" t="s">
        <v>1914</v>
      </c>
      <c r="B506" s="201" t="s">
        <v>1956</v>
      </c>
      <c r="C506" s="201" t="s">
        <v>701</v>
      </c>
      <c r="D506" s="201" t="s">
        <v>736</v>
      </c>
      <c r="E506" s="215"/>
      <c r="F506" s="215"/>
      <c r="G506" s="215"/>
      <c r="H506" s="215" t="s">
        <v>2430</v>
      </c>
      <c r="I506" s="200"/>
      <c r="J506" s="200"/>
      <c r="K506" s="200"/>
      <c r="L506" s="200" t="s">
        <v>2359</v>
      </c>
      <c r="M506" s="200"/>
      <c r="N506" s="200" t="s">
        <v>1957</v>
      </c>
      <c r="O506" s="200"/>
      <c r="P506" s="200" t="s">
        <v>2555</v>
      </c>
      <c r="Q506" s="200" t="s">
        <v>2555</v>
      </c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</row>
    <row r="507" ht="12.75" customHeight="1">
      <c r="A507" s="254" t="s">
        <v>1914</v>
      </c>
      <c r="B507" s="201" t="s">
        <v>1958</v>
      </c>
      <c r="C507" s="201" t="s">
        <v>57</v>
      </c>
      <c r="D507" s="201" t="s">
        <v>730</v>
      </c>
      <c r="E507" s="200"/>
      <c r="F507" s="200"/>
      <c r="G507" s="200"/>
      <c r="H507" s="200" t="s">
        <v>1960</v>
      </c>
      <c r="I507" s="200"/>
      <c r="J507" s="200"/>
      <c r="K507" s="200"/>
      <c r="L507" s="200" t="s">
        <v>1884</v>
      </c>
      <c r="M507" s="200"/>
      <c r="N507" s="200" t="s">
        <v>1959</v>
      </c>
      <c r="O507" s="200"/>
      <c r="P507" s="200" t="s">
        <v>2296</v>
      </c>
      <c r="Q507" s="200" t="s">
        <v>2296</v>
      </c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</row>
    <row r="508" ht="12.75" customHeight="1">
      <c r="A508" s="255" t="s">
        <v>1961</v>
      </c>
      <c r="B508" s="201" t="s">
        <v>1962</v>
      </c>
      <c r="C508" s="201" t="s">
        <v>57</v>
      </c>
      <c r="D508" s="201" t="s">
        <v>1963</v>
      </c>
      <c r="E508" s="200"/>
      <c r="F508" s="200"/>
      <c r="G508" s="200"/>
      <c r="H508" s="200" t="s">
        <v>2828</v>
      </c>
      <c r="I508" s="200"/>
      <c r="J508" s="200"/>
      <c r="K508" s="200"/>
      <c r="L508" s="200"/>
      <c r="M508" s="200"/>
      <c r="N508" s="200" t="s">
        <v>1964</v>
      </c>
      <c r="O508" s="200"/>
      <c r="P508" s="200" t="s">
        <v>2302</v>
      </c>
      <c r="Q508" s="200" t="s">
        <v>2829</v>
      </c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</row>
    <row r="509" ht="12.75" customHeight="1">
      <c r="A509" s="255" t="s">
        <v>1961</v>
      </c>
      <c r="B509" s="201" t="s">
        <v>1966</v>
      </c>
      <c r="C509" s="201"/>
      <c r="D509" s="201"/>
      <c r="E509" s="200"/>
      <c r="F509" s="200"/>
      <c r="G509" s="200"/>
      <c r="H509" s="200" t="s">
        <v>2830</v>
      </c>
      <c r="I509" s="200"/>
      <c r="J509" s="200"/>
      <c r="K509" s="200"/>
      <c r="L509" s="200" t="s">
        <v>522</v>
      </c>
      <c r="M509" s="200"/>
      <c r="N509" s="200" t="s">
        <v>1967</v>
      </c>
      <c r="O509" s="200"/>
      <c r="P509" s="242" t="s">
        <v>813</v>
      </c>
      <c r="Q509" s="242" t="s">
        <v>813</v>
      </c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</row>
    <row r="510" ht="12.75" customHeight="1">
      <c r="A510" s="255" t="s">
        <v>1961</v>
      </c>
      <c r="B510" s="201" t="s">
        <v>1969</v>
      </c>
      <c r="C510" s="201" t="s">
        <v>57</v>
      </c>
      <c r="D510" s="201" t="s">
        <v>612</v>
      </c>
      <c r="E510" s="200"/>
      <c r="F510" s="200"/>
      <c r="G510" s="200"/>
      <c r="H510" s="200" t="s">
        <v>1970</v>
      </c>
      <c r="I510" s="200"/>
      <c r="J510" s="200"/>
      <c r="K510" s="200"/>
      <c r="L510" s="200"/>
      <c r="M510" s="200"/>
      <c r="N510" s="200"/>
      <c r="O510" s="200"/>
      <c r="P510" s="242" t="s">
        <v>813</v>
      </c>
      <c r="Q510" s="242" t="s">
        <v>813</v>
      </c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</row>
    <row r="511" ht="12.75" customHeight="1">
      <c r="A511" s="255" t="s">
        <v>1961</v>
      </c>
      <c r="B511" s="246" t="s">
        <v>1972</v>
      </c>
      <c r="C511" s="246" t="s">
        <v>701</v>
      </c>
      <c r="D511" s="246" t="s">
        <v>988</v>
      </c>
      <c r="E511" s="215"/>
      <c r="F511" s="215"/>
      <c r="G511" s="215"/>
      <c r="H511" s="215" t="s">
        <v>1974</v>
      </c>
      <c r="I511" s="215"/>
      <c r="J511" s="215"/>
      <c r="K511" s="215"/>
      <c r="L511" s="215"/>
      <c r="M511" s="215"/>
      <c r="N511" s="215" t="s">
        <v>1973</v>
      </c>
      <c r="O511" s="215"/>
      <c r="P511" s="200" t="s">
        <v>2555</v>
      </c>
      <c r="Q511" s="200" t="s">
        <v>2555</v>
      </c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</row>
    <row r="512" ht="12.75" customHeight="1">
      <c r="A512" s="242" t="s">
        <v>1961</v>
      </c>
      <c r="B512" s="244" t="s">
        <v>2831</v>
      </c>
      <c r="C512" s="244" t="s">
        <v>611</v>
      </c>
      <c r="D512" s="244" t="s">
        <v>854</v>
      </c>
      <c r="E512" s="242"/>
      <c r="F512" s="242"/>
      <c r="G512" s="242"/>
      <c r="H512" s="242" t="s">
        <v>2832</v>
      </c>
      <c r="I512" s="242"/>
      <c r="J512" s="242"/>
      <c r="K512" s="242"/>
      <c r="L512" s="242"/>
      <c r="M512" s="242"/>
      <c r="N512" s="242" t="s">
        <v>2833</v>
      </c>
      <c r="O512" s="242"/>
      <c r="P512" s="200" t="s">
        <v>2555</v>
      </c>
      <c r="Q512" s="200" t="s">
        <v>2555</v>
      </c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</row>
    <row r="513" ht="12.75" customHeight="1">
      <c r="A513" s="255" t="s">
        <v>1961</v>
      </c>
      <c r="B513" s="201" t="s">
        <v>1975</v>
      </c>
      <c r="C513" s="201" t="s">
        <v>57</v>
      </c>
      <c r="D513" s="201" t="s">
        <v>1637</v>
      </c>
      <c r="E513" s="200"/>
      <c r="F513" s="200"/>
      <c r="G513" s="200"/>
      <c r="H513" s="200" t="s">
        <v>1977</v>
      </c>
      <c r="I513" s="200"/>
      <c r="J513" s="200"/>
      <c r="K513" s="200"/>
      <c r="L513" s="200" t="s">
        <v>522</v>
      </c>
      <c r="M513" s="200"/>
      <c r="N513" s="200" t="s">
        <v>1976</v>
      </c>
      <c r="O513" s="200"/>
      <c r="P513" s="242" t="s">
        <v>2810</v>
      </c>
      <c r="Q513" s="242" t="s">
        <v>2834</v>
      </c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</row>
    <row r="514" ht="12.75" customHeight="1">
      <c r="A514" s="255" t="s">
        <v>1961</v>
      </c>
      <c r="B514" s="201" t="s">
        <v>1979</v>
      </c>
      <c r="C514" s="201" t="s">
        <v>76</v>
      </c>
      <c r="D514" s="201" t="s">
        <v>28</v>
      </c>
      <c r="E514" s="215"/>
      <c r="F514" s="215"/>
      <c r="G514" s="215"/>
      <c r="H514" s="215" t="s">
        <v>2430</v>
      </c>
      <c r="I514" s="200"/>
      <c r="J514" s="200"/>
      <c r="K514" s="200"/>
      <c r="L514" s="200"/>
      <c r="M514" s="200"/>
      <c r="N514" s="200" t="s">
        <v>1980</v>
      </c>
      <c r="O514" s="200"/>
      <c r="P514" s="200" t="s">
        <v>2296</v>
      </c>
      <c r="Q514" s="200" t="s">
        <v>2555</v>
      </c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</row>
    <row r="515" ht="12.75" customHeight="1">
      <c r="A515" s="255" t="s">
        <v>1961</v>
      </c>
      <c r="B515" s="201" t="s">
        <v>1981</v>
      </c>
      <c r="C515" s="201" t="s">
        <v>1982</v>
      </c>
      <c r="D515" s="201" t="s">
        <v>1983</v>
      </c>
      <c r="E515" s="201"/>
      <c r="F515" s="201"/>
      <c r="G515" s="201"/>
      <c r="H515" s="201" t="s">
        <v>1985</v>
      </c>
      <c r="I515" s="200"/>
      <c r="J515" s="200"/>
      <c r="K515" s="200"/>
      <c r="L515" s="200"/>
      <c r="M515" s="200"/>
      <c r="N515" s="200" t="s">
        <v>1984</v>
      </c>
      <c r="O515" s="200"/>
      <c r="P515" s="256" t="s">
        <v>2296</v>
      </c>
      <c r="Q515" s="200" t="s">
        <v>2555</v>
      </c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</row>
    <row r="516" ht="12.75" customHeight="1">
      <c r="A516" s="255" t="s">
        <v>1961</v>
      </c>
      <c r="B516" s="201" t="s">
        <v>1986</v>
      </c>
      <c r="C516" s="201" t="s">
        <v>611</v>
      </c>
      <c r="D516" s="201" t="s">
        <v>363</v>
      </c>
      <c r="E516" s="200"/>
      <c r="F516" s="200"/>
      <c r="G516" s="200"/>
      <c r="H516" s="200" t="s">
        <v>1988</v>
      </c>
      <c r="I516" s="200"/>
      <c r="J516" s="200"/>
      <c r="K516" s="200"/>
      <c r="L516" s="200" t="s">
        <v>841</v>
      </c>
      <c r="M516" s="200"/>
      <c r="N516" s="200" t="s">
        <v>1987</v>
      </c>
      <c r="O516" s="200"/>
      <c r="P516" s="242" t="s">
        <v>2810</v>
      </c>
      <c r="Q516" s="242" t="s">
        <v>2834</v>
      </c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</row>
    <row r="517" ht="12.75" customHeight="1">
      <c r="A517" s="255" t="s">
        <v>1961</v>
      </c>
      <c r="B517" s="201" t="s">
        <v>1989</v>
      </c>
      <c r="C517" s="201" t="s">
        <v>611</v>
      </c>
      <c r="D517" s="201" t="s">
        <v>854</v>
      </c>
      <c r="E517" s="201"/>
      <c r="F517" s="201"/>
      <c r="G517" s="201"/>
      <c r="H517" s="201" t="s">
        <v>1991</v>
      </c>
      <c r="I517" s="200"/>
      <c r="J517" s="200"/>
      <c r="K517" s="200"/>
      <c r="L517" s="200" t="s">
        <v>2835</v>
      </c>
      <c r="M517" s="200"/>
      <c r="N517" s="200" t="s">
        <v>1990</v>
      </c>
      <c r="O517" s="200"/>
      <c r="P517" s="200" t="s">
        <v>2304</v>
      </c>
      <c r="Q517" s="200" t="s">
        <v>2304</v>
      </c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</row>
    <row r="518" ht="12.75" customHeight="1">
      <c r="A518" s="255" t="s">
        <v>1961</v>
      </c>
      <c r="B518" s="201" t="s">
        <v>1992</v>
      </c>
      <c r="C518" s="201" t="s">
        <v>335</v>
      </c>
      <c r="D518" s="201" t="s">
        <v>232</v>
      </c>
      <c r="E518" s="200"/>
      <c r="F518" s="200"/>
      <c r="G518" s="200"/>
      <c r="H518" s="200" t="s">
        <v>1994</v>
      </c>
      <c r="I518" s="200"/>
      <c r="J518" s="200"/>
      <c r="K518" s="200"/>
      <c r="L518" s="200"/>
      <c r="M518" s="200"/>
      <c r="N518" s="200" t="s">
        <v>1993</v>
      </c>
      <c r="O518" s="200"/>
      <c r="P518" s="242" t="s">
        <v>2414</v>
      </c>
      <c r="Q518" s="242" t="s">
        <v>813</v>
      </c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</row>
    <row r="519" ht="12.75" customHeight="1">
      <c r="A519" s="255" t="s">
        <v>1961</v>
      </c>
      <c r="B519" s="201" t="s">
        <v>2836</v>
      </c>
      <c r="C519" s="201" t="s">
        <v>658</v>
      </c>
      <c r="D519" s="201"/>
      <c r="E519" s="215"/>
      <c r="F519" s="215"/>
      <c r="G519" s="215"/>
      <c r="H519" s="215" t="s">
        <v>2837</v>
      </c>
      <c r="I519" s="200"/>
      <c r="J519" s="200"/>
      <c r="K519" s="200"/>
      <c r="L519" s="200" t="s">
        <v>2838</v>
      </c>
      <c r="M519" s="200"/>
      <c r="N519" s="200" t="s">
        <v>2839</v>
      </c>
      <c r="O519" s="200" t="s">
        <v>2716</v>
      </c>
      <c r="P519" s="200" t="s">
        <v>2296</v>
      </c>
      <c r="Q519" s="200" t="s">
        <v>2826</v>
      </c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</row>
    <row r="520" ht="12.75" customHeight="1">
      <c r="A520" s="255" t="s">
        <v>1961</v>
      </c>
      <c r="B520" s="201" t="s">
        <v>1996</v>
      </c>
      <c r="C520" s="201" t="s">
        <v>611</v>
      </c>
      <c r="D520" s="201" t="s">
        <v>260</v>
      </c>
      <c r="E520" s="200"/>
      <c r="F520" s="200"/>
      <c r="G520" s="200"/>
      <c r="H520" s="200" t="s">
        <v>1998</v>
      </c>
      <c r="I520" s="200"/>
      <c r="J520" s="200"/>
      <c r="K520" s="200"/>
      <c r="L520" s="200" t="s">
        <v>2840</v>
      </c>
      <c r="M520" s="200"/>
      <c r="N520" s="200" t="s">
        <v>1997</v>
      </c>
      <c r="O520" s="200"/>
      <c r="P520" s="200" t="s">
        <v>2302</v>
      </c>
      <c r="Q520" s="200" t="s">
        <v>2555</v>
      </c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</row>
    <row r="521" ht="12.75" customHeight="1">
      <c r="A521" s="255" t="s">
        <v>1961</v>
      </c>
      <c r="B521" s="201" t="s">
        <v>2841</v>
      </c>
      <c r="C521" s="201" t="s">
        <v>701</v>
      </c>
      <c r="D521" s="201" t="s">
        <v>1814</v>
      </c>
      <c r="E521" s="200"/>
      <c r="F521" s="200"/>
      <c r="G521" s="200"/>
      <c r="H521" s="200" t="s">
        <v>2842</v>
      </c>
      <c r="I521" s="200"/>
      <c r="J521" s="200"/>
      <c r="K521" s="200"/>
      <c r="L521" s="200" t="s">
        <v>990</v>
      </c>
      <c r="M521" s="200"/>
      <c r="N521" s="200" t="s">
        <v>2843</v>
      </c>
      <c r="O521" s="200"/>
      <c r="P521" s="242" t="s">
        <v>2414</v>
      </c>
      <c r="Q521" s="242" t="s">
        <v>813</v>
      </c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</row>
    <row r="522" ht="12.75" customHeight="1">
      <c r="A522" s="255" t="s">
        <v>1961</v>
      </c>
      <c r="B522" s="201" t="s">
        <v>1999</v>
      </c>
      <c r="C522" s="201" t="s">
        <v>35</v>
      </c>
      <c r="D522" s="201" t="s">
        <v>973</v>
      </c>
      <c r="E522" s="200"/>
      <c r="F522" s="200"/>
      <c r="G522" s="200"/>
      <c r="H522" s="200" t="s">
        <v>2001</v>
      </c>
      <c r="I522" s="200"/>
      <c r="J522" s="200"/>
      <c r="K522" s="200"/>
      <c r="L522" s="200" t="s">
        <v>2844</v>
      </c>
      <c r="M522" s="200"/>
      <c r="N522" s="200" t="s">
        <v>2000</v>
      </c>
      <c r="O522" s="200"/>
      <c r="P522" s="242" t="s">
        <v>2304</v>
      </c>
      <c r="Q522" s="242" t="s">
        <v>2304</v>
      </c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</row>
    <row r="523" ht="12.75" customHeight="1">
      <c r="A523" s="255" t="s">
        <v>1961</v>
      </c>
      <c r="B523" s="201" t="s">
        <v>2004</v>
      </c>
      <c r="C523" s="201" t="s">
        <v>335</v>
      </c>
      <c r="D523" s="201" t="s">
        <v>2005</v>
      </c>
      <c r="E523" s="201"/>
      <c r="F523" s="201"/>
      <c r="G523" s="201"/>
      <c r="H523" s="201" t="s">
        <v>2007</v>
      </c>
      <c r="I523" s="200"/>
      <c r="J523" s="200"/>
      <c r="K523" s="200"/>
      <c r="L523" s="200" t="s">
        <v>2845</v>
      </c>
      <c r="M523" s="200"/>
      <c r="N523" s="200" t="s">
        <v>2006</v>
      </c>
      <c r="O523" s="200"/>
      <c r="P523" s="200" t="s">
        <v>2846</v>
      </c>
      <c r="Q523" s="200" t="s">
        <v>2826</v>
      </c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</row>
    <row r="524" ht="12.75" customHeight="1">
      <c r="A524" s="255" t="s">
        <v>1961</v>
      </c>
      <c r="B524" s="201" t="s">
        <v>2008</v>
      </c>
      <c r="C524" s="201" t="s">
        <v>399</v>
      </c>
      <c r="D524" s="201" t="s">
        <v>904</v>
      </c>
      <c r="E524" s="201"/>
      <c r="F524" s="201"/>
      <c r="G524" s="201"/>
      <c r="H524" s="201" t="s">
        <v>2010</v>
      </c>
      <c r="I524" s="200"/>
      <c r="J524" s="200"/>
      <c r="K524" s="200"/>
      <c r="L524" s="200" t="s">
        <v>2847</v>
      </c>
      <c r="M524" s="200"/>
      <c r="N524" s="200" t="s">
        <v>2009</v>
      </c>
      <c r="O524" s="200"/>
      <c r="P524" s="200" t="s">
        <v>813</v>
      </c>
      <c r="Q524" s="200" t="s">
        <v>813</v>
      </c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</row>
    <row r="525" ht="12.75" customHeight="1">
      <c r="A525" s="255" t="s">
        <v>1961</v>
      </c>
      <c r="B525" s="201" t="s">
        <v>2848</v>
      </c>
      <c r="C525" s="201" t="s">
        <v>35</v>
      </c>
      <c r="D525" s="201" t="s">
        <v>209</v>
      </c>
      <c r="E525" s="201"/>
      <c r="F525" s="201"/>
      <c r="G525" s="201"/>
      <c r="H525" s="201" t="s">
        <v>2849</v>
      </c>
      <c r="I525" s="200"/>
      <c r="J525" s="200"/>
      <c r="K525" s="200"/>
      <c r="L525" s="200"/>
      <c r="M525" s="200"/>
      <c r="N525" s="200" t="s">
        <v>2850</v>
      </c>
      <c r="O525" s="200"/>
      <c r="P525" s="200"/>
      <c r="Q525" s="200" t="s">
        <v>2296</v>
      </c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</row>
    <row r="526" ht="12.75" customHeight="1">
      <c r="A526" s="255" t="s">
        <v>1961</v>
      </c>
      <c r="B526" s="201" t="s">
        <v>2011</v>
      </c>
      <c r="C526" s="201" t="s">
        <v>35</v>
      </c>
      <c r="D526" s="201" t="s">
        <v>195</v>
      </c>
      <c r="E526" s="201"/>
      <c r="F526" s="201"/>
      <c r="G526" s="201"/>
      <c r="H526" s="201" t="s">
        <v>2013</v>
      </c>
      <c r="I526" s="200"/>
      <c r="J526" s="200"/>
      <c r="K526" s="200"/>
      <c r="L526" s="200" t="s">
        <v>1599</v>
      </c>
      <c r="M526" s="200"/>
      <c r="N526" s="200" t="s">
        <v>2012</v>
      </c>
      <c r="O526" s="200"/>
      <c r="P526" s="200" t="s">
        <v>2302</v>
      </c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</row>
    <row r="527" ht="12.75" customHeight="1">
      <c r="A527" s="255" t="s">
        <v>1961</v>
      </c>
      <c r="B527" s="201" t="s">
        <v>2851</v>
      </c>
      <c r="C527" s="201" t="s">
        <v>611</v>
      </c>
      <c r="D527" s="201" t="s">
        <v>25</v>
      </c>
      <c r="E527" s="201"/>
      <c r="F527" s="201"/>
      <c r="G527" s="201"/>
      <c r="H527" s="201" t="s">
        <v>2852</v>
      </c>
      <c r="I527" s="200"/>
      <c r="J527" s="200"/>
      <c r="K527" s="200"/>
      <c r="L527" s="200"/>
      <c r="M527" s="200"/>
      <c r="N527" s="200" t="s">
        <v>2853</v>
      </c>
      <c r="O527" s="200"/>
      <c r="P527" s="200" t="s">
        <v>2296</v>
      </c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</row>
    <row r="528" ht="12.75" customHeight="1">
      <c r="A528" s="255" t="s">
        <v>1961</v>
      </c>
      <c r="B528" s="201" t="s">
        <v>2014</v>
      </c>
      <c r="C528" s="201" t="s">
        <v>399</v>
      </c>
      <c r="D528" s="201" t="s">
        <v>2015</v>
      </c>
      <c r="E528" s="201"/>
      <c r="F528" s="201"/>
      <c r="G528" s="201"/>
      <c r="H528" s="201" t="s">
        <v>2017</v>
      </c>
      <c r="I528" s="200"/>
      <c r="J528" s="200"/>
      <c r="K528" s="200"/>
      <c r="L528" s="200"/>
      <c r="M528" s="200"/>
      <c r="N528" s="200" t="s">
        <v>2016</v>
      </c>
      <c r="O528" s="200"/>
      <c r="P528" s="200" t="s">
        <v>2302</v>
      </c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</row>
    <row r="529" ht="12.75" customHeight="1">
      <c r="A529" s="255" t="s">
        <v>1961</v>
      </c>
      <c r="B529" s="201" t="s">
        <v>2019</v>
      </c>
      <c r="C529" s="201" t="s">
        <v>57</v>
      </c>
      <c r="D529" s="201" t="s">
        <v>854</v>
      </c>
      <c r="E529" s="200"/>
      <c r="F529" s="200"/>
      <c r="G529" s="200"/>
      <c r="H529" s="200" t="s">
        <v>2021</v>
      </c>
      <c r="I529" s="200"/>
      <c r="J529" s="200"/>
      <c r="K529" s="200"/>
      <c r="L529" s="200" t="s">
        <v>2854</v>
      </c>
      <c r="M529" s="200"/>
      <c r="N529" s="200" t="s">
        <v>2020</v>
      </c>
      <c r="O529" s="200"/>
      <c r="P529" s="200" t="s">
        <v>2296</v>
      </c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</row>
    <row r="530" ht="12.75" customHeight="1">
      <c r="A530" s="257" t="s">
        <v>2022</v>
      </c>
      <c r="B530" s="201" t="s">
        <v>2023</v>
      </c>
      <c r="C530" s="201" t="s">
        <v>35</v>
      </c>
      <c r="D530" s="201" t="s">
        <v>2024</v>
      </c>
      <c r="E530" s="200"/>
      <c r="F530" s="200"/>
      <c r="G530" s="200"/>
      <c r="H530" s="200" t="s">
        <v>2026</v>
      </c>
      <c r="I530" s="200"/>
      <c r="J530" s="200"/>
      <c r="K530" s="200"/>
      <c r="L530" s="200" t="s">
        <v>2855</v>
      </c>
      <c r="M530" s="258" t="s">
        <v>2856</v>
      </c>
      <c r="N530" s="200" t="s">
        <v>2025</v>
      </c>
      <c r="O530" s="200" t="s">
        <v>2857</v>
      </c>
      <c r="P530" s="200" t="s">
        <v>2302</v>
      </c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</row>
    <row r="531" ht="12.75" customHeight="1">
      <c r="A531" s="242" t="s">
        <v>2022</v>
      </c>
      <c r="B531" s="244" t="s">
        <v>2858</v>
      </c>
      <c r="C531" s="244" t="s">
        <v>399</v>
      </c>
      <c r="D531" s="244" t="s">
        <v>1707</v>
      </c>
      <c r="E531" s="242"/>
      <c r="F531" s="242"/>
      <c r="G531" s="242"/>
      <c r="H531" s="242" t="s">
        <v>2859</v>
      </c>
      <c r="I531" s="242"/>
      <c r="J531" s="242"/>
      <c r="K531" s="242"/>
      <c r="L531" s="242"/>
      <c r="M531" s="242"/>
      <c r="N531" s="242"/>
      <c r="O531" s="242"/>
      <c r="P531" s="200" t="s">
        <v>2860</v>
      </c>
      <c r="Q531" s="200" t="s">
        <v>2861</v>
      </c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</row>
    <row r="532" ht="12.75" customHeight="1">
      <c r="A532" s="257" t="s">
        <v>2022</v>
      </c>
      <c r="B532" s="201" t="s">
        <v>2027</v>
      </c>
      <c r="C532" s="201" t="s">
        <v>57</v>
      </c>
      <c r="D532" s="201" t="s">
        <v>612</v>
      </c>
      <c r="E532" s="201"/>
      <c r="F532" s="201"/>
      <c r="G532" s="201"/>
      <c r="H532" s="201" t="s">
        <v>2029</v>
      </c>
      <c r="I532" s="200"/>
      <c r="J532" s="200"/>
      <c r="K532" s="200"/>
      <c r="L532" s="200" t="s">
        <v>2862</v>
      </c>
      <c r="M532" s="200"/>
      <c r="N532" s="200" t="s">
        <v>2028</v>
      </c>
      <c r="O532" s="200"/>
      <c r="P532" s="200" t="s">
        <v>2296</v>
      </c>
      <c r="Q532" s="200" t="s">
        <v>2302</v>
      </c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</row>
    <row r="533" ht="12.75" customHeight="1">
      <c r="A533" s="242" t="s">
        <v>2022</v>
      </c>
      <c r="B533" s="244" t="s">
        <v>2863</v>
      </c>
      <c r="C533" s="244" t="s">
        <v>57</v>
      </c>
      <c r="D533" s="244" t="s">
        <v>358</v>
      </c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00" t="s">
        <v>2302</v>
      </c>
      <c r="Q533" s="200" t="s">
        <v>2864</v>
      </c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</row>
    <row r="534" ht="12.75" customHeight="1">
      <c r="A534" s="257" t="s">
        <v>2022</v>
      </c>
      <c r="B534" s="201" t="s">
        <v>2031</v>
      </c>
      <c r="C534" s="201" t="s">
        <v>57</v>
      </c>
      <c r="D534" s="201" t="s">
        <v>730</v>
      </c>
      <c r="E534" s="201"/>
      <c r="F534" s="201"/>
      <c r="G534" s="201"/>
      <c r="H534" s="201" t="s">
        <v>2033</v>
      </c>
      <c r="I534" s="200"/>
      <c r="J534" s="200"/>
      <c r="K534" s="200"/>
      <c r="L534" s="200" t="s">
        <v>2865</v>
      </c>
      <c r="M534" s="200"/>
      <c r="N534" s="200" t="s">
        <v>2032</v>
      </c>
      <c r="O534" s="200"/>
      <c r="P534" s="200" t="s">
        <v>2296</v>
      </c>
      <c r="Q534" s="200" t="s">
        <v>2861</v>
      </c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</row>
    <row r="535" ht="12.75" customHeight="1">
      <c r="A535" s="257" t="s">
        <v>2022</v>
      </c>
      <c r="B535" s="201" t="s">
        <v>2866</v>
      </c>
      <c r="C535" s="201" t="s">
        <v>57</v>
      </c>
      <c r="D535" s="201" t="s">
        <v>358</v>
      </c>
      <c r="E535" s="201"/>
      <c r="F535" s="201"/>
      <c r="G535" s="201"/>
      <c r="H535" s="201" t="s">
        <v>2867</v>
      </c>
      <c r="I535" s="200"/>
      <c r="J535" s="200"/>
      <c r="K535" s="200"/>
      <c r="L535" s="200" t="s">
        <v>2868</v>
      </c>
      <c r="M535" s="200"/>
      <c r="N535" s="200" t="s">
        <v>2869</v>
      </c>
      <c r="O535" s="200"/>
      <c r="P535" s="200" t="s">
        <v>2302</v>
      </c>
      <c r="Q535" s="200" t="s">
        <v>2861</v>
      </c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</row>
    <row r="536" ht="12.75" customHeight="1">
      <c r="A536" s="257" t="s">
        <v>2022</v>
      </c>
      <c r="B536" s="201" t="s">
        <v>2870</v>
      </c>
      <c r="C536" s="201" t="s">
        <v>57</v>
      </c>
      <c r="D536" s="201" t="s">
        <v>1637</v>
      </c>
      <c r="E536" s="201"/>
      <c r="F536" s="201"/>
      <c r="G536" s="201"/>
      <c r="H536" s="201" t="s">
        <v>2871</v>
      </c>
      <c r="I536" s="200"/>
      <c r="J536" s="200"/>
      <c r="K536" s="200"/>
      <c r="L536" s="200"/>
      <c r="M536" s="200"/>
      <c r="N536" s="200" t="s">
        <v>2872</v>
      </c>
      <c r="O536" s="200"/>
      <c r="P536" s="200" t="s">
        <v>2296</v>
      </c>
      <c r="Q536" s="200" t="s">
        <v>2302</v>
      </c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</row>
    <row r="537" ht="12.75" customHeight="1">
      <c r="A537" s="242" t="s">
        <v>2022</v>
      </c>
      <c r="B537" s="244" t="s">
        <v>2873</v>
      </c>
      <c r="C537" s="244" t="s">
        <v>57</v>
      </c>
      <c r="D537" s="244" t="s">
        <v>2874</v>
      </c>
      <c r="E537" s="242"/>
      <c r="F537" s="242"/>
      <c r="G537" s="242"/>
      <c r="H537" s="242"/>
      <c r="I537" s="242"/>
      <c r="J537" s="242"/>
      <c r="K537" s="242"/>
      <c r="L537" s="242"/>
      <c r="M537" s="242"/>
      <c r="N537" s="242" t="s">
        <v>2875</v>
      </c>
      <c r="O537" s="242"/>
      <c r="P537" s="200" t="s">
        <v>2302</v>
      </c>
      <c r="Q537" s="200" t="s">
        <v>2302</v>
      </c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</row>
    <row r="538" ht="12.75" customHeight="1">
      <c r="A538" s="257" t="s">
        <v>2022</v>
      </c>
      <c r="B538" s="201" t="s">
        <v>2034</v>
      </c>
      <c r="C538" s="201"/>
      <c r="D538" s="201"/>
      <c r="E538" s="200"/>
      <c r="F538" s="200"/>
      <c r="G538" s="200"/>
      <c r="H538" s="200" t="s">
        <v>2036</v>
      </c>
      <c r="I538" s="200"/>
      <c r="J538" s="200"/>
      <c r="K538" s="200"/>
      <c r="L538" s="200" t="s">
        <v>2876</v>
      </c>
      <c r="M538" s="200"/>
      <c r="N538" s="200" t="s">
        <v>2035</v>
      </c>
      <c r="O538" s="200"/>
      <c r="P538" s="200" t="s">
        <v>2302</v>
      </c>
      <c r="Q538" s="200" t="s">
        <v>2296</v>
      </c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</row>
    <row r="539" ht="12.75" customHeight="1">
      <c r="A539" s="242" t="s">
        <v>2022</v>
      </c>
      <c r="B539" s="244" t="s">
        <v>2877</v>
      </c>
      <c r="C539" s="244" t="s">
        <v>57</v>
      </c>
      <c r="D539" s="244" t="s">
        <v>2878</v>
      </c>
      <c r="E539" s="244"/>
      <c r="F539" s="244"/>
      <c r="G539" s="244"/>
      <c r="H539" s="244"/>
      <c r="I539" s="242"/>
      <c r="J539" s="242"/>
      <c r="K539" s="242"/>
      <c r="L539" s="242"/>
      <c r="M539" s="242"/>
      <c r="N539" s="242" t="s">
        <v>2879</v>
      </c>
      <c r="O539" s="242"/>
      <c r="P539" s="200" t="s">
        <v>2302</v>
      </c>
      <c r="Q539" s="200" t="s">
        <v>2302</v>
      </c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</row>
    <row r="540" ht="12.75" customHeight="1">
      <c r="A540" s="257" t="s">
        <v>2022</v>
      </c>
      <c r="B540" s="201" t="s">
        <v>2037</v>
      </c>
      <c r="C540" s="201" t="s">
        <v>57</v>
      </c>
      <c r="D540" s="201" t="s">
        <v>2038</v>
      </c>
      <c r="E540" s="201"/>
      <c r="F540" s="201"/>
      <c r="G540" s="201"/>
      <c r="H540" s="201" t="s">
        <v>2040</v>
      </c>
      <c r="I540" s="200"/>
      <c r="J540" s="200"/>
      <c r="K540" s="200"/>
      <c r="L540" s="200" t="s">
        <v>2865</v>
      </c>
      <c r="M540" s="200"/>
      <c r="N540" s="200" t="s">
        <v>2039</v>
      </c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</row>
    <row r="541" ht="12.75" customHeight="1">
      <c r="A541" s="257" t="s">
        <v>2022</v>
      </c>
      <c r="B541" s="201" t="s">
        <v>2880</v>
      </c>
      <c r="C541" s="201" t="s">
        <v>335</v>
      </c>
      <c r="D541" s="201" t="s">
        <v>646</v>
      </c>
      <c r="E541" s="201"/>
      <c r="F541" s="201"/>
      <c r="G541" s="201"/>
      <c r="H541" s="201" t="s">
        <v>2881</v>
      </c>
      <c r="I541" s="200"/>
      <c r="J541" s="200"/>
      <c r="K541" s="200"/>
      <c r="L541" s="200" t="s">
        <v>648</v>
      </c>
      <c r="M541" s="200"/>
      <c r="N541" s="200" t="s">
        <v>2882</v>
      </c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</row>
    <row r="542" ht="12.75" customHeight="1">
      <c r="A542" s="257" t="s">
        <v>2022</v>
      </c>
      <c r="B542" s="201" t="s">
        <v>2883</v>
      </c>
      <c r="C542" s="201" t="s">
        <v>35</v>
      </c>
      <c r="D542" s="201" t="s">
        <v>195</v>
      </c>
      <c r="E542" s="201"/>
      <c r="F542" s="201"/>
      <c r="G542" s="201"/>
      <c r="H542" s="201" t="s">
        <v>2884</v>
      </c>
      <c r="I542" s="200"/>
      <c r="J542" s="200"/>
      <c r="K542" s="200"/>
      <c r="L542" s="200" t="s">
        <v>2865</v>
      </c>
      <c r="M542" s="200"/>
      <c r="N542" s="200" t="s">
        <v>2885</v>
      </c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</row>
    <row r="543" ht="12.75" customHeight="1">
      <c r="A543" s="242" t="s">
        <v>2022</v>
      </c>
      <c r="B543" s="244" t="s">
        <v>2886</v>
      </c>
      <c r="C543" s="244" t="s">
        <v>57</v>
      </c>
      <c r="D543" s="244" t="s">
        <v>2079</v>
      </c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00"/>
      <c r="Q543" s="215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</row>
    <row r="544" ht="12.75" customHeight="1">
      <c r="A544" s="257" t="s">
        <v>2022</v>
      </c>
      <c r="B544" s="201" t="s">
        <v>2041</v>
      </c>
      <c r="C544" s="201" t="s">
        <v>57</v>
      </c>
      <c r="D544" s="201" t="s">
        <v>1637</v>
      </c>
      <c r="E544" s="200"/>
      <c r="F544" s="200"/>
      <c r="G544" s="200"/>
      <c r="H544" s="200" t="s">
        <v>2887</v>
      </c>
      <c r="I544" s="200"/>
      <c r="J544" s="200"/>
      <c r="K544" s="200"/>
      <c r="L544" s="200" t="s">
        <v>2888</v>
      </c>
      <c r="M544" s="200"/>
      <c r="N544" s="200" t="s">
        <v>2042</v>
      </c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</row>
    <row r="545" ht="12.75" customHeight="1">
      <c r="A545" s="257" t="s">
        <v>2022</v>
      </c>
      <c r="B545" s="201" t="s">
        <v>2043</v>
      </c>
      <c r="C545" s="201" t="s">
        <v>399</v>
      </c>
      <c r="D545" s="201" t="s">
        <v>19</v>
      </c>
      <c r="E545" s="200"/>
      <c r="F545" s="200"/>
      <c r="G545" s="200"/>
      <c r="H545" s="200" t="s">
        <v>2304</v>
      </c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</row>
    <row r="546" ht="12.75" customHeight="1">
      <c r="A546" s="257" t="s">
        <v>2022</v>
      </c>
      <c r="B546" s="201" t="s">
        <v>2044</v>
      </c>
      <c r="C546" s="201" t="s">
        <v>57</v>
      </c>
      <c r="D546" s="201" t="s">
        <v>2045</v>
      </c>
      <c r="E546" s="200"/>
      <c r="F546" s="200"/>
      <c r="G546" s="200"/>
      <c r="H546" s="200" t="s">
        <v>2047</v>
      </c>
      <c r="I546" s="200"/>
      <c r="J546" s="200"/>
      <c r="K546" s="200"/>
      <c r="L546" s="200" t="s">
        <v>547</v>
      </c>
      <c r="M546" s="200"/>
      <c r="N546" s="200" t="s">
        <v>2046</v>
      </c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</row>
    <row r="547" ht="6.75" customHeight="1">
      <c r="A547" s="242" t="s">
        <v>2022</v>
      </c>
      <c r="B547" s="244" t="s">
        <v>2889</v>
      </c>
      <c r="C547" s="244" t="s">
        <v>611</v>
      </c>
      <c r="D547" s="244" t="s">
        <v>621</v>
      </c>
      <c r="E547" s="242"/>
      <c r="F547" s="242"/>
      <c r="G547" s="242"/>
      <c r="H547" s="242"/>
      <c r="I547" s="242"/>
      <c r="J547" s="242"/>
      <c r="K547" s="242"/>
      <c r="L547" s="242"/>
      <c r="M547" s="242"/>
      <c r="N547" s="242" t="s">
        <v>2890</v>
      </c>
      <c r="O547" s="242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</row>
    <row r="548" ht="12.75" customHeight="1">
      <c r="A548" s="242" t="s">
        <v>2048</v>
      </c>
      <c r="B548" s="244" t="s">
        <v>2891</v>
      </c>
      <c r="C548" s="244" t="s">
        <v>57</v>
      </c>
      <c r="D548" s="244" t="s">
        <v>195</v>
      </c>
      <c r="E548" s="242"/>
      <c r="F548" s="242"/>
      <c r="G548" s="242"/>
      <c r="H548" s="242" t="s">
        <v>2892</v>
      </c>
      <c r="I548" s="242"/>
      <c r="J548" s="242"/>
      <c r="K548" s="242"/>
      <c r="L548" s="242" t="s">
        <v>2893</v>
      </c>
      <c r="M548" s="242"/>
      <c r="N548" s="242" t="s">
        <v>2894</v>
      </c>
      <c r="O548" s="242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</row>
    <row r="549" ht="12.75" customHeight="1">
      <c r="A549" s="259" t="s">
        <v>2048</v>
      </c>
      <c r="B549" s="201" t="s">
        <v>2049</v>
      </c>
      <c r="C549" s="201" t="s">
        <v>57</v>
      </c>
      <c r="D549" s="201" t="s">
        <v>358</v>
      </c>
      <c r="E549" s="200"/>
      <c r="F549" s="200"/>
      <c r="G549" s="200"/>
      <c r="H549" s="200" t="s">
        <v>2051</v>
      </c>
      <c r="I549" s="200"/>
      <c r="J549" s="200"/>
      <c r="K549" s="200"/>
      <c r="L549" s="200"/>
      <c r="M549" s="200"/>
      <c r="N549" s="200" t="s">
        <v>2050</v>
      </c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</row>
    <row r="550" ht="12.75" customHeight="1">
      <c r="A550" s="259" t="s">
        <v>2048</v>
      </c>
      <c r="B550" s="201" t="s">
        <v>2895</v>
      </c>
      <c r="C550" s="201" t="s">
        <v>2597</v>
      </c>
      <c r="D550" s="201" t="s">
        <v>264</v>
      </c>
      <c r="E550" s="200"/>
      <c r="F550" s="200"/>
      <c r="G550" s="200"/>
      <c r="H550" s="200" t="s">
        <v>2896</v>
      </c>
      <c r="I550" s="200"/>
      <c r="J550" s="200"/>
      <c r="K550" s="200"/>
      <c r="L550" s="200" t="s">
        <v>2897</v>
      </c>
      <c r="M550" s="200"/>
      <c r="N550" s="200" t="s">
        <v>2898</v>
      </c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</row>
    <row r="551" ht="12.75" customHeight="1">
      <c r="A551" s="259" t="s">
        <v>2048</v>
      </c>
      <c r="B551" s="201" t="s">
        <v>2052</v>
      </c>
      <c r="C551" s="201" t="s">
        <v>399</v>
      </c>
      <c r="D551" s="201" t="s">
        <v>58</v>
      </c>
      <c r="E551" s="200"/>
      <c r="F551" s="200"/>
      <c r="G551" s="200"/>
      <c r="H551" s="200" t="s">
        <v>2054</v>
      </c>
      <c r="I551" s="200"/>
      <c r="J551" s="200"/>
      <c r="K551" s="200"/>
      <c r="L551" s="200" t="s">
        <v>2899</v>
      </c>
      <c r="M551" s="200"/>
      <c r="N551" s="200" t="s">
        <v>2053</v>
      </c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</row>
    <row r="552" ht="12.75" customHeight="1">
      <c r="A552" s="259" t="s">
        <v>2048</v>
      </c>
      <c r="B552" s="201" t="s">
        <v>2900</v>
      </c>
      <c r="C552" s="201"/>
      <c r="D552" s="201" t="s">
        <v>642</v>
      </c>
      <c r="E552" s="200"/>
      <c r="F552" s="200"/>
      <c r="G552" s="200"/>
      <c r="H552" s="200" t="s">
        <v>2901</v>
      </c>
      <c r="I552" s="200"/>
      <c r="J552" s="200"/>
      <c r="K552" s="200"/>
      <c r="L552" s="200" t="s">
        <v>522</v>
      </c>
      <c r="M552" s="200"/>
      <c r="N552" s="200" t="s">
        <v>2902</v>
      </c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</row>
    <row r="553" ht="12.75" customHeight="1">
      <c r="A553" s="242" t="s">
        <v>2048</v>
      </c>
      <c r="B553" s="244" t="s">
        <v>2903</v>
      </c>
      <c r="C553" s="244" t="s">
        <v>611</v>
      </c>
      <c r="D553" s="244" t="s">
        <v>358</v>
      </c>
      <c r="E553" s="242"/>
      <c r="F553" s="242"/>
      <c r="G553" s="242"/>
      <c r="H553" s="242"/>
      <c r="I553" s="242"/>
      <c r="J553" s="242"/>
      <c r="K553" s="242"/>
      <c r="L553" s="242"/>
      <c r="M553" s="242"/>
      <c r="N553" s="242" t="s">
        <v>2904</v>
      </c>
      <c r="O553" s="242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</row>
    <row r="554" ht="12.75" customHeight="1">
      <c r="A554" s="242" t="s">
        <v>2048</v>
      </c>
      <c r="B554" s="244" t="s">
        <v>2905</v>
      </c>
      <c r="C554" s="244" t="s">
        <v>2906</v>
      </c>
      <c r="D554" s="244" t="s">
        <v>432</v>
      </c>
      <c r="E554" s="244"/>
      <c r="F554" s="244"/>
      <c r="G554" s="244"/>
      <c r="H554" s="244"/>
      <c r="I554" s="242"/>
      <c r="J554" s="242"/>
      <c r="K554" s="242"/>
      <c r="L554" s="242"/>
      <c r="M554" s="242"/>
      <c r="N554" s="242" t="s">
        <v>2907</v>
      </c>
      <c r="O554" s="242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</row>
    <row r="555" ht="12.75" customHeight="1">
      <c r="A555" s="259" t="s">
        <v>2048</v>
      </c>
      <c r="B555" s="201" t="s">
        <v>2055</v>
      </c>
      <c r="C555" s="201" t="s">
        <v>57</v>
      </c>
      <c r="D555" s="201" t="s">
        <v>209</v>
      </c>
      <c r="E555" s="200"/>
      <c r="F555" s="200"/>
      <c r="G555" s="200"/>
      <c r="H555" s="200" t="s">
        <v>2057</v>
      </c>
      <c r="I555" s="200"/>
      <c r="J555" s="200"/>
      <c r="K555" s="200"/>
      <c r="L555" s="200" t="s">
        <v>2908</v>
      </c>
      <c r="M555" s="200"/>
      <c r="N555" s="200" t="s">
        <v>2056</v>
      </c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</row>
    <row r="556" ht="12.75" customHeight="1">
      <c r="A556" s="259" t="s">
        <v>2048</v>
      </c>
      <c r="B556" s="201" t="s">
        <v>2909</v>
      </c>
      <c r="C556" s="201" t="s">
        <v>35</v>
      </c>
      <c r="D556" s="201" t="s">
        <v>195</v>
      </c>
      <c r="E556" s="200"/>
      <c r="F556" s="200"/>
      <c r="G556" s="200"/>
      <c r="H556" s="200" t="s">
        <v>2910</v>
      </c>
      <c r="I556" s="200"/>
      <c r="J556" s="200"/>
      <c r="K556" s="200"/>
      <c r="L556" s="200" t="s">
        <v>634</v>
      </c>
      <c r="M556" s="200"/>
      <c r="N556" s="200" t="s">
        <v>2911</v>
      </c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</row>
    <row r="557" ht="12.75" customHeight="1">
      <c r="A557" s="242" t="s">
        <v>2048</v>
      </c>
      <c r="B557" s="244" t="s">
        <v>2912</v>
      </c>
      <c r="C557" s="244" t="s">
        <v>57</v>
      </c>
      <c r="D557" s="244" t="s">
        <v>730</v>
      </c>
      <c r="E557" s="242"/>
      <c r="F557" s="242"/>
      <c r="G557" s="242"/>
      <c r="H557" s="242" t="s">
        <v>2913</v>
      </c>
      <c r="I557" s="242"/>
      <c r="J557" s="242"/>
      <c r="K557" s="242"/>
      <c r="L557" s="242"/>
      <c r="M557" s="242"/>
      <c r="N557" s="242" t="s">
        <v>2914</v>
      </c>
      <c r="O557" s="242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</row>
    <row r="558" ht="12.75" customHeight="1">
      <c r="A558" s="259" t="s">
        <v>2048</v>
      </c>
      <c r="B558" s="201" t="s">
        <v>2058</v>
      </c>
      <c r="C558" s="201" t="s">
        <v>399</v>
      </c>
      <c r="D558" s="201" t="s">
        <v>358</v>
      </c>
      <c r="E558" s="200"/>
      <c r="F558" s="200"/>
      <c r="G558" s="200"/>
      <c r="H558" s="200" t="s">
        <v>2060</v>
      </c>
      <c r="I558" s="200"/>
      <c r="J558" s="200"/>
      <c r="K558" s="200"/>
      <c r="L558" s="200" t="s">
        <v>2915</v>
      </c>
      <c r="M558" s="200"/>
      <c r="N558" s="200" t="s">
        <v>2916</v>
      </c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</row>
    <row r="559" ht="12.75" customHeight="1">
      <c r="A559" s="259" t="s">
        <v>2048</v>
      </c>
      <c r="B559" s="201" t="s">
        <v>2061</v>
      </c>
      <c r="C559" s="201" t="s">
        <v>35</v>
      </c>
      <c r="D559" s="201" t="s">
        <v>195</v>
      </c>
      <c r="E559" s="201"/>
      <c r="F559" s="201"/>
      <c r="G559" s="201"/>
      <c r="H559" s="201" t="s">
        <v>2063</v>
      </c>
      <c r="I559" s="200"/>
      <c r="J559" s="200"/>
      <c r="K559" s="200"/>
      <c r="L559" s="200" t="s">
        <v>2917</v>
      </c>
      <c r="M559" s="200"/>
      <c r="N559" s="260" t="s">
        <v>2062</v>
      </c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</row>
    <row r="560" ht="12.75" customHeight="1">
      <c r="A560" s="242" t="s">
        <v>2048</v>
      </c>
      <c r="B560" s="244" t="s">
        <v>2918</v>
      </c>
      <c r="C560" s="244" t="s">
        <v>57</v>
      </c>
      <c r="D560" s="244" t="s">
        <v>195</v>
      </c>
      <c r="E560" s="244"/>
      <c r="F560" s="244"/>
      <c r="G560" s="244"/>
      <c r="H560" s="244" t="s">
        <v>2919</v>
      </c>
      <c r="I560" s="242"/>
      <c r="J560" s="242"/>
      <c r="K560" s="242"/>
      <c r="L560" s="242"/>
      <c r="M560" s="242"/>
      <c r="N560" s="242" t="s">
        <v>2920</v>
      </c>
      <c r="O560" s="242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</row>
    <row r="561" ht="12.75" customHeight="1">
      <c r="A561" s="259" t="s">
        <v>2048</v>
      </c>
      <c r="B561" s="201" t="s">
        <v>2064</v>
      </c>
      <c r="C561" s="201" t="s">
        <v>57</v>
      </c>
      <c r="D561" s="201" t="s">
        <v>2065</v>
      </c>
      <c r="E561" s="201"/>
      <c r="F561" s="201"/>
      <c r="G561" s="201"/>
      <c r="H561" s="201" t="s">
        <v>2304</v>
      </c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</row>
    <row r="562" ht="12.75" customHeight="1">
      <c r="A562" s="242" t="s">
        <v>2048</v>
      </c>
      <c r="B562" s="244" t="s">
        <v>2921</v>
      </c>
      <c r="C562" s="244" t="s">
        <v>35</v>
      </c>
      <c r="D562" s="244" t="s">
        <v>1614</v>
      </c>
      <c r="E562" s="244"/>
      <c r="F562" s="244"/>
      <c r="G562" s="244"/>
      <c r="H562" s="244"/>
      <c r="I562" s="242"/>
      <c r="J562" s="242"/>
      <c r="K562" s="242"/>
      <c r="L562" s="242"/>
      <c r="M562" s="242"/>
      <c r="N562" s="242" t="s">
        <v>2922</v>
      </c>
      <c r="O562" s="242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</row>
    <row r="563" ht="12.75" customHeight="1">
      <c r="A563" s="259" t="s">
        <v>2048</v>
      </c>
      <c r="B563" s="201" t="s">
        <v>2066</v>
      </c>
      <c r="C563" s="201"/>
      <c r="D563" s="201"/>
      <c r="E563" s="201"/>
      <c r="F563" s="201"/>
      <c r="G563" s="201"/>
      <c r="H563" s="201" t="s">
        <v>2068</v>
      </c>
      <c r="I563" s="200"/>
      <c r="J563" s="200"/>
      <c r="K563" s="200"/>
      <c r="L563" s="200" t="s">
        <v>2923</v>
      </c>
      <c r="M563" s="200"/>
      <c r="N563" s="200" t="s">
        <v>2067</v>
      </c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</row>
    <row r="564" ht="12.75" customHeight="1">
      <c r="A564" s="259" t="s">
        <v>2048</v>
      </c>
      <c r="B564" s="201" t="s">
        <v>2069</v>
      </c>
      <c r="C564" s="201" t="s">
        <v>57</v>
      </c>
      <c r="D564" s="201" t="s">
        <v>1707</v>
      </c>
      <c r="E564" s="201"/>
      <c r="F564" s="201"/>
      <c r="G564" s="201"/>
      <c r="H564" s="201" t="s">
        <v>2071</v>
      </c>
      <c r="I564" s="200"/>
      <c r="J564" s="200"/>
      <c r="K564" s="200"/>
      <c r="L564" s="200" t="s">
        <v>2924</v>
      </c>
      <c r="M564" s="200"/>
      <c r="N564" s="245" t="str">
        <f>HYPERLINK("mailto:goodjay777@naver.com","goodjay777@naver.com")</f>
        <v>goodjay777@naver.com</v>
      </c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</row>
    <row r="565" ht="12.75" customHeight="1">
      <c r="A565" s="242" t="s">
        <v>2048</v>
      </c>
      <c r="B565" s="244" t="s">
        <v>2925</v>
      </c>
      <c r="C565" s="244" t="s">
        <v>2926</v>
      </c>
      <c r="D565" s="244" t="s">
        <v>1014</v>
      </c>
      <c r="E565" s="244"/>
      <c r="F565" s="244"/>
      <c r="G565" s="244"/>
      <c r="H565" s="244"/>
      <c r="I565" s="242"/>
      <c r="J565" s="242"/>
      <c r="K565" s="242"/>
      <c r="L565" s="242"/>
      <c r="M565" s="242"/>
      <c r="N565" s="242" t="s">
        <v>2927</v>
      </c>
      <c r="O565" s="242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</row>
    <row r="566" ht="12.75" customHeight="1">
      <c r="A566" s="242" t="s">
        <v>2048</v>
      </c>
      <c r="B566" s="244" t="s">
        <v>2928</v>
      </c>
      <c r="C566" s="244" t="s">
        <v>399</v>
      </c>
      <c r="D566" s="244" t="s">
        <v>58</v>
      </c>
      <c r="E566" s="244"/>
      <c r="F566" s="244"/>
      <c r="G566" s="244"/>
      <c r="H566" s="244"/>
      <c r="I566" s="242"/>
      <c r="J566" s="242"/>
      <c r="K566" s="242"/>
      <c r="L566" s="242"/>
      <c r="M566" s="242"/>
      <c r="N566" s="242" t="s">
        <v>2929</v>
      </c>
      <c r="O566" s="242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</row>
    <row r="567" ht="12.75" customHeight="1">
      <c r="A567" s="259" t="s">
        <v>2048</v>
      </c>
      <c r="B567" s="201" t="s">
        <v>2073</v>
      </c>
      <c r="C567" s="201" t="s">
        <v>35</v>
      </c>
      <c r="D567" s="201" t="s">
        <v>890</v>
      </c>
      <c r="E567" s="201"/>
      <c r="F567" s="201"/>
      <c r="G567" s="201"/>
      <c r="H567" s="201" t="s">
        <v>2304</v>
      </c>
      <c r="I567" s="200"/>
      <c r="J567" s="200"/>
      <c r="K567" s="200"/>
      <c r="L567" s="200"/>
      <c r="M567" s="200"/>
      <c r="N567" s="200" t="s">
        <v>2074</v>
      </c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</row>
    <row r="568" ht="12.75" customHeight="1">
      <c r="A568" s="259" t="s">
        <v>2048</v>
      </c>
      <c r="B568" s="201" t="s">
        <v>2075</v>
      </c>
      <c r="C568" s="201" t="s">
        <v>35</v>
      </c>
      <c r="D568" s="201" t="s">
        <v>195</v>
      </c>
      <c r="E568" s="200"/>
      <c r="F568" s="200"/>
      <c r="G568" s="200"/>
      <c r="H568" s="200" t="s">
        <v>2077</v>
      </c>
      <c r="I568" s="200"/>
      <c r="J568" s="200"/>
      <c r="K568" s="200"/>
      <c r="L568" s="200" t="s">
        <v>2769</v>
      </c>
      <c r="M568" s="200"/>
      <c r="N568" s="200" t="s">
        <v>2076</v>
      </c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</row>
    <row r="569" ht="12.75" customHeight="1">
      <c r="A569" s="259" t="s">
        <v>2048</v>
      </c>
      <c r="B569" s="201" t="s">
        <v>2078</v>
      </c>
      <c r="C569" s="201" t="s">
        <v>57</v>
      </c>
      <c r="D569" s="201" t="s">
        <v>2079</v>
      </c>
      <c r="E569" s="200"/>
      <c r="F569" s="200"/>
      <c r="G569" s="200"/>
      <c r="H569" s="200" t="s">
        <v>2081</v>
      </c>
      <c r="I569" s="200"/>
      <c r="J569" s="200"/>
      <c r="K569" s="200"/>
      <c r="L569" s="200" t="s">
        <v>634</v>
      </c>
      <c r="M569" s="200"/>
      <c r="N569" s="200" t="s">
        <v>2080</v>
      </c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</row>
    <row r="570" ht="12.75" customHeight="1">
      <c r="A570" s="261" t="s">
        <v>2082</v>
      </c>
      <c r="B570" s="201" t="s">
        <v>2083</v>
      </c>
      <c r="C570" s="201" t="s">
        <v>57</v>
      </c>
      <c r="D570" s="201" t="s">
        <v>1637</v>
      </c>
      <c r="E570" s="201"/>
      <c r="F570" s="201"/>
      <c r="G570" s="201"/>
      <c r="H570" s="201" t="s">
        <v>2085</v>
      </c>
      <c r="I570" s="200"/>
      <c r="J570" s="200"/>
      <c r="K570" s="200"/>
      <c r="L570" s="200" t="s">
        <v>2930</v>
      </c>
      <c r="M570" s="200"/>
      <c r="N570" s="200" t="s">
        <v>2084</v>
      </c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</row>
    <row r="571" ht="12.75" customHeight="1">
      <c r="A571" s="261" t="s">
        <v>2082</v>
      </c>
      <c r="B571" s="201" t="s">
        <v>1613</v>
      </c>
      <c r="C571" s="201" t="s">
        <v>57</v>
      </c>
      <c r="D571" s="201" t="s">
        <v>642</v>
      </c>
      <c r="E571" s="201"/>
      <c r="F571" s="201"/>
      <c r="G571" s="201"/>
      <c r="H571" s="201" t="s">
        <v>2087</v>
      </c>
      <c r="I571" s="200"/>
      <c r="J571" s="200"/>
      <c r="K571" s="200"/>
      <c r="L571" s="200" t="s">
        <v>2931</v>
      </c>
      <c r="M571" s="200"/>
      <c r="N571" s="200" t="s">
        <v>2086</v>
      </c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</row>
    <row r="572" ht="12.75" customHeight="1">
      <c r="A572" s="261" t="s">
        <v>2082</v>
      </c>
      <c r="B572" s="201" t="s">
        <v>2088</v>
      </c>
      <c r="C572" s="201" t="s">
        <v>57</v>
      </c>
      <c r="D572" s="201" t="s">
        <v>264</v>
      </c>
      <c r="E572" s="200"/>
      <c r="F572" s="200"/>
      <c r="G572" s="200"/>
      <c r="H572" s="200" t="s">
        <v>2090</v>
      </c>
      <c r="I572" s="200"/>
      <c r="J572" s="200"/>
      <c r="K572" s="200"/>
      <c r="L572" s="200" t="s">
        <v>2932</v>
      </c>
      <c r="M572" s="200"/>
      <c r="N572" s="200" t="s">
        <v>2089</v>
      </c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</row>
    <row r="573" ht="12.75" customHeight="1">
      <c r="A573" s="261" t="s">
        <v>2082</v>
      </c>
      <c r="B573" s="201" t="s">
        <v>2091</v>
      </c>
      <c r="C573" s="201" t="s">
        <v>57</v>
      </c>
      <c r="D573" s="201" t="s">
        <v>2092</v>
      </c>
      <c r="E573" s="201"/>
      <c r="F573" s="201"/>
      <c r="G573" s="201"/>
      <c r="H573" s="201" t="s">
        <v>2933</v>
      </c>
      <c r="I573" s="200"/>
      <c r="J573" s="200"/>
      <c r="K573" s="200"/>
      <c r="L573" s="200" t="s">
        <v>2934</v>
      </c>
      <c r="M573" s="200"/>
      <c r="N573" s="200" t="s">
        <v>2093</v>
      </c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</row>
    <row r="574" ht="12.75" customHeight="1">
      <c r="A574" s="261" t="s">
        <v>2082</v>
      </c>
      <c r="B574" s="201" t="s">
        <v>2095</v>
      </c>
      <c r="C574" s="201" t="s">
        <v>2096</v>
      </c>
      <c r="D574" s="201" t="s">
        <v>2097</v>
      </c>
      <c r="E574" s="201"/>
      <c r="F574" s="201"/>
      <c r="G574" s="201"/>
      <c r="H574" s="201" t="s">
        <v>2935</v>
      </c>
      <c r="I574" s="200"/>
      <c r="J574" s="200"/>
      <c r="K574" s="200"/>
      <c r="L574" s="200"/>
      <c r="M574" s="200"/>
      <c r="N574" s="200" t="s">
        <v>2098</v>
      </c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</row>
    <row r="575" ht="12.75" customHeight="1">
      <c r="A575" s="261" t="s">
        <v>2082</v>
      </c>
      <c r="B575" s="201" t="s">
        <v>2099</v>
      </c>
      <c r="C575" s="201" t="s">
        <v>157</v>
      </c>
      <c r="D575" s="201" t="s">
        <v>2100</v>
      </c>
      <c r="E575" s="200"/>
      <c r="F575" s="200"/>
      <c r="G575" s="200"/>
      <c r="H575" s="200" t="s">
        <v>2936</v>
      </c>
      <c r="I575" s="237"/>
      <c r="J575" s="237"/>
      <c r="K575" s="237"/>
      <c r="L575" s="237"/>
      <c r="M575" s="237"/>
      <c r="N575" s="237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</row>
    <row r="576" ht="12.75" customHeight="1">
      <c r="A576" s="261" t="s">
        <v>2082</v>
      </c>
      <c r="B576" s="200" t="s">
        <v>2101</v>
      </c>
      <c r="C576" s="200" t="s">
        <v>35</v>
      </c>
      <c r="D576" s="200" t="s">
        <v>264</v>
      </c>
      <c r="E576" s="200"/>
      <c r="F576" s="200"/>
      <c r="G576" s="200"/>
      <c r="H576" s="200" t="s">
        <v>2103</v>
      </c>
      <c r="I576" s="200"/>
      <c r="J576" s="200"/>
      <c r="K576" s="200"/>
      <c r="L576" s="200" t="s">
        <v>2932</v>
      </c>
      <c r="M576" s="200"/>
      <c r="N576" s="200" t="s">
        <v>2102</v>
      </c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</row>
    <row r="577" ht="12.75" customHeight="1">
      <c r="A577" s="261" t="s">
        <v>2082</v>
      </c>
      <c r="B577" s="201" t="s">
        <v>2104</v>
      </c>
      <c r="C577" s="201" t="s">
        <v>57</v>
      </c>
      <c r="D577" s="201" t="s">
        <v>109</v>
      </c>
      <c r="E577" s="201"/>
      <c r="F577" s="201"/>
      <c r="G577" s="201"/>
      <c r="H577" s="201" t="s">
        <v>2937</v>
      </c>
      <c r="I577" s="200"/>
      <c r="J577" s="200"/>
      <c r="K577" s="200"/>
      <c r="L577" s="200" t="s">
        <v>2938</v>
      </c>
      <c r="M577" s="200"/>
      <c r="N577" s="200" t="s">
        <v>2105</v>
      </c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</row>
    <row r="578" ht="12.75" customHeight="1">
      <c r="A578" s="261" t="s">
        <v>2082</v>
      </c>
      <c r="B578" s="200" t="s">
        <v>2109</v>
      </c>
      <c r="C578" s="200" t="s">
        <v>57</v>
      </c>
      <c r="D578" s="200" t="s">
        <v>264</v>
      </c>
      <c r="E578" s="200"/>
      <c r="F578" s="200"/>
      <c r="G578" s="200"/>
      <c r="H578" s="200" t="s">
        <v>2939</v>
      </c>
      <c r="I578" s="200"/>
      <c r="J578" s="200"/>
      <c r="K578" s="200"/>
      <c r="L578" s="200" t="s">
        <v>2940</v>
      </c>
      <c r="M578" s="200"/>
      <c r="N578" s="200" t="s">
        <v>2110</v>
      </c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</row>
    <row r="579" ht="12.75" customHeight="1">
      <c r="A579" s="261" t="s">
        <v>2111</v>
      </c>
      <c r="B579" s="200" t="s">
        <v>2112</v>
      </c>
      <c r="C579" s="200"/>
      <c r="D579" s="200"/>
      <c r="E579" s="200"/>
      <c r="F579" s="200"/>
      <c r="G579" s="200"/>
      <c r="H579" s="200" t="s">
        <v>2115</v>
      </c>
      <c r="I579" s="200"/>
      <c r="J579" s="200"/>
      <c r="K579" s="200"/>
      <c r="L579" s="200" t="s">
        <v>366</v>
      </c>
      <c r="M579" s="200"/>
      <c r="N579" s="200" t="s">
        <v>2114</v>
      </c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</row>
    <row r="580" ht="12.75" customHeight="1">
      <c r="A580" s="261" t="s">
        <v>2111</v>
      </c>
      <c r="B580" s="201" t="s">
        <v>2117</v>
      </c>
      <c r="C580" s="201" t="s">
        <v>57</v>
      </c>
      <c r="D580" s="201" t="s">
        <v>1637</v>
      </c>
      <c r="E580" s="201"/>
      <c r="F580" s="201"/>
      <c r="G580" s="201"/>
      <c r="H580" s="201" t="s">
        <v>2941</v>
      </c>
      <c r="I580" s="200"/>
      <c r="J580" s="200"/>
      <c r="K580" s="200"/>
      <c r="L580" s="200" t="s">
        <v>2812</v>
      </c>
      <c r="M580" s="200"/>
      <c r="N580" s="200" t="s">
        <v>2118</v>
      </c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</row>
    <row r="581" ht="12.75" customHeight="1">
      <c r="A581" s="261" t="s">
        <v>2111</v>
      </c>
      <c r="B581" s="201" t="s">
        <v>2121</v>
      </c>
      <c r="C581" s="201" t="s">
        <v>57</v>
      </c>
      <c r="D581" s="201" t="s">
        <v>264</v>
      </c>
      <c r="E581" s="201"/>
      <c r="F581" s="201"/>
      <c r="G581" s="201"/>
      <c r="H581" s="201" t="s">
        <v>2942</v>
      </c>
      <c r="I581" s="200"/>
      <c r="J581" s="200"/>
      <c r="K581" s="200"/>
      <c r="L581" s="200" t="s">
        <v>2943</v>
      </c>
      <c r="M581" s="200"/>
      <c r="N581" s="200" t="s">
        <v>2122</v>
      </c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</row>
    <row r="582" ht="12.75" customHeight="1">
      <c r="A582" s="261" t="s">
        <v>2111</v>
      </c>
      <c r="B582" s="201" t="s">
        <v>2124</v>
      </c>
      <c r="C582" s="201"/>
      <c r="D582" s="201" t="s">
        <v>2125</v>
      </c>
      <c r="E582" s="201"/>
      <c r="F582" s="201"/>
      <c r="G582" s="201"/>
      <c r="H582" s="201" t="s">
        <v>2127</v>
      </c>
      <c r="I582" s="200"/>
      <c r="J582" s="200"/>
      <c r="K582" s="200"/>
      <c r="L582" s="200" t="s">
        <v>2944</v>
      </c>
      <c r="M582" s="200"/>
      <c r="N582" s="200" t="s">
        <v>2126</v>
      </c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</row>
    <row r="583" ht="12.75" customHeight="1">
      <c r="A583" s="243"/>
      <c r="B583" s="201" t="s">
        <v>2129</v>
      </c>
      <c r="C583" s="201" t="s">
        <v>399</v>
      </c>
      <c r="D583" s="201" t="s">
        <v>28</v>
      </c>
      <c r="E583" s="201"/>
      <c r="F583" s="201"/>
      <c r="G583" s="201"/>
      <c r="H583" s="201" t="s">
        <v>2131</v>
      </c>
      <c r="I583" s="200"/>
      <c r="J583" s="200"/>
      <c r="K583" s="200"/>
      <c r="L583" s="200" t="s">
        <v>2481</v>
      </c>
      <c r="M583" s="245" t="s">
        <v>2945</v>
      </c>
      <c r="N583" s="200" t="s">
        <v>2130</v>
      </c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</row>
    <row r="584" ht="12.75" customHeight="1">
      <c r="A584" s="215"/>
      <c r="B584" s="201"/>
      <c r="C584" s="200"/>
      <c r="D584" s="201"/>
      <c r="E584" s="201"/>
      <c r="F584" s="201"/>
      <c r="G584" s="201"/>
      <c r="H584" s="201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</row>
    <row r="585" ht="12.75" customHeight="1">
      <c r="A585" s="262" t="s">
        <v>2132</v>
      </c>
      <c r="B585" s="263" t="s">
        <v>2946</v>
      </c>
      <c r="C585" s="201"/>
      <c r="D585" s="201"/>
      <c r="E585" s="201"/>
      <c r="F585" s="201"/>
      <c r="G585" s="201"/>
      <c r="H585" s="201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</row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Q$583"/>
  <mergeCells count="2">
    <mergeCell ref="S212:U212"/>
    <mergeCell ref="S216:U216"/>
  </mergeCells>
  <hyperlinks>
    <hyperlink r:id="rId2" ref="M316"/>
    <hyperlink r:id="rId3" ref="M330"/>
    <hyperlink r:id="rId4" ref="M583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6" width="17.29"/>
  </cols>
  <sheetData>
    <row r="1" ht="12.75" customHeight="1">
      <c r="A1" s="264"/>
      <c r="B1" s="265" t="s">
        <v>1</v>
      </c>
      <c r="C1" s="265" t="s">
        <v>2</v>
      </c>
      <c r="D1" s="265" t="s">
        <v>3</v>
      </c>
      <c r="E1" s="265" t="s">
        <v>2168</v>
      </c>
      <c r="F1" s="265" t="s">
        <v>7</v>
      </c>
      <c r="G1" s="266" t="s">
        <v>2947</v>
      </c>
      <c r="H1" s="266" t="s">
        <v>2948</v>
      </c>
      <c r="I1" s="266" t="s">
        <v>4</v>
      </c>
      <c r="J1" s="266" t="s">
        <v>2949</v>
      </c>
      <c r="K1" s="266" t="s">
        <v>2950</v>
      </c>
      <c r="L1" s="265" t="s">
        <v>2951</v>
      </c>
      <c r="M1" s="264" t="s">
        <v>2952</v>
      </c>
      <c r="N1" s="264" t="s">
        <v>2953</v>
      </c>
    </row>
    <row r="2" ht="12.75" customHeight="1">
      <c r="A2" s="267" t="s">
        <v>1961</v>
      </c>
      <c r="B2" s="268" t="s">
        <v>1999</v>
      </c>
      <c r="C2" s="268" t="s">
        <v>35</v>
      </c>
      <c r="D2" s="268" t="s">
        <v>973</v>
      </c>
      <c r="E2" s="267"/>
      <c r="F2" s="267" t="s">
        <v>2001</v>
      </c>
      <c r="G2" s="267" t="s">
        <v>2669</v>
      </c>
      <c r="H2" s="267"/>
      <c r="I2" s="267" t="s">
        <v>2000</v>
      </c>
      <c r="J2" s="264"/>
      <c r="K2" s="264"/>
      <c r="L2" s="269" t="s">
        <v>1999</v>
      </c>
      <c r="M2" s="270" t="s">
        <v>2954</v>
      </c>
      <c r="N2" s="268"/>
    </row>
    <row r="3" ht="12.75" customHeight="1">
      <c r="A3" s="267" t="s">
        <v>1806</v>
      </c>
      <c r="B3" s="268" t="s">
        <v>2714</v>
      </c>
      <c r="C3" s="268" t="s">
        <v>325</v>
      </c>
      <c r="D3" s="268" t="s">
        <v>1828</v>
      </c>
      <c r="E3" s="268"/>
      <c r="F3" s="268" t="s">
        <v>2715</v>
      </c>
      <c r="G3" s="267"/>
      <c r="H3" s="267"/>
      <c r="I3" s="267" t="s">
        <v>1829</v>
      </c>
      <c r="J3" s="264"/>
      <c r="K3" s="264"/>
      <c r="L3" s="269" t="s">
        <v>2714</v>
      </c>
      <c r="M3" s="270" t="s">
        <v>2955</v>
      </c>
      <c r="N3" s="268"/>
    </row>
    <row r="4" ht="12.75" customHeight="1">
      <c r="A4" s="267" t="s">
        <v>1727</v>
      </c>
      <c r="B4" s="268" t="s">
        <v>1759</v>
      </c>
      <c r="C4" s="268" t="s">
        <v>13</v>
      </c>
      <c r="D4" s="268" t="s">
        <v>195</v>
      </c>
      <c r="E4" s="268"/>
      <c r="F4" s="268" t="s">
        <v>1761</v>
      </c>
      <c r="G4" s="268" t="s">
        <v>2669</v>
      </c>
      <c r="H4" s="267" t="s">
        <v>22</v>
      </c>
      <c r="I4" s="267" t="s">
        <v>1760</v>
      </c>
      <c r="J4" s="264"/>
      <c r="K4" s="264"/>
      <c r="L4" s="269" t="s">
        <v>1759</v>
      </c>
      <c r="M4" s="270" t="s">
        <v>2956</v>
      </c>
      <c r="N4" s="268"/>
    </row>
    <row r="5" ht="12.75" customHeight="1">
      <c r="A5" s="267" t="s">
        <v>1612</v>
      </c>
      <c r="B5" s="268" t="s">
        <v>1652</v>
      </c>
      <c r="C5" s="268" t="s">
        <v>35</v>
      </c>
      <c r="D5" s="268" t="s">
        <v>920</v>
      </c>
      <c r="E5" s="271"/>
      <c r="F5" s="271" t="s">
        <v>1654</v>
      </c>
      <c r="G5" s="268" t="s">
        <v>2610</v>
      </c>
      <c r="H5" s="267"/>
      <c r="I5" s="267" t="s">
        <v>1653</v>
      </c>
      <c r="J5" s="264"/>
      <c r="K5" s="264"/>
      <c r="L5" s="269" t="s">
        <v>1652</v>
      </c>
      <c r="M5" s="270" t="s">
        <v>2957</v>
      </c>
      <c r="N5" s="268"/>
    </row>
    <row r="6" ht="12.75" customHeight="1">
      <c r="A6" s="267" t="s">
        <v>1328</v>
      </c>
      <c r="B6" s="267" t="s">
        <v>789</v>
      </c>
      <c r="C6" s="267" t="s">
        <v>399</v>
      </c>
      <c r="D6" s="267" t="s">
        <v>260</v>
      </c>
      <c r="E6" s="267"/>
      <c r="F6" s="267" t="s">
        <v>2958</v>
      </c>
      <c r="G6" s="267"/>
      <c r="H6" s="267"/>
      <c r="I6" s="267" t="s">
        <v>2388</v>
      </c>
      <c r="J6" s="264"/>
      <c r="K6" s="264"/>
      <c r="L6" s="272" t="s">
        <v>789</v>
      </c>
      <c r="M6" s="270" t="s">
        <v>2959</v>
      </c>
      <c r="N6" s="268"/>
    </row>
    <row r="7" ht="12.75" customHeight="1">
      <c r="A7" s="267" t="s">
        <v>1328</v>
      </c>
      <c r="B7" s="267" t="s">
        <v>1375</v>
      </c>
      <c r="C7" s="267" t="s">
        <v>13</v>
      </c>
      <c r="D7" s="267" t="s">
        <v>1376</v>
      </c>
      <c r="E7" s="267"/>
      <c r="F7" s="267" t="s">
        <v>1378</v>
      </c>
      <c r="G7" s="267"/>
      <c r="H7" s="267"/>
      <c r="I7" s="267" t="s">
        <v>1377</v>
      </c>
      <c r="J7" s="264"/>
      <c r="K7" s="273" t="s">
        <v>2960</v>
      </c>
      <c r="L7" s="272" t="s">
        <v>1375</v>
      </c>
      <c r="M7" s="270" t="s">
        <v>2961</v>
      </c>
      <c r="N7" s="268"/>
    </row>
    <row r="8" ht="12.75" customHeight="1">
      <c r="A8" s="267" t="s">
        <v>1266</v>
      </c>
      <c r="B8" s="268" t="s">
        <v>2345</v>
      </c>
      <c r="C8" s="268" t="s">
        <v>57</v>
      </c>
      <c r="D8" s="268" t="s">
        <v>1143</v>
      </c>
      <c r="E8" s="268"/>
      <c r="F8" s="268" t="s">
        <v>2346</v>
      </c>
      <c r="G8" s="268" t="s">
        <v>2481</v>
      </c>
      <c r="H8" s="267"/>
      <c r="I8" s="267" t="s">
        <v>2347</v>
      </c>
      <c r="J8" s="264"/>
      <c r="K8" s="264" t="s">
        <v>2962</v>
      </c>
      <c r="L8" s="269" t="s">
        <v>2345</v>
      </c>
      <c r="M8" s="270" t="s">
        <v>2963</v>
      </c>
      <c r="N8" s="268"/>
    </row>
    <row r="9" ht="12.75" customHeight="1">
      <c r="A9" s="267" t="s">
        <v>1196</v>
      </c>
      <c r="B9" s="268" t="s">
        <v>972</v>
      </c>
      <c r="C9" s="268" t="s">
        <v>399</v>
      </c>
      <c r="D9" s="274" t="s">
        <v>1157</v>
      </c>
      <c r="E9" s="267"/>
      <c r="F9" s="267" t="s">
        <v>1227</v>
      </c>
      <c r="G9" s="274"/>
      <c r="H9" s="267"/>
      <c r="I9" s="267" t="s">
        <v>1226</v>
      </c>
      <c r="J9" s="264"/>
      <c r="L9" s="269" t="s">
        <v>972</v>
      </c>
      <c r="M9" s="270" t="s">
        <v>2964</v>
      </c>
      <c r="N9" s="268"/>
    </row>
    <row r="10" ht="12.75" customHeight="1">
      <c r="A10" s="267" t="s">
        <v>1196</v>
      </c>
      <c r="B10" s="268" t="s">
        <v>1238</v>
      </c>
      <c r="C10" s="268" t="s">
        <v>399</v>
      </c>
      <c r="D10" s="274" t="s">
        <v>1239</v>
      </c>
      <c r="E10" s="267"/>
      <c r="F10" s="267" t="s">
        <v>2318</v>
      </c>
      <c r="G10" s="274"/>
      <c r="H10" s="267"/>
      <c r="I10" s="267" t="s">
        <v>1240</v>
      </c>
      <c r="J10" s="264"/>
      <c r="L10" s="269" t="s">
        <v>1238</v>
      </c>
      <c r="M10" s="270" t="s">
        <v>2965</v>
      </c>
      <c r="N10" s="268"/>
    </row>
    <row r="11" ht="12.75" customHeight="1">
      <c r="A11" s="267" t="s">
        <v>1196</v>
      </c>
      <c r="B11" s="268" t="s">
        <v>2326</v>
      </c>
      <c r="C11" s="268" t="s">
        <v>399</v>
      </c>
      <c r="D11" s="274" t="s">
        <v>1305</v>
      </c>
      <c r="E11" s="267"/>
      <c r="F11" s="267" t="s">
        <v>2327</v>
      </c>
      <c r="G11" s="274"/>
      <c r="H11" s="267"/>
      <c r="I11" s="267" t="s">
        <v>2328</v>
      </c>
      <c r="J11" s="264"/>
      <c r="K11" s="264"/>
      <c r="L11" s="269" t="s">
        <v>2326</v>
      </c>
      <c r="M11" s="270"/>
      <c r="N11" s="268"/>
    </row>
    <row r="12" ht="12.75" customHeight="1">
      <c r="A12" s="267" t="s">
        <v>1196</v>
      </c>
      <c r="B12" s="268" t="s">
        <v>1253</v>
      </c>
      <c r="C12" s="268" t="s">
        <v>399</v>
      </c>
      <c r="D12" s="274" t="s">
        <v>1254</v>
      </c>
      <c r="E12" s="267"/>
      <c r="F12" s="267" t="s">
        <v>2330</v>
      </c>
      <c r="G12" s="274"/>
      <c r="H12" s="267"/>
      <c r="I12" s="267" t="s">
        <v>1255</v>
      </c>
      <c r="J12" s="264"/>
      <c r="K12" s="264"/>
      <c r="L12" s="269" t="s">
        <v>1253</v>
      </c>
      <c r="M12" s="270" t="s">
        <v>2966</v>
      </c>
      <c r="N12" s="268"/>
    </row>
    <row r="13" ht="12.75" customHeight="1">
      <c r="A13" s="267" t="s">
        <v>1196</v>
      </c>
      <c r="B13" s="268" t="s">
        <v>2335</v>
      </c>
      <c r="C13" s="268" t="s">
        <v>399</v>
      </c>
      <c r="D13" s="274" t="s">
        <v>1305</v>
      </c>
      <c r="E13" s="267"/>
      <c r="F13" s="267" t="s">
        <v>2336</v>
      </c>
      <c r="G13" s="274"/>
      <c r="H13" s="267"/>
      <c r="I13" s="267" t="s">
        <v>2337</v>
      </c>
      <c r="J13" s="264"/>
      <c r="K13" s="264"/>
      <c r="L13" s="269" t="s">
        <v>2335</v>
      </c>
      <c r="M13" s="270" t="s">
        <v>2967</v>
      </c>
      <c r="N13" s="268"/>
    </row>
    <row r="14" ht="12.75" customHeight="1">
      <c r="A14" s="267" t="s">
        <v>1196</v>
      </c>
      <c r="B14" s="268" t="s">
        <v>1233</v>
      </c>
      <c r="C14" s="268" t="s">
        <v>57</v>
      </c>
      <c r="D14" s="274" t="s">
        <v>1143</v>
      </c>
      <c r="E14" s="267"/>
      <c r="F14" s="267" t="s">
        <v>1235</v>
      </c>
      <c r="G14" s="274"/>
      <c r="H14" s="267"/>
      <c r="I14" s="267" t="s">
        <v>1234</v>
      </c>
      <c r="J14" s="264"/>
      <c r="K14" s="264"/>
      <c r="L14" s="269" t="s">
        <v>1233</v>
      </c>
      <c r="M14" s="272" t="s">
        <v>2968</v>
      </c>
      <c r="N14" s="268"/>
      <c r="O14" s="275"/>
      <c r="P14" s="275"/>
    </row>
    <row r="15" ht="12.75" customHeight="1">
      <c r="A15" s="267" t="s">
        <v>1196</v>
      </c>
      <c r="B15" s="268" t="s">
        <v>1197</v>
      </c>
      <c r="C15" s="268" t="s">
        <v>611</v>
      </c>
      <c r="D15" s="274" t="s">
        <v>1198</v>
      </c>
      <c r="E15" s="267"/>
      <c r="F15" s="267" t="s">
        <v>1200</v>
      </c>
      <c r="G15" s="274"/>
      <c r="H15" s="267"/>
      <c r="I15" s="267" t="s">
        <v>1199</v>
      </c>
      <c r="J15" s="264"/>
      <c r="K15" s="264"/>
      <c r="L15" s="269" t="s">
        <v>1197</v>
      </c>
      <c r="M15" s="270" t="s">
        <v>2969</v>
      </c>
      <c r="N15" s="268"/>
    </row>
    <row r="16" ht="12.75" customHeight="1">
      <c r="A16" s="267" t="s">
        <v>1196</v>
      </c>
      <c r="B16" s="268" t="s">
        <v>2306</v>
      </c>
      <c r="C16" s="268" t="s">
        <v>611</v>
      </c>
      <c r="D16" s="274" t="s">
        <v>854</v>
      </c>
      <c r="E16" s="267"/>
      <c r="F16" s="267" t="s">
        <v>2307</v>
      </c>
      <c r="G16" s="274"/>
      <c r="H16" s="267"/>
      <c r="I16" s="267" t="s">
        <v>2308</v>
      </c>
      <c r="J16" s="264"/>
      <c r="K16" s="264"/>
      <c r="L16" s="269" t="s">
        <v>2306</v>
      </c>
      <c r="M16" s="270" t="s">
        <v>2970</v>
      </c>
      <c r="N16" s="268"/>
    </row>
    <row r="17" ht="12.75" customHeight="1">
      <c r="A17" s="267" t="s">
        <v>1196</v>
      </c>
      <c r="B17" s="268" t="s">
        <v>1236</v>
      </c>
      <c r="C17" s="268" t="s">
        <v>335</v>
      </c>
      <c r="D17" s="274" t="s">
        <v>73</v>
      </c>
      <c r="E17" s="267"/>
      <c r="F17" s="267" t="s">
        <v>2317</v>
      </c>
      <c r="G17" s="274"/>
      <c r="H17" s="267"/>
      <c r="I17" s="267" t="s">
        <v>1237</v>
      </c>
      <c r="J17" s="264"/>
      <c r="K17" s="264"/>
      <c r="L17" s="269" t="s">
        <v>1236</v>
      </c>
      <c r="M17" s="270" t="s">
        <v>2971</v>
      </c>
      <c r="N17" s="268"/>
    </row>
    <row r="18" ht="12.75" customHeight="1">
      <c r="A18" s="267" t="s">
        <v>1155</v>
      </c>
      <c r="B18" s="268" t="s">
        <v>1181</v>
      </c>
      <c r="C18" s="268" t="s">
        <v>947</v>
      </c>
      <c r="D18" s="274" t="s">
        <v>2295</v>
      </c>
      <c r="E18" s="267"/>
      <c r="F18" s="267" t="s">
        <v>1183</v>
      </c>
      <c r="G18" s="274"/>
      <c r="H18" s="267"/>
      <c r="I18" s="267" t="s">
        <v>1182</v>
      </c>
      <c r="J18" s="264"/>
      <c r="K18" s="264"/>
      <c r="L18" s="269" t="s">
        <v>1181</v>
      </c>
      <c r="M18" s="270" t="s">
        <v>2972</v>
      </c>
      <c r="N18" s="268"/>
    </row>
    <row r="19" ht="12.75" customHeight="1">
      <c r="A19" s="267" t="s">
        <v>1155</v>
      </c>
      <c r="B19" s="268" t="s">
        <v>1156</v>
      </c>
      <c r="C19" s="268" t="s">
        <v>399</v>
      </c>
      <c r="D19" s="274" t="s">
        <v>1157</v>
      </c>
      <c r="E19" s="267"/>
      <c r="F19" s="267" t="s">
        <v>1159</v>
      </c>
      <c r="G19" s="274"/>
      <c r="H19" s="267"/>
      <c r="I19" s="267" t="s">
        <v>1158</v>
      </c>
      <c r="J19" s="264"/>
      <c r="L19" s="269" t="s">
        <v>1156</v>
      </c>
      <c r="M19" s="270" t="s">
        <v>2973</v>
      </c>
      <c r="N19" s="268"/>
    </row>
    <row r="20" ht="12.75" customHeight="1">
      <c r="A20" s="267" t="s">
        <v>1155</v>
      </c>
      <c r="B20" s="268" t="s">
        <v>2299</v>
      </c>
      <c r="C20" s="268" t="s">
        <v>399</v>
      </c>
      <c r="D20" s="274" t="s">
        <v>1707</v>
      </c>
      <c r="E20" s="267"/>
      <c r="F20" s="267" t="s">
        <v>2300</v>
      </c>
      <c r="G20" s="267"/>
      <c r="H20" s="267"/>
      <c r="I20" s="267" t="s">
        <v>2301</v>
      </c>
      <c r="J20" s="264"/>
      <c r="L20" s="269" t="s">
        <v>2299</v>
      </c>
      <c r="M20" s="270" t="s">
        <v>2974</v>
      </c>
      <c r="N20" s="267"/>
    </row>
    <row r="21" ht="12.75" customHeight="1">
      <c r="A21" s="267" t="s">
        <v>1155</v>
      </c>
      <c r="B21" s="268" t="s">
        <v>1192</v>
      </c>
      <c r="C21" s="268" t="s">
        <v>399</v>
      </c>
      <c r="D21" s="274" t="s">
        <v>612</v>
      </c>
      <c r="E21" s="267"/>
      <c r="F21" s="267" t="s">
        <v>1194</v>
      </c>
      <c r="G21" s="274"/>
      <c r="H21" s="267"/>
      <c r="I21" s="267" t="s">
        <v>1193</v>
      </c>
      <c r="J21" s="264"/>
      <c r="L21" s="269" t="s">
        <v>1192</v>
      </c>
      <c r="M21" s="270" t="s">
        <v>2966</v>
      </c>
      <c r="N21" s="268"/>
    </row>
    <row r="22" ht="12.75" customHeight="1">
      <c r="A22" s="267" t="s">
        <v>1155</v>
      </c>
      <c r="B22" s="268" t="s">
        <v>1160</v>
      </c>
      <c r="C22" s="268" t="s">
        <v>13</v>
      </c>
      <c r="D22" s="274" t="s">
        <v>686</v>
      </c>
      <c r="E22" s="267"/>
      <c r="F22" s="267" t="s">
        <v>1162</v>
      </c>
      <c r="G22" s="274"/>
      <c r="H22" s="267"/>
      <c r="I22" s="267" t="s">
        <v>1161</v>
      </c>
      <c r="J22" s="264"/>
      <c r="K22" s="264"/>
      <c r="L22" s="269" t="s">
        <v>1160</v>
      </c>
      <c r="M22" s="270" t="s">
        <v>2975</v>
      </c>
      <c r="N22" s="268"/>
    </row>
    <row r="23" ht="12.75" customHeight="1">
      <c r="A23" s="267" t="s">
        <v>1155</v>
      </c>
      <c r="B23" s="268" t="s">
        <v>1167</v>
      </c>
      <c r="C23" s="268" t="s">
        <v>35</v>
      </c>
      <c r="D23" s="274" t="s">
        <v>64</v>
      </c>
      <c r="E23" s="267"/>
      <c r="F23" s="267" t="s">
        <v>1169</v>
      </c>
      <c r="G23" s="274"/>
      <c r="H23" s="267"/>
      <c r="I23" s="267" t="s">
        <v>1168</v>
      </c>
      <c r="J23" s="264"/>
      <c r="K23" s="264"/>
      <c r="L23" s="269" t="s">
        <v>1167</v>
      </c>
      <c r="M23" s="270" t="s">
        <v>2976</v>
      </c>
      <c r="N23" s="268"/>
    </row>
    <row r="24" ht="12.75" customHeight="1">
      <c r="A24" s="267" t="s">
        <v>1155</v>
      </c>
      <c r="B24" s="268" t="s">
        <v>1176</v>
      </c>
      <c r="C24" s="268" t="s">
        <v>335</v>
      </c>
      <c r="D24" s="274" t="s">
        <v>621</v>
      </c>
      <c r="E24" s="267"/>
      <c r="F24" s="267" t="s">
        <v>1178</v>
      </c>
      <c r="G24" s="274"/>
      <c r="H24" s="267"/>
      <c r="I24" s="267" t="s">
        <v>1177</v>
      </c>
      <c r="J24" s="264"/>
      <c r="K24" s="264"/>
      <c r="L24" s="269" t="s">
        <v>1176</v>
      </c>
      <c r="M24" s="270" t="s">
        <v>2977</v>
      </c>
      <c r="N24" s="268"/>
    </row>
    <row r="25" ht="12.75" customHeight="1">
      <c r="A25" s="267" t="s">
        <v>1155</v>
      </c>
      <c r="B25" s="268" t="s">
        <v>1179</v>
      </c>
      <c r="C25" s="268" t="s">
        <v>335</v>
      </c>
      <c r="D25" s="274" t="s">
        <v>73</v>
      </c>
      <c r="E25" s="267"/>
      <c r="F25" s="267" t="s">
        <v>2978</v>
      </c>
      <c r="G25" s="274"/>
      <c r="H25" s="267"/>
      <c r="I25" s="267" t="s">
        <v>1180</v>
      </c>
      <c r="J25" s="264"/>
      <c r="K25" s="264"/>
      <c r="L25" s="269"/>
      <c r="M25" s="270" t="s">
        <v>2970</v>
      </c>
      <c r="N25" s="268"/>
    </row>
    <row r="26" ht="12.75" customHeight="1">
      <c r="A26" s="267" t="s">
        <v>1098</v>
      </c>
      <c r="B26" s="268" t="s">
        <v>1099</v>
      </c>
      <c r="C26" s="268" t="s">
        <v>325</v>
      </c>
      <c r="D26" s="274" t="s">
        <v>1079</v>
      </c>
      <c r="E26" s="267"/>
      <c r="F26" s="267" t="s">
        <v>2275</v>
      </c>
      <c r="G26" s="274"/>
      <c r="H26" s="267"/>
      <c r="I26" s="267" t="s">
        <v>1100</v>
      </c>
      <c r="J26" s="264"/>
      <c r="K26" s="264"/>
      <c r="L26" s="269" t="s">
        <v>1099</v>
      </c>
      <c r="M26" s="270" t="s">
        <v>2979</v>
      </c>
      <c r="N26" s="268"/>
    </row>
    <row r="27" ht="12.75" customHeight="1">
      <c r="A27" s="267" t="s">
        <v>1098</v>
      </c>
      <c r="B27" s="268" t="s">
        <v>1101</v>
      </c>
      <c r="C27" s="268" t="s">
        <v>325</v>
      </c>
      <c r="D27" s="274" t="s">
        <v>1102</v>
      </c>
      <c r="E27" s="267"/>
      <c r="F27" s="267" t="s">
        <v>1104</v>
      </c>
      <c r="G27" s="274"/>
      <c r="H27" s="267"/>
      <c r="I27" s="267" t="s">
        <v>1103</v>
      </c>
      <c r="J27" s="264"/>
      <c r="K27" s="264"/>
      <c r="L27" s="269" t="s">
        <v>1101</v>
      </c>
      <c r="M27" s="270" t="s">
        <v>2980</v>
      </c>
      <c r="N27" s="268"/>
    </row>
    <row r="28" ht="12.75" customHeight="1">
      <c r="A28" s="267" t="s">
        <v>1098</v>
      </c>
      <c r="B28" s="268" t="s">
        <v>1107</v>
      </c>
      <c r="C28" s="268" t="s">
        <v>157</v>
      </c>
      <c r="D28" s="274" t="s">
        <v>1108</v>
      </c>
      <c r="E28" s="267"/>
      <c r="F28" s="267" t="s">
        <v>1110</v>
      </c>
      <c r="G28" s="274"/>
      <c r="H28" s="267"/>
      <c r="I28" s="267" t="s">
        <v>1109</v>
      </c>
      <c r="J28" s="264"/>
      <c r="K28" s="264"/>
      <c r="L28" s="269" t="s">
        <v>1107</v>
      </c>
      <c r="M28" s="270" t="s">
        <v>2981</v>
      </c>
      <c r="N28" s="268"/>
    </row>
    <row r="29" ht="12.75" customHeight="1">
      <c r="A29" s="267" t="s">
        <v>1098</v>
      </c>
      <c r="B29" s="268" t="s">
        <v>1105</v>
      </c>
      <c r="C29" s="268" t="s">
        <v>399</v>
      </c>
      <c r="D29" s="274" t="s">
        <v>363</v>
      </c>
      <c r="E29" s="267"/>
      <c r="F29" s="267" t="s">
        <v>2276</v>
      </c>
      <c r="G29" s="274"/>
      <c r="H29" s="267"/>
      <c r="I29" s="267" t="s">
        <v>1106</v>
      </c>
      <c r="J29" s="264"/>
      <c r="K29" s="264"/>
      <c r="L29" s="269" t="s">
        <v>1105</v>
      </c>
      <c r="M29" s="270" t="s">
        <v>2982</v>
      </c>
      <c r="N29" s="268"/>
    </row>
    <row r="30" ht="12.75" customHeight="1">
      <c r="A30" s="267" t="s">
        <v>1098</v>
      </c>
      <c r="B30" s="268" t="s">
        <v>1119</v>
      </c>
      <c r="C30" s="268" t="s">
        <v>399</v>
      </c>
      <c r="D30" s="274" t="s">
        <v>1120</v>
      </c>
      <c r="E30" s="267"/>
      <c r="F30" s="267" t="s">
        <v>1122</v>
      </c>
      <c r="G30" s="274"/>
      <c r="H30" s="267"/>
      <c r="I30" s="267" t="s">
        <v>1121</v>
      </c>
      <c r="J30" s="264"/>
      <c r="L30" s="269" t="s">
        <v>1119</v>
      </c>
      <c r="M30" s="270" t="s">
        <v>2983</v>
      </c>
      <c r="N30" s="268"/>
    </row>
    <row r="31" ht="12.75" customHeight="1">
      <c r="A31" s="267" t="s">
        <v>1098</v>
      </c>
      <c r="B31" s="268" t="s">
        <v>1135</v>
      </c>
      <c r="C31" s="268" t="s">
        <v>399</v>
      </c>
      <c r="D31" s="274" t="s">
        <v>363</v>
      </c>
      <c r="E31" s="267"/>
      <c r="F31" s="267" t="s">
        <v>1137</v>
      </c>
      <c r="G31" s="274"/>
      <c r="H31" s="267"/>
      <c r="I31" s="267" t="s">
        <v>1136</v>
      </c>
      <c r="J31" s="267"/>
      <c r="L31" s="269" t="s">
        <v>1135</v>
      </c>
      <c r="M31" s="270" t="s">
        <v>2984</v>
      </c>
      <c r="N31" s="268"/>
    </row>
    <row r="32" ht="12.75" customHeight="1">
      <c r="A32" s="267" t="s">
        <v>1098</v>
      </c>
      <c r="B32" s="268" t="s">
        <v>1139</v>
      </c>
      <c r="C32" s="268" t="s">
        <v>399</v>
      </c>
      <c r="D32" s="274" t="s">
        <v>195</v>
      </c>
      <c r="E32" s="267"/>
      <c r="F32" s="267" t="s">
        <v>1141</v>
      </c>
      <c r="G32" s="274"/>
      <c r="H32" s="267"/>
      <c r="I32" s="267" t="s">
        <v>1140</v>
      </c>
      <c r="J32" s="264"/>
      <c r="L32" s="269" t="s">
        <v>1139</v>
      </c>
      <c r="M32" s="270" t="s">
        <v>2985</v>
      </c>
      <c r="N32" s="267"/>
    </row>
    <row r="33" ht="12.75" customHeight="1">
      <c r="A33" s="267" t="s">
        <v>1098</v>
      </c>
      <c r="B33" s="268" t="s">
        <v>2288</v>
      </c>
      <c r="C33" s="268" t="s">
        <v>399</v>
      </c>
      <c r="D33" s="274" t="s">
        <v>686</v>
      </c>
      <c r="E33" s="267"/>
      <c r="F33" s="267" t="s">
        <v>2289</v>
      </c>
      <c r="G33" s="274"/>
      <c r="H33" s="267"/>
      <c r="I33" s="267" t="s">
        <v>2290</v>
      </c>
      <c r="J33" s="264"/>
      <c r="L33" s="269"/>
      <c r="M33" s="270" t="s">
        <v>2986</v>
      </c>
      <c r="N33" s="268"/>
    </row>
    <row r="34" ht="12.75" customHeight="1">
      <c r="A34" s="267" t="s">
        <v>1098</v>
      </c>
      <c r="B34" s="268" t="s">
        <v>1111</v>
      </c>
      <c r="C34" s="268" t="s">
        <v>376</v>
      </c>
      <c r="D34" s="274" t="s">
        <v>381</v>
      </c>
      <c r="E34" s="267"/>
      <c r="F34" s="267" t="s">
        <v>1113</v>
      </c>
      <c r="G34" s="274"/>
      <c r="H34" s="267"/>
      <c r="I34" s="267" t="s">
        <v>1112</v>
      </c>
      <c r="J34" s="264"/>
      <c r="K34" s="264"/>
      <c r="L34" s="269" t="s">
        <v>1111</v>
      </c>
      <c r="M34" s="270" t="s">
        <v>2987</v>
      </c>
      <c r="N34" s="268"/>
    </row>
    <row r="35" ht="12.75" customHeight="1">
      <c r="A35" s="267" t="s">
        <v>1098</v>
      </c>
      <c r="B35" s="268" t="s">
        <v>339</v>
      </c>
      <c r="C35" s="268" t="s">
        <v>658</v>
      </c>
      <c r="D35" s="274" t="s">
        <v>1130</v>
      </c>
      <c r="E35" s="267"/>
      <c r="F35" s="267" t="s">
        <v>1132</v>
      </c>
      <c r="G35" s="274"/>
      <c r="H35" s="267"/>
      <c r="I35" s="267" t="s">
        <v>1131</v>
      </c>
      <c r="J35" s="264"/>
      <c r="K35" s="264"/>
      <c r="L35" s="269" t="s">
        <v>339</v>
      </c>
      <c r="M35" s="270" t="s">
        <v>2988</v>
      </c>
      <c r="N35" s="268"/>
    </row>
    <row r="36" ht="12.75" customHeight="1">
      <c r="A36" s="267" t="s">
        <v>1098</v>
      </c>
      <c r="B36" s="268" t="s">
        <v>2291</v>
      </c>
      <c r="C36" s="268" t="s">
        <v>723</v>
      </c>
      <c r="D36" s="274" t="s">
        <v>2292</v>
      </c>
      <c r="E36" s="267"/>
      <c r="F36" s="267" t="s">
        <v>2293</v>
      </c>
      <c r="G36" s="274"/>
      <c r="H36" s="267"/>
      <c r="I36" s="267" t="s">
        <v>2294</v>
      </c>
      <c r="J36" s="264"/>
      <c r="K36" s="264"/>
      <c r="L36" s="269" t="s">
        <v>2291</v>
      </c>
      <c r="M36" s="270" t="s">
        <v>2989</v>
      </c>
      <c r="N36" s="268"/>
    </row>
    <row r="37" ht="12.75" customHeight="1">
      <c r="A37" s="267" t="s">
        <v>1098</v>
      </c>
      <c r="B37" s="268" t="s">
        <v>1146</v>
      </c>
      <c r="C37" s="268" t="s">
        <v>701</v>
      </c>
      <c r="D37" s="274" t="s">
        <v>988</v>
      </c>
      <c r="E37" s="267"/>
      <c r="F37" s="267" t="s">
        <v>1148</v>
      </c>
      <c r="G37" s="274"/>
      <c r="H37" s="267"/>
      <c r="I37" s="267" t="s">
        <v>1147</v>
      </c>
      <c r="J37" s="264"/>
      <c r="K37" s="264" t="s">
        <v>2990</v>
      </c>
      <c r="L37" s="269" t="s">
        <v>1146</v>
      </c>
      <c r="M37" s="270" t="s">
        <v>2991</v>
      </c>
      <c r="N37" s="268"/>
    </row>
    <row r="38" ht="12.75" customHeight="1">
      <c r="A38" s="267" t="s">
        <v>1098</v>
      </c>
      <c r="B38" s="268" t="s">
        <v>908</v>
      </c>
      <c r="C38" s="268" t="s">
        <v>701</v>
      </c>
      <c r="D38" s="274" t="s">
        <v>988</v>
      </c>
      <c r="E38" s="267"/>
      <c r="F38" s="267" t="s">
        <v>1150</v>
      </c>
      <c r="G38" s="274"/>
      <c r="H38" s="267"/>
      <c r="I38" s="267" t="s">
        <v>1149</v>
      </c>
      <c r="J38" s="264"/>
      <c r="K38" s="267"/>
      <c r="L38" s="269" t="s">
        <v>908</v>
      </c>
      <c r="M38" s="270" t="s">
        <v>2992</v>
      </c>
      <c r="N38" s="268"/>
    </row>
    <row r="39" ht="12.75" customHeight="1">
      <c r="A39" s="267" t="s">
        <v>1098</v>
      </c>
      <c r="B39" s="268" t="s">
        <v>2277</v>
      </c>
      <c r="C39" s="268" t="s">
        <v>57</v>
      </c>
      <c r="D39" s="274" t="s">
        <v>1143</v>
      </c>
      <c r="E39" s="267"/>
      <c r="F39" s="267" t="s">
        <v>2278</v>
      </c>
      <c r="G39" s="274"/>
      <c r="H39" s="267"/>
      <c r="I39" s="267" t="s">
        <v>2279</v>
      </c>
      <c r="J39" s="264"/>
      <c r="K39" s="264" t="s">
        <v>2993</v>
      </c>
      <c r="L39" s="269" t="s">
        <v>2277</v>
      </c>
      <c r="M39" s="270" t="s">
        <v>2994</v>
      </c>
      <c r="N39" s="268"/>
    </row>
    <row r="40" ht="12.75" customHeight="1">
      <c r="A40" s="267" t="s">
        <v>1098</v>
      </c>
      <c r="B40" s="268" t="s">
        <v>1123</v>
      </c>
      <c r="C40" s="268" t="s">
        <v>57</v>
      </c>
      <c r="D40" s="274" t="s">
        <v>904</v>
      </c>
      <c r="E40" s="267"/>
      <c r="F40" s="267" t="s">
        <v>1125</v>
      </c>
      <c r="G40" s="274"/>
      <c r="H40" s="267"/>
      <c r="I40" s="267" t="s">
        <v>1124</v>
      </c>
      <c r="J40" s="264"/>
      <c r="K40" s="264"/>
      <c r="L40" s="269" t="s">
        <v>1123</v>
      </c>
      <c r="M40" s="270" t="s">
        <v>2995</v>
      </c>
      <c r="N40" s="268"/>
    </row>
    <row r="41" ht="12.75" customHeight="1">
      <c r="A41" s="267" t="s">
        <v>1098</v>
      </c>
      <c r="B41" s="268" t="s">
        <v>1142</v>
      </c>
      <c r="C41" s="268" t="s">
        <v>57</v>
      </c>
      <c r="D41" s="274" t="s">
        <v>1143</v>
      </c>
      <c r="E41" s="267"/>
      <c r="F41" s="267" t="s">
        <v>1145</v>
      </c>
      <c r="G41" s="274"/>
      <c r="H41" s="267"/>
      <c r="I41" s="267" t="s">
        <v>1144</v>
      </c>
      <c r="J41" s="264"/>
      <c r="K41" s="264" t="s">
        <v>2996</v>
      </c>
      <c r="L41" s="269" t="s">
        <v>1142</v>
      </c>
      <c r="M41" s="270" t="s">
        <v>2997</v>
      </c>
      <c r="N41" s="267"/>
    </row>
    <row r="42" ht="12.75" customHeight="1">
      <c r="A42" s="267" t="s">
        <v>1098</v>
      </c>
      <c r="B42" s="268" t="s">
        <v>1114</v>
      </c>
      <c r="C42" s="268" t="s">
        <v>712</v>
      </c>
      <c r="D42" s="274" t="s">
        <v>1115</v>
      </c>
      <c r="E42" s="267"/>
      <c r="F42" s="267" t="s">
        <v>1117</v>
      </c>
      <c r="G42" s="274"/>
      <c r="H42" s="267"/>
      <c r="I42" s="267" t="s">
        <v>1116</v>
      </c>
      <c r="J42" s="264"/>
      <c r="K42" s="264"/>
      <c r="L42" s="269" t="s">
        <v>1114</v>
      </c>
      <c r="M42" s="270"/>
      <c r="N42" s="268"/>
    </row>
    <row r="43" ht="12.75" customHeight="1">
      <c r="A43" s="267" t="s">
        <v>1098</v>
      </c>
      <c r="B43" s="268" t="s">
        <v>2281</v>
      </c>
      <c r="C43" s="268" t="s">
        <v>491</v>
      </c>
      <c r="D43" s="274" t="s">
        <v>920</v>
      </c>
      <c r="E43" s="267"/>
      <c r="F43" s="267" t="s">
        <v>2282</v>
      </c>
      <c r="G43" s="274"/>
      <c r="H43" s="267"/>
      <c r="I43" s="267" t="s">
        <v>2283</v>
      </c>
      <c r="J43" s="264"/>
      <c r="K43" s="264"/>
      <c r="L43" s="269" t="s">
        <v>2281</v>
      </c>
      <c r="M43" s="270" t="s">
        <v>2998</v>
      </c>
      <c r="N43" s="268"/>
    </row>
    <row r="44" ht="12.75" customHeight="1">
      <c r="A44" s="267" t="s">
        <v>1098</v>
      </c>
      <c r="B44" s="267" t="s">
        <v>1151</v>
      </c>
      <c r="C44" s="268" t="s">
        <v>491</v>
      </c>
      <c r="D44" s="274" t="s">
        <v>1152</v>
      </c>
      <c r="E44" s="267"/>
      <c r="F44" s="267" t="s">
        <v>1154</v>
      </c>
      <c r="G44" s="274"/>
      <c r="H44" s="267"/>
      <c r="I44" s="267" t="s">
        <v>1153</v>
      </c>
      <c r="J44" s="264"/>
      <c r="K44" s="264"/>
      <c r="L44" s="272" t="s">
        <v>1151</v>
      </c>
      <c r="M44" s="270"/>
      <c r="N44" s="268"/>
    </row>
    <row r="45" ht="12.75" customHeight="1">
      <c r="A45" s="267" t="s">
        <v>1098</v>
      </c>
      <c r="B45" s="268" t="s">
        <v>1126</v>
      </c>
      <c r="C45" s="268" t="s">
        <v>1127</v>
      </c>
      <c r="D45" s="274" t="s">
        <v>1128</v>
      </c>
      <c r="E45" s="267"/>
      <c r="F45" s="267" t="s">
        <v>2280</v>
      </c>
      <c r="G45" s="274"/>
      <c r="H45" s="267"/>
      <c r="I45" s="267" t="s">
        <v>1129</v>
      </c>
      <c r="J45" s="264"/>
      <c r="K45" s="264"/>
      <c r="L45" s="269"/>
      <c r="M45" s="270" t="s">
        <v>2999</v>
      </c>
      <c r="N45" s="268"/>
    </row>
    <row r="46" ht="12.75" customHeight="1">
      <c r="J46" s="264"/>
      <c r="K46" s="264"/>
      <c r="L46" s="276" t="s">
        <v>1223</v>
      </c>
      <c r="M46" s="264" t="s">
        <v>3000</v>
      </c>
      <c r="N46" s="264"/>
    </row>
    <row r="47" ht="12.75" customHeight="1">
      <c r="A47" s="267"/>
      <c r="B47" s="268"/>
      <c r="C47" s="268"/>
      <c r="D47" s="274"/>
      <c r="E47" s="267"/>
      <c r="F47" s="267"/>
      <c r="G47" s="274"/>
      <c r="H47" s="267"/>
      <c r="I47" s="267"/>
      <c r="J47" s="264"/>
      <c r="K47" s="264"/>
      <c r="L47" s="264"/>
      <c r="M47" s="264"/>
      <c r="N47" s="264"/>
    </row>
    <row r="48" ht="12.75" customHeight="1">
      <c r="A48" s="267"/>
      <c r="B48" s="276"/>
      <c r="C48" s="276"/>
      <c r="D48" s="277"/>
      <c r="E48" s="264"/>
      <c r="F48" s="264"/>
      <c r="G48" s="277"/>
      <c r="H48" s="264"/>
      <c r="I48" s="264"/>
      <c r="J48" s="264"/>
      <c r="K48" s="264"/>
      <c r="L48" s="264"/>
      <c r="M48" s="264"/>
      <c r="N48" s="264"/>
    </row>
    <row r="49" ht="12.75" customHeight="1">
      <c r="A49" s="275"/>
      <c r="J49" s="264"/>
      <c r="K49" s="264"/>
      <c r="L49" s="264"/>
      <c r="M49" s="264"/>
      <c r="N49" s="264"/>
    </row>
    <row r="50" ht="12.75" customHeight="1">
      <c r="A50" s="267"/>
      <c r="B50" s="276"/>
      <c r="C50" s="276"/>
      <c r="D50" s="277"/>
      <c r="E50" s="264"/>
      <c r="F50" s="264"/>
      <c r="G50" s="277"/>
      <c r="H50" s="264"/>
      <c r="I50" s="264"/>
      <c r="J50" s="264"/>
      <c r="K50" s="264"/>
      <c r="L50" s="264"/>
      <c r="M50" s="264"/>
      <c r="N50" s="264"/>
    </row>
    <row r="51" ht="12.75" customHeight="1">
      <c r="A51" s="267"/>
      <c r="B51" s="276"/>
      <c r="C51" s="276"/>
      <c r="D51" s="277"/>
      <c r="E51" s="264"/>
      <c r="F51" s="264"/>
      <c r="G51" s="277"/>
      <c r="H51" s="264"/>
      <c r="I51" s="264"/>
      <c r="J51" s="264"/>
      <c r="K51" s="264"/>
      <c r="L51" s="264"/>
      <c r="M51" s="264"/>
      <c r="N51" s="264"/>
    </row>
    <row r="52" ht="12.75" customHeight="1">
      <c r="A52" s="275"/>
      <c r="J52" s="264"/>
      <c r="K52" s="264"/>
      <c r="L52" s="264"/>
      <c r="M52" s="264"/>
      <c r="N52" s="264"/>
    </row>
    <row r="53" ht="12.75" customHeight="1">
      <c r="A53" s="275"/>
      <c r="J53" s="264"/>
      <c r="K53" s="264"/>
      <c r="L53" s="264"/>
      <c r="M53" s="264"/>
      <c r="N53" s="264"/>
    </row>
    <row r="54" ht="12.75" customHeight="1">
      <c r="A54" s="275"/>
      <c r="J54" s="264"/>
      <c r="K54" s="264"/>
      <c r="L54" s="264"/>
      <c r="M54" s="264"/>
      <c r="N54" s="264"/>
    </row>
    <row r="55" ht="12.75" customHeight="1">
      <c r="A55" s="267"/>
      <c r="B55" s="276"/>
      <c r="C55" s="276"/>
      <c r="D55" s="277"/>
      <c r="E55" s="264"/>
      <c r="F55" s="264"/>
      <c r="G55" s="277"/>
      <c r="H55" s="264"/>
      <c r="I55" s="264"/>
      <c r="J55" s="264"/>
      <c r="K55" s="264"/>
      <c r="L55" s="264"/>
      <c r="M55" s="264"/>
      <c r="N55" s="264"/>
    </row>
    <row r="56" ht="12.75" customHeight="1">
      <c r="A56" s="267"/>
      <c r="B56" s="276"/>
      <c r="C56" s="276"/>
      <c r="D56" s="277"/>
      <c r="E56" s="264"/>
      <c r="F56" s="264"/>
      <c r="G56" s="277"/>
      <c r="H56" s="264"/>
      <c r="I56" s="264"/>
      <c r="J56" s="264"/>
      <c r="K56" s="264"/>
      <c r="L56" s="264"/>
      <c r="M56" s="264"/>
      <c r="N56" s="264"/>
    </row>
    <row r="57" ht="12.75" customHeight="1">
      <c r="A57" s="267"/>
      <c r="B57" s="276"/>
      <c r="C57" s="276"/>
      <c r="D57" s="277"/>
      <c r="E57" s="264"/>
      <c r="F57" s="264"/>
      <c r="G57" s="277"/>
      <c r="H57" s="264"/>
      <c r="I57" s="264"/>
      <c r="J57" s="264"/>
      <c r="K57" s="264"/>
      <c r="L57" s="264"/>
      <c r="M57" s="264"/>
      <c r="N57" s="264"/>
    </row>
    <row r="58" ht="12.75" customHeight="1">
      <c r="A58" s="267"/>
      <c r="B58" s="276"/>
      <c r="C58" s="276"/>
      <c r="D58" s="277"/>
      <c r="E58" s="264"/>
      <c r="F58" s="264"/>
      <c r="G58" s="277"/>
      <c r="H58" s="264"/>
      <c r="I58" s="264"/>
      <c r="J58" s="264"/>
      <c r="K58" s="264"/>
      <c r="L58" s="264"/>
      <c r="M58" s="264"/>
      <c r="N58" s="264"/>
    </row>
    <row r="59" ht="12.75" customHeight="1">
      <c r="A59" s="275"/>
      <c r="J59" s="264"/>
      <c r="K59" s="264"/>
      <c r="L59" s="264"/>
      <c r="M59" s="264"/>
      <c r="N59" s="264"/>
    </row>
    <row r="60" ht="12.75" customHeight="1">
      <c r="A60" s="275"/>
      <c r="J60" s="264"/>
      <c r="K60" s="264"/>
      <c r="L60" s="264"/>
      <c r="M60" s="264"/>
      <c r="N60" s="264"/>
    </row>
    <row r="61" ht="12.75" customHeight="1">
      <c r="A61" s="275"/>
      <c r="J61" s="264"/>
      <c r="K61" s="264"/>
      <c r="L61" s="264"/>
      <c r="M61" s="264"/>
      <c r="N61" s="264"/>
    </row>
    <row r="62" ht="12.75" customHeight="1">
      <c r="A62" s="275"/>
      <c r="J62" s="264"/>
      <c r="K62" s="264"/>
      <c r="L62" s="264"/>
      <c r="M62" s="264"/>
      <c r="N62" s="264"/>
    </row>
    <row r="63" ht="12.75" customHeight="1">
      <c r="A63" s="267"/>
      <c r="B63" s="276"/>
      <c r="C63" s="276"/>
      <c r="D63" s="277"/>
      <c r="E63" s="264"/>
      <c r="F63" s="264"/>
      <c r="G63" s="277"/>
      <c r="H63" s="264"/>
      <c r="I63" s="264"/>
      <c r="J63" s="264"/>
      <c r="K63" s="264"/>
      <c r="L63" s="264"/>
      <c r="M63" s="264"/>
      <c r="N63" s="264"/>
    </row>
    <row r="64" ht="12.75" customHeight="1">
      <c r="A64" s="267"/>
      <c r="B64" s="276"/>
      <c r="C64" s="276"/>
      <c r="D64" s="277"/>
      <c r="E64" s="264"/>
      <c r="F64" s="264"/>
      <c r="G64" s="277"/>
      <c r="H64" s="264"/>
      <c r="I64" s="264"/>
      <c r="J64" s="264"/>
      <c r="K64" s="264"/>
      <c r="L64" s="264"/>
      <c r="M64" s="264"/>
      <c r="N64" s="264"/>
    </row>
    <row r="65" ht="12.75" customHeight="1">
      <c r="A65" s="275"/>
      <c r="J65" s="264"/>
      <c r="K65" s="264"/>
      <c r="L65" s="264"/>
      <c r="M65" s="264"/>
      <c r="N65" s="264"/>
    </row>
    <row r="66" ht="12.75" customHeight="1">
      <c r="A66" s="267"/>
      <c r="B66" s="276"/>
      <c r="C66" s="276"/>
      <c r="D66" s="277"/>
      <c r="E66" s="264"/>
      <c r="F66" s="264"/>
      <c r="G66" s="277"/>
      <c r="H66" s="264"/>
      <c r="I66" s="264"/>
      <c r="J66" s="264"/>
      <c r="K66" s="264"/>
      <c r="L66" s="264"/>
      <c r="M66" s="264"/>
      <c r="N66" s="264"/>
    </row>
    <row r="67" ht="12.75" customHeight="1">
      <c r="A67" s="267"/>
      <c r="B67" s="276"/>
      <c r="C67" s="276"/>
      <c r="D67" s="277"/>
      <c r="E67" s="264"/>
      <c r="F67" s="264"/>
      <c r="G67" s="277"/>
      <c r="H67" s="264"/>
      <c r="I67" s="264"/>
      <c r="J67" s="264"/>
      <c r="K67" s="264"/>
      <c r="L67" s="264"/>
      <c r="M67" s="264"/>
      <c r="N67" s="264"/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L$45"/>
  <hyperlinks>
    <hyperlink r:id="rId1" ref="K7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1" width="17.29"/>
  </cols>
  <sheetData>
    <row r="1" ht="12.75" customHeight="1">
      <c r="A1" s="278" t="s">
        <v>1682</v>
      </c>
      <c r="B1" s="279" t="s">
        <v>2621</v>
      </c>
      <c r="C1" s="279" t="s">
        <v>335</v>
      </c>
      <c r="D1" s="279" t="s">
        <v>2622</v>
      </c>
      <c r="E1" s="279" t="s">
        <v>2623</v>
      </c>
      <c r="I1" s="206" t="s">
        <v>2302</v>
      </c>
      <c r="L1" s="206" t="s">
        <v>3001</v>
      </c>
    </row>
    <row r="2" ht="12.75" customHeight="1">
      <c r="A2" s="278" t="s">
        <v>1682</v>
      </c>
      <c r="B2" s="279" t="s">
        <v>2625</v>
      </c>
      <c r="C2" s="279"/>
      <c r="D2" s="279"/>
      <c r="E2" s="279" t="s">
        <v>2626</v>
      </c>
      <c r="I2" s="206" t="s">
        <v>2302</v>
      </c>
      <c r="J2" s="206" t="s">
        <v>3002</v>
      </c>
      <c r="L2" s="280" t="s">
        <v>3003</v>
      </c>
    </row>
    <row r="3" ht="12.75" customHeight="1">
      <c r="A3" s="281" t="s">
        <v>1427</v>
      </c>
      <c r="B3" s="279" t="s">
        <v>2421</v>
      </c>
      <c r="C3" s="279" t="s">
        <v>399</v>
      </c>
      <c r="D3" s="279" t="s">
        <v>195</v>
      </c>
      <c r="E3" s="279" t="s">
        <v>2422</v>
      </c>
      <c r="F3" s="279"/>
      <c r="I3" s="206" t="s">
        <v>2296</v>
      </c>
    </row>
    <row r="4" ht="12.75" customHeight="1">
      <c r="A4" s="278" t="s">
        <v>1682</v>
      </c>
      <c r="B4" s="279" t="s">
        <v>2628</v>
      </c>
      <c r="C4" s="279" t="s">
        <v>1684</v>
      </c>
      <c r="D4" s="279"/>
      <c r="E4" s="279" t="s">
        <v>2629</v>
      </c>
      <c r="I4" s="206" t="s">
        <v>2302</v>
      </c>
    </row>
    <row r="5" ht="12.75" customHeight="1">
      <c r="A5" s="281" t="s">
        <v>1427</v>
      </c>
      <c r="B5" s="279" t="s">
        <v>2425</v>
      </c>
      <c r="C5" s="279" t="s">
        <v>1429</v>
      </c>
      <c r="D5" s="279"/>
      <c r="E5" s="279" t="s">
        <v>2426</v>
      </c>
      <c r="F5" s="279"/>
      <c r="I5" s="206" t="s">
        <v>2296</v>
      </c>
    </row>
    <row r="6" ht="12.75" customHeight="1">
      <c r="A6" s="278" t="s">
        <v>1682</v>
      </c>
      <c r="B6" s="279" t="s">
        <v>2633</v>
      </c>
      <c r="C6" s="279" t="s">
        <v>13</v>
      </c>
      <c r="D6" s="279" t="s">
        <v>372</v>
      </c>
      <c r="E6" s="279" t="s">
        <v>2634</v>
      </c>
      <c r="I6" s="206" t="s">
        <v>2302</v>
      </c>
      <c r="J6" s="282"/>
      <c r="K6" s="282"/>
      <c r="L6" s="206" t="s">
        <v>3004</v>
      </c>
      <c r="N6" s="282"/>
      <c r="O6" s="282"/>
      <c r="P6" s="282"/>
      <c r="Q6" s="282"/>
      <c r="R6" s="282"/>
      <c r="S6" s="282"/>
      <c r="T6" s="282"/>
      <c r="U6" s="282"/>
    </row>
    <row r="7" ht="12.75" customHeight="1">
      <c r="A7" s="281" t="s">
        <v>1427</v>
      </c>
      <c r="B7" s="279" t="s">
        <v>2431</v>
      </c>
      <c r="C7" s="279" t="s">
        <v>76</v>
      </c>
      <c r="D7" s="279" t="s">
        <v>3005</v>
      </c>
      <c r="E7" s="279" t="s">
        <v>2432</v>
      </c>
      <c r="F7" s="279"/>
      <c r="I7" s="206" t="s">
        <v>2296</v>
      </c>
    </row>
    <row r="8" ht="12.75" customHeight="1">
      <c r="A8" s="278" t="s">
        <v>1682</v>
      </c>
      <c r="B8" s="279" t="s">
        <v>2635</v>
      </c>
      <c r="C8" s="279" t="s">
        <v>157</v>
      </c>
      <c r="D8" s="279" t="s">
        <v>1694</v>
      </c>
      <c r="E8" s="279" t="s">
        <v>2636</v>
      </c>
      <c r="I8" s="206" t="s">
        <v>2296</v>
      </c>
      <c r="J8" s="206" t="s">
        <v>3006</v>
      </c>
      <c r="L8" s="206" t="s">
        <v>3007</v>
      </c>
    </row>
    <row r="9" ht="12.75" customHeight="1">
      <c r="A9" s="278" t="s">
        <v>1682</v>
      </c>
      <c r="B9" s="279" t="s">
        <v>2638</v>
      </c>
      <c r="C9" s="279" t="s">
        <v>399</v>
      </c>
      <c r="D9" s="279" t="s">
        <v>1698</v>
      </c>
      <c r="E9" s="279" t="s">
        <v>2639</v>
      </c>
      <c r="I9" s="206" t="s">
        <v>2296</v>
      </c>
    </row>
    <row r="10" ht="12.75" customHeight="1">
      <c r="A10" s="278" t="s">
        <v>1682</v>
      </c>
      <c r="B10" s="279" t="s">
        <v>2640</v>
      </c>
      <c r="C10" s="279" t="s">
        <v>1702</v>
      </c>
      <c r="D10" s="279" t="s">
        <v>1703</v>
      </c>
      <c r="E10" s="279" t="s">
        <v>2641</v>
      </c>
      <c r="I10" s="206" t="s">
        <v>2296</v>
      </c>
    </row>
    <row r="11" ht="12.75" customHeight="1">
      <c r="A11" s="278" t="s">
        <v>1682</v>
      </c>
      <c r="B11" s="279" t="s">
        <v>2642</v>
      </c>
      <c r="C11" s="279" t="s">
        <v>399</v>
      </c>
      <c r="D11" s="279" t="s">
        <v>1707</v>
      </c>
      <c r="E11" s="279" t="s">
        <v>2643</v>
      </c>
      <c r="I11" s="206" t="s">
        <v>2302</v>
      </c>
      <c r="J11" s="206" t="s">
        <v>3008</v>
      </c>
    </row>
    <row r="12" ht="12.75" customHeight="1">
      <c r="A12" s="281" t="s">
        <v>1427</v>
      </c>
      <c r="B12" s="279" t="s">
        <v>2439</v>
      </c>
      <c r="C12" s="279" t="s">
        <v>35</v>
      </c>
      <c r="D12" s="279" t="s">
        <v>1439</v>
      </c>
      <c r="E12" s="279" t="s">
        <v>2440</v>
      </c>
      <c r="F12" s="279"/>
      <c r="I12" s="206" t="s">
        <v>2302</v>
      </c>
    </row>
    <row r="13" ht="12.75" customHeight="1">
      <c r="A13" s="281" t="s">
        <v>1427</v>
      </c>
      <c r="B13" s="279" t="s">
        <v>2446</v>
      </c>
      <c r="C13" s="279" t="s">
        <v>723</v>
      </c>
      <c r="D13" s="279" t="s">
        <v>1443</v>
      </c>
      <c r="E13" s="279" t="s">
        <v>3009</v>
      </c>
      <c r="F13" s="279"/>
      <c r="I13" s="206" t="s">
        <v>2302</v>
      </c>
    </row>
    <row r="14" ht="12.75" customHeight="1">
      <c r="A14" s="278" t="s">
        <v>1682</v>
      </c>
      <c r="B14" s="279" t="s">
        <v>2657</v>
      </c>
      <c r="C14" s="279"/>
      <c r="D14" s="279"/>
      <c r="E14" s="279" t="s">
        <v>3010</v>
      </c>
      <c r="I14" s="206" t="s">
        <v>2302</v>
      </c>
    </row>
    <row r="15" ht="12.75" customHeight="1">
      <c r="A15" s="278" t="s">
        <v>1682</v>
      </c>
      <c r="B15" s="279" t="s">
        <v>2658</v>
      </c>
      <c r="C15" s="279" t="s">
        <v>57</v>
      </c>
      <c r="D15" s="279" t="s">
        <v>2659</v>
      </c>
      <c r="E15" s="279" t="s">
        <v>3011</v>
      </c>
      <c r="I15" s="206" t="s">
        <v>2302</v>
      </c>
      <c r="J15" s="206" t="s">
        <v>3012</v>
      </c>
    </row>
    <row r="16" ht="12.75" customHeight="1">
      <c r="A16" s="281" t="s">
        <v>1427</v>
      </c>
      <c r="B16" s="279" t="s">
        <v>2450</v>
      </c>
      <c r="C16" s="279" t="s">
        <v>335</v>
      </c>
      <c r="D16" s="279" t="s">
        <v>1450</v>
      </c>
      <c r="E16" s="279" t="s">
        <v>2451</v>
      </c>
      <c r="F16" s="279"/>
      <c r="I16" s="206" t="s">
        <v>2296</v>
      </c>
    </row>
    <row r="17" ht="12.75" customHeight="1">
      <c r="A17" s="278" t="s">
        <v>1682</v>
      </c>
      <c r="B17" s="279" t="s">
        <v>2662</v>
      </c>
      <c r="C17" s="279" t="s">
        <v>57</v>
      </c>
      <c r="D17" s="279" t="s">
        <v>1714</v>
      </c>
      <c r="E17" s="279" t="s">
        <v>2663</v>
      </c>
      <c r="I17" s="206" t="s">
        <v>2302</v>
      </c>
    </row>
    <row r="18" ht="12.75" customHeight="1">
      <c r="A18" s="278" t="s">
        <v>1682</v>
      </c>
      <c r="B18" s="279" t="s">
        <v>2667</v>
      </c>
      <c r="C18" s="279" t="s">
        <v>35</v>
      </c>
      <c r="D18" s="279" t="s">
        <v>363</v>
      </c>
      <c r="E18" s="279" t="s">
        <v>2668</v>
      </c>
      <c r="I18" s="206" t="s">
        <v>2302</v>
      </c>
      <c r="J18" s="206" t="s">
        <v>3013</v>
      </c>
    </row>
    <row r="19" ht="12.75" customHeight="1">
      <c r="A19" s="278" t="s">
        <v>1682</v>
      </c>
      <c r="B19" s="279" t="s">
        <v>3014</v>
      </c>
      <c r="C19" s="279"/>
      <c r="D19" s="279"/>
      <c r="E19" s="279" t="s">
        <v>3015</v>
      </c>
      <c r="I19" s="206" t="s">
        <v>2302</v>
      </c>
    </row>
    <row r="20" ht="12.75" customHeight="1">
      <c r="A20" s="283" t="s">
        <v>1847</v>
      </c>
      <c r="B20" s="279" t="s">
        <v>2732</v>
      </c>
      <c r="C20" s="279" t="s">
        <v>57</v>
      </c>
      <c r="D20" s="279" t="s">
        <v>1860</v>
      </c>
      <c r="E20" s="279" t="s">
        <v>2733</v>
      </c>
      <c r="I20" s="206" t="s">
        <v>2600</v>
      </c>
    </row>
    <row r="21" ht="12.75" customHeight="1">
      <c r="A21" s="284" t="s">
        <v>1885</v>
      </c>
      <c r="B21" s="285" t="s">
        <v>2774</v>
      </c>
      <c r="C21" s="285" t="s">
        <v>399</v>
      </c>
      <c r="D21" s="285" t="s">
        <v>358</v>
      </c>
      <c r="E21" s="285" t="s">
        <v>2775</v>
      </c>
      <c r="I21" s="206" t="s">
        <v>2600</v>
      </c>
    </row>
    <row r="22" ht="12.75" customHeight="1">
      <c r="A22" s="286" t="s">
        <v>1806</v>
      </c>
      <c r="B22" s="279" t="s">
        <v>2700</v>
      </c>
      <c r="C22" s="279" t="s">
        <v>57</v>
      </c>
      <c r="D22" s="279" t="s">
        <v>1637</v>
      </c>
      <c r="E22" s="279" t="s">
        <v>2701</v>
      </c>
      <c r="I22" s="206" t="s">
        <v>2296</v>
      </c>
    </row>
    <row r="23" ht="12.75" customHeight="1">
      <c r="A23" s="286" t="s">
        <v>1806</v>
      </c>
      <c r="B23" s="279" t="s">
        <v>2703</v>
      </c>
      <c r="C23" s="279" t="s">
        <v>57</v>
      </c>
      <c r="D23" s="279" t="s">
        <v>1811</v>
      </c>
      <c r="E23" s="279" t="s">
        <v>2704</v>
      </c>
      <c r="I23" s="206" t="s">
        <v>2632</v>
      </c>
    </row>
    <row r="24" ht="12.75" customHeight="1">
      <c r="A24" s="284" t="s">
        <v>1885</v>
      </c>
      <c r="B24" s="285" t="s">
        <v>2777</v>
      </c>
      <c r="C24" s="285" t="s">
        <v>57</v>
      </c>
      <c r="D24" s="285" t="s">
        <v>1622</v>
      </c>
      <c r="E24" s="285" t="s">
        <v>2778</v>
      </c>
      <c r="I24" s="206" t="s">
        <v>2600</v>
      </c>
    </row>
    <row r="25" ht="12.75" customHeight="1">
      <c r="A25" s="283" t="s">
        <v>1847</v>
      </c>
      <c r="B25" s="279" t="s">
        <v>2744</v>
      </c>
      <c r="C25" s="279" t="s">
        <v>57</v>
      </c>
      <c r="D25" s="279" t="s">
        <v>64</v>
      </c>
      <c r="E25" s="279" t="s">
        <v>2745</v>
      </c>
      <c r="I25" s="206" t="s">
        <v>2600</v>
      </c>
    </row>
    <row r="26" ht="12.75" customHeight="1">
      <c r="A26" s="286" t="s">
        <v>1806</v>
      </c>
      <c r="B26" s="279" t="s">
        <v>2706</v>
      </c>
      <c r="C26" s="279"/>
      <c r="D26" s="279"/>
      <c r="E26" s="279" t="s">
        <v>2707</v>
      </c>
      <c r="I26" s="206" t="s">
        <v>2632</v>
      </c>
    </row>
    <row r="27" ht="12.75" customHeight="1">
      <c r="A27" s="283" t="s">
        <v>1847</v>
      </c>
      <c r="B27" s="279" t="s">
        <v>2748</v>
      </c>
      <c r="C27" s="279" t="s">
        <v>57</v>
      </c>
      <c r="D27" s="279" t="s">
        <v>1860</v>
      </c>
      <c r="E27" s="279" t="s">
        <v>2749</v>
      </c>
      <c r="I27" s="206" t="s">
        <v>2296</v>
      </c>
    </row>
    <row r="28" ht="12.75" customHeight="1">
      <c r="A28" s="284" t="s">
        <v>1885</v>
      </c>
      <c r="B28" s="285" t="s">
        <v>2782</v>
      </c>
      <c r="C28" s="285" t="s">
        <v>57</v>
      </c>
      <c r="D28" s="285" t="s">
        <v>1811</v>
      </c>
      <c r="E28" s="285" t="s">
        <v>2783</v>
      </c>
      <c r="I28" s="206" t="s">
        <v>2302</v>
      </c>
    </row>
    <row r="29" ht="12.75" customHeight="1">
      <c r="A29" s="284" t="s">
        <v>1885</v>
      </c>
      <c r="B29" s="285" t="s">
        <v>2784</v>
      </c>
      <c r="C29" s="285" t="s">
        <v>35</v>
      </c>
      <c r="D29" s="285" t="s">
        <v>363</v>
      </c>
      <c r="E29" s="285" t="s">
        <v>2785</v>
      </c>
      <c r="I29" s="206" t="s">
        <v>2296</v>
      </c>
    </row>
    <row r="30" ht="12.75" customHeight="1">
      <c r="A30" s="284" t="s">
        <v>1885</v>
      </c>
      <c r="B30" s="285" t="s">
        <v>2786</v>
      </c>
      <c r="C30" s="285" t="s">
        <v>399</v>
      </c>
      <c r="D30" s="285" t="s">
        <v>195</v>
      </c>
      <c r="E30" s="285" t="s">
        <v>3016</v>
      </c>
      <c r="I30" s="206" t="s">
        <v>2600</v>
      </c>
    </row>
    <row r="31" ht="12.75" customHeight="1">
      <c r="A31" s="284" t="s">
        <v>1885</v>
      </c>
      <c r="B31" s="285" t="s">
        <v>2794</v>
      </c>
      <c r="C31" s="285" t="s">
        <v>57</v>
      </c>
      <c r="D31" s="285" t="s">
        <v>260</v>
      </c>
      <c r="E31" s="285" t="s">
        <v>2795</v>
      </c>
      <c r="I31" s="206" t="s">
        <v>2600</v>
      </c>
    </row>
    <row r="32" ht="12.75" customHeight="1">
      <c r="A32" s="286" t="s">
        <v>1806</v>
      </c>
      <c r="B32" s="279" t="s">
        <v>2710</v>
      </c>
      <c r="C32" s="279" t="s">
        <v>611</v>
      </c>
      <c r="D32" s="279" t="s">
        <v>698</v>
      </c>
      <c r="E32" s="279" t="s">
        <v>2711</v>
      </c>
      <c r="I32" s="206" t="s">
        <v>2296</v>
      </c>
    </row>
    <row r="33" ht="12.75" customHeight="1">
      <c r="A33" s="286" t="s">
        <v>1806</v>
      </c>
      <c r="B33" s="279" t="s">
        <v>2712</v>
      </c>
      <c r="C33" s="279" t="s">
        <v>399</v>
      </c>
      <c r="D33" s="279" t="s">
        <v>195</v>
      </c>
      <c r="E33" s="279" t="s">
        <v>2713</v>
      </c>
      <c r="I33" s="206" t="s">
        <v>2296</v>
      </c>
    </row>
    <row r="34" ht="12.75" customHeight="1">
      <c r="A34" s="286" t="s">
        <v>1806</v>
      </c>
      <c r="B34" s="279" t="s">
        <v>2714</v>
      </c>
      <c r="C34" s="279" t="s">
        <v>325</v>
      </c>
      <c r="D34" s="279" t="s">
        <v>1828</v>
      </c>
      <c r="E34" s="279" t="s">
        <v>2715</v>
      </c>
      <c r="I34" s="206" t="s">
        <v>2644</v>
      </c>
    </row>
    <row r="35" ht="12.75" customHeight="1">
      <c r="A35" s="286" t="s">
        <v>1806</v>
      </c>
      <c r="B35" s="279" t="s">
        <v>2717</v>
      </c>
      <c r="C35" s="279" t="s">
        <v>399</v>
      </c>
      <c r="D35" s="279" t="s">
        <v>363</v>
      </c>
      <c r="E35" s="279" t="s">
        <v>2718</v>
      </c>
      <c r="I35" s="206" t="s">
        <v>2296</v>
      </c>
    </row>
    <row r="36" ht="12.75" customHeight="1">
      <c r="A36" s="283" t="s">
        <v>1847</v>
      </c>
      <c r="B36" s="279" t="s">
        <v>2753</v>
      </c>
      <c r="C36" s="279" t="s">
        <v>57</v>
      </c>
      <c r="D36" s="279" t="s">
        <v>1622</v>
      </c>
      <c r="E36" s="279" t="s">
        <v>2754</v>
      </c>
      <c r="I36" s="206" t="s">
        <v>2600</v>
      </c>
    </row>
    <row r="37" ht="12.75" customHeight="1">
      <c r="A37" s="284" t="s">
        <v>1885</v>
      </c>
      <c r="B37" s="285" t="s">
        <v>2800</v>
      </c>
      <c r="C37" s="285" t="s">
        <v>399</v>
      </c>
      <c r="D37" s="285" t="s">
        <v>1130</v>
      </c>
      <c r="E37" s="285" t="s">
        <v>2801</v>
      </c>
      <c r="I37" s="206" t="s">
        <v>2296</v>
      </c>
    </row>
    <row r="38" ht="12.75" customHeight="1">
      <c r="A38" s="283" t="s">
        <v>1847</v>
      </c>
      <c r="B38" s="279" t="s">
        <v>2760</v>
      </c>
      <c r="C38" s="279" t="s">
        <v>2646</v>
      </c>
      <c r="D38" s="279" t="s">
        <v>264</v>
      </c>
      <c r="E38" s="279" t="s">
        <v>3017</v>
      </c>
      <c r="I38" s="206" t="s">
        <v>2600</v>
      </c>
      <c r="J38" s="206" t="s">
        <v>3018</v>
      </c>
    </row>
    <row r="39" ht="12.75" customHeight="1">
      <c r="A39" s="286" t="s">
        <v>1806</v>
      </c>
      <c r="B39" s="279" t="s">
        <v>2719</v>
      </c>
      <c r="C39" s="279" t="s">
        <v>57</v>
      </c>
      <c r="D39" s="279" t="s">
        <v>260</v>
      </c>
      <c r="E39" s="279" t="s">
        <v>2720</v>
      </c>
      <c r="I39" s="206" t="s">
        <v>2652</v>
      </c>
    </row>
    <row r="40" ht="12.75" customHeight="1">
      <c r="A40" s="286" t="s">
        <v>1806</v>
      </c>
      <c r="B40" s="279" t="s">
        <v>2722</v>
      </c>
      <c r="C40" s="279" t="s">
        <v>399</v>
      </c>
      <c r="D40" s="279" t="s">
        <v>195</v>
      </c>
      <c r="E40" s="279" t="s">
        <v>3019</v>
      </c>
      <c r="I40" s="206" t="s">
        <v>2296</v>
      </c>
    </row>
    <row r="41" ht="12.75" customHeight="1">
      <c r="A41" s="286" t="s">
        <v>1806</v>
      </c>
      <c r="B41" s="279" t="s">
        <v>2724</v>
      </c>
      <c r="C41" s="279" t="s">
        <v>57</v>
      </c>
      <c r="D41" s="279" t="s">
        <v>2725</v>
      </c>
      <c r="E41" s="279" t="s">
        <v>2726</v>
      </c>
      <c r="I41" s="206" t="s">
        <v>2652</v>
      </c>
    </row>
    <row r="42" ht="12.75" customHeight="1">
      <c r="A42" s="286" t="s">
        <v>1806</v>
      </c>
      <c r="B42" s="279" t="s">
        <v>2728</v>
      </c>
      <c r="C42" s="279" t="s">
        <v>57</v>
      </c>
      <c r="D42" s="279" t="s">
        <v>354</v>
      </c>
      <c r="E42" s="279" t="s">
        <v>2729</v>
      </c>
      <c r="F42" s="206" t="s">
        <v>2669</v>
      </c>
      <c r="I42" s="206" t="s">
        <v>2302</v>
      </c>
    </row>
    <row r="43" ht="12.75" customHeight="1">
      <c r="A43" s="283" t="s">
        <v>1847</v>
      </c>
      <c r="B43" s="279" t="s">
        <v>2767</v>
      </c>
      <c r="C43" s="279" t="s">
        <v>13</v>
      </c>
      <c r="D43" s="279" t="s">
        <v>1622</v>
      </c>
      <c r="E43" s="279" t="s">
        <v>2768</v>
      </c>
      <c r="F43" s="206" t="s">
        <v>3020</v>
      </c>
      <c r="I43" s="206" t="s">
        <v>2296</v>
      </c>
    </row>
    <row r="44" ht="12.75" customHeight="1">
      <c r="A44" s="283" t="s">
        <v>1847</v>
      </c>
      <c r="B44" s="279" t="s">
        <v>2770</v>
      </c>
      <c r="C44" s="279" t="s">
        <v>57</v>
      </c>
      <c r="D44" s="279" t="s">
        <v>1115</v>
      </c>
      <c r="E44" s="279" t="s">
        <v>3021</v>
      </c>
      <c r="I44" s="206" t="s">
        <v>2414</v>
      </c>
    </row>
    <row r="45" ht="12.75" customHeight="1">
      <c r="A45" s="281" t="s">
        <v>1459</v>
      </c>
      <c r="B45" s="279" t="s">
        <v>1460</v>
      </c>
      <c r="C45" s="279" t="s">
        <v>24</v>
      </c>
      <c r="D45" s="279" t="s">
        <v>195</v>
      </c>
      <c r="E45" s="279" t="s">
        <v>1462</v>
      </c>
      <c r="F45" s="206" t="s">
        <v>547</v>
      </c>
      <c r="I45" s="206" t="s">
        <v>2302</v>
      </c>
    </row>
    <row r="46" ht="12.75" customHeight="1">
      <c r="A46" s="281" t="s">
        <v>1459</v>
      </c>
      <c r="B46" s="279" t="s">
        <v>2459</v>
      </c>
      <c r="C46" s="279" t="s">
        <v>2460</v>
      </c>
      <c r="D46" s="279" t="s">
        <v>2461</v>
      </c>
      <c r="E46" s="279" t="s">
        <v>2462</v>
      </c>
      <c r="F46" s="279" t="s">
        <v>547</v>
      </c>
      <c r="I46" s="206" t="s">
        <v>2302</v>
      </c>
    </row>
    <row r="47" ht="12.75" customHeight="1">
      <c r="A47" s="287" t="s">
        <v>3022</v>
      </c>
      <c r="B47" s="279" t="s">
        <v>2083</v>
      </c>
      <c r="C47" s="279" t="s">
        <v>57</v>
      </c>
      <c r="D47" s="279" t="s">
        <v>1637</v>
      </c>
      <c r="E47" s="279" t="s">
        <v>2085</v>
      </c>
      <c r="F47" s="206" t="s">
        <v>3023</v>
      </c>
      <c r="I47" s="206" t="s">
        <v>2302</v>
      </c>
    </row>
    <row r="48" ht="12.75" customHeight="1">
      <c r="A48" s="287" t="s">
        <v>3022</v>
      </c>
      <c r="B48" s="279" t="s">
        <v>1613</v>
      </c>
      <c r="C48" s="279" t="s">
        <v>57</v>
      </c>
      <c r="D48" s="279" t="s">
        <v>642</v>
      </c>
      <c r="E48" s="279" t="s">
        <v>2087</v>
      </c>
      <c r="F48" s="206" t="s">
        <v>3024</v>
      </c>
      <c r="I48" s="206" t="s">
        <v>2296</v>
      </c>
      <c r="J48" s="206" t="s">
        <v>3025</v>
      </c>
    </row>
    <row r="49" ht="12.75" customHeight="1">
      <c r="A49" s="288" t="s">
        <v>3026</v>
      </c>
      <c r="B49" s="279" t="s">
        <v>1962</v>
      </c>
      <c r="C49" s="279" t="s">
        <v>57</v>
      </c>
      <c r="D49" s="279" t="s">
        <v>1963</v>
      </c>
      <c r="E49" s="289" t="s">
        <v>3027</v>
      </c>
      <c r="I49" s="206" t="s">
        <v>2600</v>
      </c>
    </row>
    <row r="50" ht="12.75" customHeight="1">
      <c r="A50" s="290" t="s">
        <v>3028</v>
      </c>
      <c r="B50" s="279" t="s">
        <v>2023</v>
      </c>
      <c r="C50" s="279" t="s">
        <v>35</v>
      </c>
      <c r="D50" s="279" t="s">
        <v>2024</v>
      </c>
      <c r="E50" s="206" t="s">
        <v>2026</v>
      </c>
      <c r="I50" s="206" t="s">
        <v>2298</v>
      </c>
    </row>
    <row r="51" ht="12.75" customHeight="1">
      <c r="A51" s="291" t="s">
        <v>3029</v>
      </c>
      <c r="B51" s="279" t="s">
        <v>2891</v>
      </c>
      <c r="C51" s="279" t="s">
        <v>57</v>
      </c>
      <c r="D51" s="279" t="s">
        <v>195</v>
      </c>
      <c r="E51" s="289" t="s">
        <v>2892</v>
      </c>
      <c r="I51" s="206" t="s">
        <v>2810</v>
      </c>
    </row>
    <row r="52" ht="12.75" customHeight="1">
      <c r="A52" s="291" t="s">
        <v>3029</v>
      </c>
      <c r="B52" s="279" t="s">
        <v>2049</v>
      </c>
      <c r="C52" s="279" t="s">
        <v>57</v>
      </c>
      <c r="D52" s="279" t="s">
        <v>358</v>
      </c>
      <c r="E52" s="289" t="s">
        <v>2051</v>
      </c>
      <c r="I52" s="206" t="s">
        <v>2555</v>
      </c>
    </row>
    <row r="53" ht="12.75" customHeight="1">
      <c r="A53" s="292" t="s">
        <v>1914</v>
      </c>
      <c r="B53" s="279" t="s">
        <v>1915</v>
      </c>
      <c r="C53" s="279" t="s">
        <v>57</v>
      </c>
      <c r="D53" s="279" t="s">
        <v>64</v>
      </c>
      <c r="E53" s="289" t="s">
        <v>1917</v>
      </c>
      <c r="I53" s="206" t="s">
        <v>2302</v>
      </c>
    </row>
    <row r="54" ht="12.75" customHeight="1">
      <c r="A54" s="281" t="s">
        <v>1459</v>
      </c>
      <c r="B54" s="279" t="s">
        <v>2464</v>
      </c>
      <c r="C54" s="279" t="s">
        <v>57</v>
      </c>
      <c r="D54" s="279" t="s">
        <v>1622</v>
      </c>
      <c r="E54" s="279" t="s">
        <v>2465</v>
      </c>
      <c r="I54" s="206" t="s">
        <v>2302</v>
      </c>
    </row>
    <row r="55" ht="12.75" customHeight="1">
      <c r="A55" s="292" t="s">
        <v>1914</v>
      </c>
      <c r="B55" s="279" t="s">
        <v>1918</v>
      </c>
      <c r="C55" s="279" t="s">
        <v>57</v>
      </c>
      <c r="D55" s="279" t="s">
        <v>1919</v>
      </c>
      <c r="E55" s="289" t="s">
        <v>1921</v>
      </c>
      <c r="I55" s="206" t="s">
        <v>2600</v>
      </c>
    </row>
    <row r="56" ht="12.75" customHeight="1">
      <c r="A56" s="288" t="s">
        <v>3026</v>
      </c>
      <c r="B56" s="279" t="s">
        <v>1966</v>
      </c>
      <c r="C56" s="279"/>
      <c r="D56" s="279"/>
      <c r="E56" s="289" t="s">
        <v>2830</v>
      </c>
      <c r="I56" s="206" t="s">
        <v>2302</v>
      </c>
    </row>
    <row r="57" ht="12.75" customHeight="1">
      <c r="A57" s="291" t="s">
        <v>3029</v>
      </c>
      <c r="B57" s="279" t="s">
        <v>2895</v>
      </c>
      <c r="C57" s="279" t="s">
        <v>2597</v>
      </c>
      <c r="D57" s="279" t="s">
        <v>264</v>
      </c>
      <c r="E57" s="289" t="s">
        <v>2896</v>
      </c>
      <c r="I57" s="206" t="s">
        <v>2555</v>
      </c>
      <c r="J57" s="206" t="s">
        <v>3030</v>
      </c>
    </row>
    <row r="58" ht="12.75" customHeight="1">
      <c r="A58" s="281" t="s">
        <v>1459</v>
      </c>
      <c r="B58" s="279" t="s">
        <v>1463</v>
      </c>
      <c r="C58" s="279" t="s">
        <v>399</v>
      </c>
      <c r="D58" s="279" t="s">
        <v>195</v>
      </c>
      <c r="E58" s="279" t="s">
        <v>1465</v>
      </c>
      <c r="F58" s="279" t="s">
        <v>547</v>
      </c>
      <c r="I58" s="206" t="s">
        <v>2302</v>
      </c>
    </row>
    <row r="59" ht="12.75" customHeight="1">
      <c r="A59" s="293" t="s">
        <v>1379</v>
      </c>
      <c r="B59" s="294" t="s">
        <v>1380</v>
      </c>
      <c r="C59" s="294" t="s">
        <v>399</v>
      </c>
      <c r="D59" s="294" t="s">
        <v>1381</v>
      </c>
      <c r="E59" s="294" t="s">
        <v>1383</v>
      </c>
      <c r="F59" s="279" t="s">
        <v>2359</v>
      </c>
      <c r="I59" s="206" t="s">
        <v>2302</v>
      </c>
    </row>
    <row r="60" ht="12.75" customHeight="1">
      <c r="A60" s="288" t="s">
        <v>3026</v>
      </c>
      <c r="B60" s="279" t="s">
        <v>1969</v>
      </c>
      <c r="C60" s="279" t="s">
        <v>57</v>
      </c>
      <c r="D60" s="279" t="s">
        <v>612</v>
      </c>
      <c r="E60" s="289" t="s">
        <v>1970</v>
      </c>
      <c r="I60" s="206" t="s">
        <v>2302</v>
      </c>
    </row>
    <row r="61" ht="12.75" customHeight="1">
      <c r="A61" s="287" t="s">
        <v>3022</v>
      </c>
      <c r="B61" s="279" t="s">
        <v>2088</v>
      </c>
      <c r="C61" s="279" t="s">
        <v>57</v>
      </c>
      <c r="D61" s="279" t="s">
        <v>264</v>
      </c>
      <c r="E61" s="289" t="s">
        <v>2090</v>
      </c>
      <c r="F61" s="206" t="s">
        <v>3031</v>
      </c>
      <c r="I61" s="206" t="s">
        <v>2302</v>
      </c>
    </row>
    <row r="62" ht="12.75" customHeight="1">
      <c r="A62" s="278" t="s">
        <v>1727</v>
      </c>
      <c r="B62" s="279" t="s">
        <v>1736</v>
      </c>
      <c r="C62" s="279" t="s">
        <v>399</v>
      </c>
      <c r="D62" s="279" t="s">
        <v>1737</v>
      </c>
      <c r="E62" s="279" t="s">
        <v>1739</v>
      </c>
      <c r="F62" s="279" t="s">
        <v>2669</v>
      </c>
      <c r="G62" s="206" t="s">
        <v>22</v>
      </c>
      <c r="I62" s="206" t="s">
        <v>2302</v>
      </c>
    </row>
    <row r="63" ht="12.75" customHeight="1">
      <c r="A63" s="288" t="s">
        <v>3026</v>
      </c>
      <c r="B63" s="279" t="s">
        <v>1972</v>
      </c>
      <c r="C63" s="279" t="s">
        <v>701</v>
      </c>
      <c r="D63" s="279" t="s">
        <v>988</v>
      </c>
      <c r="E63" s="289" t="s">
        <v>3032</v>
      </c>
      <c r="I63" s="206" t="s">
        <v>2296</v>
      </c>
    </row>
    <row r="64" ht="12.75" customHeight="1">
      <c r="A64" s="293" t="s">
        <v>1379</v>
      </c>
      <c r="B64" s="294" t="s">
        <v>1384</v>
      </c>
      <c r="C64" s="294" t="s">
        <v>399</v>
      </c>
      <c r="D64" s="294" t="s">
        <v>1157</v>
      </c>
      <c r="E64" s="294" t="s">
        <v>2395</v>
      </c>
      <c r="F64" s="279" t="s">
        <v>2359</v>
      </c>
      <c r="I64" s="206" t="s">
        <v>2302</v>
      </c>
    </row>
    <row r="65" ht="12.75" customHeight="1">
      <c r="A65" s="288" t="s">
        <v>3026</v>
      </c>
      <c r="B65" s="279" t="s">
        <v>2831</v>
      </c>
      <c r="C65" s="279" t="s">
        <v>611</v>
      </c>
      <c r="D65" s="279" t="s">
        <v>854</v>
      </c>
      <c r="E65" s="289" t="s">
        <v>3033</v>
      </c>
      <c r="I65" s="206" t="s">
        <v>813</v>
      </c>
    </row>
    <row r="66" ht="12.75" customHeight="1">
      <c r="A66" s="283" t="s">
        <v>1847</v>
      </c>
      <c r="B66" s="279" t="s">
        <v>2772</v>
      </c>
      <c r="C66" s="279"/>
      <c r="D66" s="279"/>
      <c r="E66" s="279" t="s">
        <v>3034</v>
      </c>
      <c r="I66" s="206" t="s">
        <v>2683</v>
      </c>
    </row>
    <row r="67" ht="12.75" customHeight="1">
      <c r="A67" s="291" t="s">
        <v>3029</v>
      </c>
      <c r="B67" s="279" t="s">
        <v>2900</v>
      </c>
      <c r="C67" s="279" t="s">
        <v>57</v>
      </c>
      <c r="D67" s="279" t="s">
        <v>642</v>
      </c>
      <c r="E67" s="289" t="s">
        <v>2901</v>
      </c>
      <c r="I67" s="206" t="s">
        <v>2302</v>
      </c>
    </row>
    <row r="68" ht="12.75" customHeight="1">
      <c r="A68" s="281" t="s">
        <v>1459</v>
      </c>
      <c r="B68" s="279" t="s">
        <v>1466</v>
      </c>
      <c r="C68" s="279" t="s">
        <v>611</v>
      </c>
      <c r="D68" s="279" t="s">
        <v>358</v>
      </c>
      <c r="E68" s="279" t="s">
        <v>1468</v>
      </c>
      <c r="F68" s="279" t="s">
        <v>547</v>
      </c>
      <c r="I68" s="206" t="s">
        <v>2302</v>
      </c>
    </row>
    <row r="69" ht="12.75" customHeight="1">
      <c r="A69" s="287" t="s">
        <v>3022</v>
      </c>
      <c r="B69" s="279" t="s">
        <v>2091</v>
      </c>
      <c r="C69" s="279" t="s">
        <v>57</v>
      </c>
      <c r="D69" s="279" t="s">
        <v>2092</v>
      </c>
      <c r="E69" s="279" t="s">
        <v>2933</v>
      </c>
      <c r="F69" s="206" t="s">
        <v>3035</v>
      </c>
      <c r="I69" s="206" t="s">
        <v>2296</v>
      </c>
    </row>
    <row r="70" ht="12.75" customHeight="1">
      <c r="A70" s="291" t="s">
        <v>3029</v>
      </c>
      <c r="B70" s="279" t="s">
        <v>2903</v>
      </c>
      <c r="C70" s="279" t="s">
        <v>611</v>
      </c>
      <c r="D70" s="279" t="s">
        <v>358</v>
      </c>
      <c r="E70" s="289" t="s">
        <v>3036</v>
      </c>
      <c r="I70" s="206" t="s">
        <v>813</v>
      </c>
    </row>
    <row r="71" ht="12.75" customHeight="1">
      <c r="A71" s="295" t="s">
        <v>3037</v>
      </c>
      <c r="B71" s="279" t="s">
        <v>1621</v>
      </c>
      <c r="C71" s="279" t="s">
        <v>57</v>
      </c>
      <c r="D71" s="279" t="s">
        <v>1622</v>
      </c>
      <c r="E71" s="296" t="s">
        <v>1624</v>
      </c>
      <c r="F71" s="279" t="s">
        <v>2582</v>
      </c>
      <c r="I71" s="206" t="s">
        <v>2302</v>
      </c>
    </row>
    <row r="72" ht="12.75" customHeight="1">
      <c r="A72" s="295" t="s">
        <v>3037</v>
      </c>
      <c r="B72" s="279" t="s">
        <v>1625</v>
      </c>
      <c r="C72" s="279" t="s">
        <v>2585</v>
      </c>
      <c r="D72" s="279" t="s">
        <v>801</v>
      </c>
      <c r="E72" s="297" t="s">
        <v>1627</v>
      </c>
      <c r="F72" s="279" t="s">
        <v>2586</v>
      </c>
      <c r="I72" s="206" t="s">
        <v>2302</v>
      </c>
    </row>
    <row r="73" ht="12.75" customHeight="1">
      <c r="A73" s="290" t="s">
        <v>3028</v>
      </c>
      <c r="B73" s="279" t="s">
        <v>2858</v>
      </c>
      <c r="C73" s="279" t="s">
        <v>399</v>
      </c>
      <c r="D73" s="279" t="s">
        <v>1707</v>
      </c>
      <c r="E73" s="289" t="s">
        <v>2859</v>
      </c>
      <c r="I73" s="206" t="s">
        <v>2750</v>
      </c>
    </row>
    <row r="74" ht="12.75" customHeight="1">
      <c r="A74" s="281" t="s">
        <v>1459</v>
      </c>
      <c r="B74" s="279" t="s">
        <v>2472</v>
      </c>
      <c r="C74" s="279" t="s">
        <v>13</v>
      </c>
      <c r="D74" s="279" t="s">
        <v>28</v>
      </c>
      <c r="E74" s="279" t="s">
        <v>2473</v>
      </c>
      <c r="F74" s="279" t="s">
        <v>547</v>
      </c>
      <c r="I74" s="206" t="s">
        <v>2302</v>
      </c>
    </row>
    <row r="75" ht="12.75" customHeight="1">
      <c r="A75" s="281" t="s">
        <v>1459</v>
      </c>
      <c r="B75" s="279" t="s">
        <v>1469</v>
      </c>
      <c r="C75" s="279" t="s">
        <v>57</v>
      </c>
      <c r="D75" s="279" t="s">
        <v>64</v>
      </c>
      <c r="E75" s="279" t="s">
        <v>3038</v>
      </c>
      <c r="F75" s="279" t="s">
        <v>547</v>
      </c>
      <c r="I75" s="206" t="s">
        <v>2302</v>
      </c>
    </row>
    <row r="76" ht="12.75" customHeight="1">
      <c r="A76" s="290" t="s">
        <v>3028</v>
      </c>
      <c r="B76" s="279" t="s">
        <v>2027</v>
      </c>
      <c r="C76" s="279" t="s">
        <v>57</v>
      </c>
      <c r="D76" s="279" t="s">
        <v>612</v>
      </c>
      <c r="E76" s="279" t="s">
        <v>2029</v>
      </c>
      <c r="I76" s="206" t="s">
        <v>2302</v>
      </c>
    </row>
    <row r="77" ht="12.75" customHeight="1">
      <c r="A77" s="295" t="s">
        <v>3037</v>
      </c>
      <c r="B77" s="279" t="s">
        <v>1628</v>
      </c>
      <c r="C77" s="279" t="s">
        <v>2587</v>
      </c>
      <c r="D77" s="279" t="s">
        <v>19</v>
      </c>
      <c r="E77" s="297" t="s">
        <v>2588</v>
      </c>
      <c r="F77" s="279" t="s">
        <v>2329</v>
      </c>
      <c r="I77" s="206" t="s">
        <v>2329</v>
      </c>
    </row>
    <row r="78" ht="12.75" customHeight="1">
      <c r="A78" s="293" t="s">
        <v>1379</v>
      </c>
      <c r="B78" s="294" t="s">
        <v>2397</v>
      </c>
      <c r="C78" s="294" t="s">
        <v>1531</v>
      </c>
      <c r="D78" s="294" t="s">
        <v>25</v>
      </c>
      <c r="E78" s="294" t="s">
        <v>2398</v>
      </c>
      <c r="F78" s="279" t="s">
        <v>2359</v>
      </c>
      <c r="I78" s="206" t="s">
        <v>2302</v>
      </c>
    </row>
    <row r="79" ht="12.75" customHeight="1">
      <c r="A79" s="290" t="s">
        <v>3028</v>
      </c>
      <c r="B79" s="279" t="s">
        <v>2863</v>
      </c>
      <c r="C79" s="279" t="s">
        <v>57</v>
      </c>
      <c r="D79" s="279" t="s">
        <v>358</v>
      </c>
      <c r="E79" s="289" t="s">
        <v>3039</v>
      </c>
      <c r="I79" s="206" t="s">
        <v>2302</v>
      </c>
    </row>
    <row r="80" ht="12.75" customHeight="1">
      <c r="A80" s="288" t="s">
        <v>3026</v>
      </c>
      <c r="B80" s="279" t="s">
        <v>1975</v>
      </c>
      <c r="C80" s="279" t="s">
        <v>57</v>
      </c>
      <c r="D80" s="279" t="s">
        <v>1637</v>
      </c>
      <c r="E80" s="289" t="s">
        <v>1977</v>
      </c>
      <c r="I80" s="206" t="s">
        <v>2296</v>
      </c>
    </row>
    <row r="81" ht="12.75" customHeight="1">
      <c r="A81" s="281" t="s">
        <v>1459</v>
      </c>
      <c r="B81" s="279" t="s">
        <v>2476</v>
      </c>
      <c r="C81" s="279" t="s">
        <v>399</v>
      </c>
      <c r="D81" s="279" t="s">
        <v>1157</v>
      </c>
      <c r="E81" s="279" t="s">
        <v>2477</v>
      </c>
      <c r="I81" s="206" t="s">
        <v>2302</v>
      </c>
    </row>
    <row r="82" ht="12.75" customHeight="1">
      <c r="A82" s="288" t="s">
        <v>3026</v>
      </c>
      <c r="B82" s="279" t="s">
        <v>1979</v>
      </c>
      <c r="C82" s="279" t="s">
        <v>76</v>
      </c>
      <c r="D82" s="279" t="s">
        <v>28</v>
      </c>
      <c r="E82" s="279" t="s">
        <v>3040</v>
      </c>
      <c r="I82" s="206" t="s">
        <v>2600</v>
      </c>
    </row>
    <row r="83" ht="12.75" customHeight="1">
      <c r="A83" s="295" t="s">
        <v>3037</v>
      </c>
      <c r="B83" s="279" t="s">
        <v>2593</v>
      </c>
      <c r="C83" s="279" t="s">
        <v>35</v>
      </c>
      <c r="D83" s="279" t="s">
        <v>28</v>
      </c>
      <c r="E83" s="279" t="s">
        <v>2594</v>
      </c>
      <c r="F83" s="279" t="s">
        <v>480</v>
      </c>
      <c r="I83" s="206" t="s">
        <v>2302</v>
      </c>
    </row>
    <row r="84" ht="12.75" customHeight="1">
      <c r="A84" s="292" t="s">
        <v>1914</v>
      </c>
      <c r="B84" s="279" t="s">
        <v>1926</v>
      </c>
      <c r="C84" s="279" t="s">
        <v>35</v>
      </c>
      <c r="D84" s="279" t="s">
        <v>73</v>
      </c>
      <c r="E84" s="289" t="s">
        <v>2809</v>
      </c>
      <c r="I84" s="206" t="s">
        <v>2302</v>
      </c>
    </row>
    <row r="85" ht="12.75" customHeight="1">
      <c r="A85" s="295" t="s">
        <v>3037</v>
      </c>
      <c r="B85" s="279" t="s">
        <v>1633</v>
      </c>
      <c r="C85" s="279" t="s">
        <v>2596</v>
      </c>
      <c r="D85" s="279" t="s">
        <v>28</v>
      </c>
      <c r="E85" s="296" t="s">
        <v>1635</v>
      </c>
      <c r="F85" s="279" t="s">
        <v>480</v>
      </c>
      <c r="I85" s="206" t="s">
        <v>2302</v>
      </c>
    </row>
    <row r="86" ht="12.75" customHeight="1">
      <c r="A86" s="291" t="s">
        <v>3029</v>
      </c>
      <c r="B86" s="279" t="s">
        <v>2905</v>
      </c>
      <c r="C86" s="279" t="s">
        <v>2906</v>
      </c>
      <c r="D86" s="279" t="s">
        <v>432</v>
      </c>
      <c r="E86" s="279" t="s">
        <v>3041</v>
      </c>
      <c r="I86" s="206" t="s">
        <v>813</v>
      </c>
    </row>
    <row r="87" ht="12.75" customHeight="1">
      <c r="A87" s="287" t="s">
        <v>3042</v>
      </c>
      <c r="B87" s="289" t="s">
        <v>2112</v>
      </c>
      <c r="E87" s="206" t="s">
        <v>2115</v>
      </c>
      <c r="I87" s="206" t="s">
        <v>2302</v>
      </c>
    </row>
    <row r="88" ht="12.75" customHeight="1">
      <c r="A88" s="291" t="s">
        <v>3029</v>
      </c>
      <c r="B88" s="279" t="s">
        <v>2055</v>
      </c>
      <c r="C88" s="279" t="s">
        <v>57</v>
      </c>
      <c r="D88" s="279" t="s">
        <v>209</v>
      </c>
      <c r="E88" s="289" t="s">
        <v>2057</v>
      </c>
      <c r="I88" s="206" t="s">
        <v>2555</v>
      </c>
    </row>
    <row r="89" ht="12.75" customHeight="1">
      <c r="A89" s="290" t="s">
        <v>3028</v>
      </c>
      <c r="B89" s="279" t="s">
        <v>2031</v>
      </c>
      <c r="C89" s="279" t="s">
        <v>57</v>
      </c>
      <c r="D89" s="279" t="s">
        <v>730</v>
      </c>
      <c r="E89" s="279" t="s">
        <v>2033</v>
      </c>
      <c r="I89" s="206" t="s">
        <v>2296</v>
      </c>
    </row>
    <row r="90" ht="12.75" customHeight="1">
      <c r="A90" s="288" t="s">
        <v>3026</v>
      </c>
      <c r="B90" s="279" t="s">
        <v>1981</v>
      </c>
      <c r="C90" s="279" t="s">
        <v>1982</v>
      </c>
      <c r="D90" s="279" t="s">
        <v>1983</v>
      </c>
      <c r="E90" s="279" t="s">
        <v>1985</v>
      </c>
      <c r="I90" s="206" t="s">
        <v>2296</v>
      </c>
    </row>
    <row r="91" ht="12.75" customHeight="1">
      <c r="A91" s="281" t="s">
        <v>1459</v>
      </c>
      <c r="B91" s="279" t="s">
        <v>2483</v>
      </c>
      <c r="C91" s="279" t="s">
        <v>57</v>
      </c>
      <c r="D91" s="279" t="s">
        <v>1622</v>
      </c>
      <c r="E91" s="279" t="s">
        <v>2484</v>
      </c>
      <c r="I91" s="206" t="s">
        <v>2302</v>
      </c>
    </row>
    <row r="92" ht="12.75" customHeight="1">
      <c r="A92" s="295" t="s">
        <v>3037</v>
      </c>
      <c r="B92" s="279" t="s">
        <v>1640</v>
      </c>
      <c r="C92" s="279" t="s">
        <v>611</v>
      </c>
      <c r="D92" s="279" t="s">
        <v>854</v>
      </c>
      <c r="E92" s="296" t="s">
        <v>1641</v>
      </c>
      <c r="F92" s="279" t="s">
        <v>2601</v>
      </c>
      <c r="I92" s="206" t="s">
        <v>2302</v>
      </c>
    </row>
    <row r="93" ht="12.75" customHeight="1">
      <c r="A93" s="281" t="s">
        <v>1459</v>
      </c>
      <c r="B93" s="279" t="s">
        <v>1752</v>
      </c>
      <c r="C93" s="279" t="s">
        <v>399</v>
      </c>
      <c r="D93" s="279" t="s">
        <v>1493</v>
      </c>
      <c r="E93" s="279" t="s">
        <v>3043</v>
      </c>
      <c r="F93" s="206" t="s">
        <v>2469</v>
      </c>
      <c r="I93" s="206" t="s">
        <v>2302</v>
      </c>
    </row>
    <row r="94" ht="12.75" customHeight="1">
      <c r="A94" s="295" t="s">
        <v>3037</v>
      </c>
      <c r="B94" s="279" t="s">
        <v>1642</v>
      </c>
      <c r="C94" s="296" t="s">
        <v>2602</v>
      </c>
      <c r="D94" s="279" t="s">
        <v>2603</v>
      </c>
      <c r="E94" s="296" t="s">
        <v>2604</v>
      </c>
      <c r="F94" s="279" t="s">
        <v>2329</v>
      </c>
      <c r="I94" s="206" t="s">
        <v>2329</v>
      </c>
    </row>
    <row r="95" ht="12.75" customHeight="1">
      <c r="A95" s="291" t="s">
        <v>3029</v>
      </c>
      <c r="B95" s="279" t="s">
        <v>2909</v>
      </c>
      <c r="C95" s="279" t="s">
        <v>35</v>
      </c>
      <c r="D95" s="279" t="s">
        <v>195</v>
      </c>
      <c r="E95" s="289" t="s">
        <v>2910</v>
      </c>
      <c r="I95" s="206" t="s">
        <v>2555</v>
      </c>
    </row>
    <row r="96" ht="12.75" customHeight="1">
      <c r="A96" s="295" t="s">
        <v>3037</v>
      </c>
      <c r="B96" s="279" t="s">
        <v>1647</v>
      </c>
      <c r="C96" s="279" t="s">
        <v>2587</v>
      </c>
      <c r="D96" s="279" t="s">
        <v>2605</v>
      </c>
      <c r="E96" s="296" t="s">
        <v>1649</v>
      </c>
      <c r="F96" s="279" t="s">
        <v>2329</v>
      </c>
      <c r="I96" s="206" t="s">
        <v>2296</v>
      </c>
    </row>
    <row r="97" ht="12.75" customHeight="1">
      <c r="A97" s="298" t="s">
        <v>3022</v>
      </c>
      <c r="B97" s="279" t="s">
        <v>2099</v>
      </c>
      <c r="C97" s="279" t="s">
        <v>157</v>
      </c>
      <c r="D97" s="279" t="s">
        <v>2100</v>
      </c>
      <c r="E97" s="299" t="s">
        <v>3044</v>
      </c>
      <c r="F97" s="282"/>
      <c r="G97" s="282"/>
      <c r="H97" s="282"/>
      <c r="I97" s="206" t="s">
        <v>2860</v>
      </c>
      <c r="J97" s="206" t="s">
        <v>3030</v>
      </c>
    </row>
    <row r="98" ht="12.75" customHeight="1">
      <c r="A98" s="281" t="s">
        <v>1459</v>
      </c>
      <c r="B98" s="279" t="s">
        <v>2490</v>
      </c>
      <c r="C98" s="279" t="s">
        <v>947</v>
      </c>
      <c r="D98" s="279" t="s">
        <v>948</v>
      </c>
      <c r="E98" s="279" t="s">
        <v>2491</v>
      </c>
      <c r="F98" s="279" t="s">
        <v>547</v>
      </c>
      <c r="I98" s="206" t="s">
        <v>2302</v>
      </c>
    </row>
    <row r="99" ht="12.75" customHeight="1">
      <c r="A99" s="295" t="s">
        <v>3037</v>
      </c>
      <c r="B99" s="279" t="s">
        <v>1650</v>
      </c>
      <c r="C99" s="279" t="s">
        <v>57</v>
      </c>
      <c r="D99" s="279" t="s">
        <v>2607</v>
      </c>
      <c r="E99" s="294" t="s">
        <v>2608</v>
      </c>
      <c r="F99" s="279" t="s">
        <v>2609</v>
      </c>
      <c r="I99" s="206" t="s">
        <v>2302</v>
      </c>
    </row>
    <row r="100" ht="12.75" customHeight="1">
      <c r="A100" s="291" t="s">
        <v>3029</v>
      </c>
      <c r="B100" s="279" t="s">
        <v>2912</v>
      </c>
      <c r="C100" s="279" t="s">
        <v>57</v>
      </c>
      <c r="D100" s="279" t="s">
        <v>730</v>
      </c>
      <c r="E100" s="289" t="s">
        <v>2913</v>
      </c>
      <c r="I100" s="206" t="s">
        <v>2810</v>
      </c>
    </row>
    <row r="101" ht="12.75" customHeight="1">
      <c r="A101" s="287" t="s">
        <v>3042</v>
      </c>
      <c r="B101" s="279" t="s">
        <v>2117</v>
      </c>
      <c r="C101" s="279" t="s">
        <v>57</v>
      </c>
      <c r="D101" s="279" t="s">
        <v>1637</v>
      </c>
      <c r="E101" s="279" t="s">
        <v>2941</v>
      </c>
      <c r="F101" s="206" t="s">
        <v>3045</v>
      </c>
      <c r="I101" s="206" t="s">
        <v>2296</v>
      </c>
    </row>
    <row r="102" ht="12.75" customHeight="1">
      <c r="A102" s="281" t="s">
        <v>1459</v>
      </c>
      <c r="B102" s="279" t="s">
        <v>1476</v>
      </c>
      <c r="C102" s="279" t="s">
        <v>57</v>
      </c>
      <c r="D102" s="279" t="s">
        <v>1477</v>
      </c>
      <c r="E102" s="279" t="s">
        <v>1479</v>
      </c>
      <c r="F102" s="279" t="s">
        <v>547</v>
      </c>
      <c r="I102" s="206" t="s">
        <v>2302</v>
      </c>
    </row>
    <row r="103" ht="12.75" customHeight="1">
      <c r="A103" s="281" t="s">
        <v>1459</v>
      </c>
      <c r="B103" s="279" t="s">
        <v>2493</v>
      </c>
      <c r="C103" s="279" t="s">
        <v>723</v>
      </c>
      <c r="D103" s="279" t="s">
        <v>25</v>
      </c>
      <c r="E103" s="279" t="s">
        <v>2494</v>
      </c>
      <c r="F103" s="279" t="s">
        <v>547</v>
      </c>
      <c r="I103" s="206" t="s">
        <v>2302</v>
      </c>
    </row>
    <row r="104" ht="12.75" customHeight="1">
      <c r="A104" s="281" t="s">
        <v>1459</v>
      </c>
      <c r="B104" s="279" t="s">
        <v>1480</v>
      </c>
      <c r="C104" s="279" t="s">
        <v>42</v>
      </c>
      <c r="D104" s="279" t="s">
        <v>73</v>
      </c>
      <c r="E104" s="279" t="s">
        <v>2496</v>
      </c>
      <c r="F104" s="279" t="s">
        <v>547</v>
      </c>
      <c r="I104" s="206" t="s">
        <v>2302</v>
      </c>
    </row>
    <row r="105" ht="12.75" customHeight="1">
      <c r="A105" s="291" t="s">
        <v>3029</v>
      </c>
      <c r="B105" s="279" t="s">
        <v>2058</v>
      </c>
      <c r="C105" s="279" t="s">
        <v>399</v>
      </c>
      <c r="D105" s="279" t="s">
        <v>358</v>
      </c>
      <c r="E105" s="289" t="s">
        <v>3046</v>
      </c>
      <c r="F105" s="206" t="s">
        <v>3047</v>
      </c>
      <c r="I105" s="206" t="s">
        <v>2296</v>
      </c>
      <c r="J105" s="206" t="s">
        <v>3018</v>
      </c>
    </row>
    <row r="106" ht="12.75" customHeight="1">
      <c r="A106" s="281" t="s">
        <v>1459</v>
      </c>
      <c r="B106" s="279" t="s">
        <v>1482</v>
      </c>
      <c r="C106" s="279" t="s">
        <v>399</v>
      </c>
      <c r="D106" s="279" t="s">
        <v>1085</v>
      </c>
      <c r="E106" s="279" t="s">
        <v>1484</v>
      </c>
      <c r="F106" s="279" t="s">
        <v>547</v>
      </c>
      <c r="I106" s="206" t="s">
        <v>2302</v>
      </c>
    </row>
    <row r="107" ht="12.75" customHeight="1">
      <c r="A107" s="290" t="s">
        <v>3028</v>
      </c>
      <c r="B107" s="279" t="s">
        <v>2870</v>
      </c>
      <c r="C107" s="279" t="s">
        <v>57</v>
      </c>
      <c r="D107" s="279" t="s">
        <v>1637</v>
      </c>
      <c r="E107" s="279" t="s">
        <v>3048</v>
      </c>
      <c r="I107" s="206" t="s">
        <v>2296</v>
      </c>
    </row>
    <row r="108" ht="12.75" customHeight="1">
      <c r="A108" s="281" t="s">
        <v>1459</v>
      </c>
      <c r="B108" s="279" t="s">
        <v>1486</v>
      </c>
      <c r="C108" s="279" t="s">
        <v>611</v>
      </c>
      <c r="D108" s="279" t="s">
        <v>28</v>
      </c>
      <c r="E108" s="279" t="s">
        <v>1488</v>
      </c>
      <c r="F108" s="279" t="s">
        <v>547</v>
      </c>
      <c r="I108" s="206" t="s">
        <v>2302</v>
      </c>
    </row>
    <row r="109" ht="12.75" customHeight="1">
      <c r="A109" s="281" t="s">
        <v>1459</v>
      </c>
      <c r="B109" s="279" t="s">
        <v>2498</v>
      </c>
      <c r="C109" s="279" t="s">
        <v>57</v>
      </c>
      <c r="D109" s="279" t="s">
        <v>363</v>
      </c>
      <c r="E109" s="279" t="s">
        <v>2499</v>
      </c>
      <c r="F109" s="279" t="s">
        <v>547</v>
      </c>
      <c r="I109" s="206" t="s">
        <v>2304</v>
      </c>
    </row>
    <row r="110" ht="12.75" customHeight="1">
      <c r="A110" s="292" t="s">
        <v>1914</v>
      </c>
      <c r="B110" s="279" t="s">
        <v>1933</v>
      </c>
      <c r="C110" s="279"/>
      <c r="D110" s="279"/>
      <c r="E110" s="289" t="s">
        <v>2813</v>
      </c>
      <c r="I110" s="206" t="s">
        <v>2600</v>
      </c>
    </row>
    <row r="111" ht="12.75" customHeight="1">
      <c r="A111" s="287" t="s">
        <v>3022</v>
      </c>
      <c r="B111" s="289" t="s">
        <v>2101</v>
      </c>
      <c r="C111" s="206" t="s">
        <v>35</v>
      </c>
      <c r="D111" s="206" t="s">
        <v>264</v>
      </c>
      <c r="E111" s="206" t="s">
        <v>2103</v>
      </c>
      <c r="F111" s="206" t="s">
        <v>3049</v>
      </c>
      <c r="I111" s="206" t="s">
        <v>2296</v>
      </c>
    </row>
    <row r="112" ht="12.75" customHeight="1">
      <c r="A112" s="278" t="s">
        <v>1727</v>
      </c>
      <c r="B112" s="279" t="s">
        <v>1755</v>
      </c>
      <c r="C112" s="279" t="s">
        <v>399</v>
      </c>
      <c r="D112" s="279" t="s">
        <v>195</v>
      </c>
      <c r="E112" s="279" t="s">
        <v>2685</v>
      </c>
      <c r="F112" s="279" t="s">
        <v>2329</v>
      </c>
      <c r="G112" s="206" t="s">
        <v>22</v>
      </c>
      <c r="I112" s="206" t="s">
        <v>2302</v>
      </c>
    </row>
    <row r="113" ht="12.75" customHeight="1">
      <c r="A113" s="295" t="s">
        <v>3037</v>
      </c>
      <c r="B113" s="279" t="s">
        <v>1658</v>
      </c>
      <c r="C113" s="279" t="s">
        <v>491</v>
      </c>
      <c r="D113" s="279" t="s">
        <v>109</v>
      </c>
      <c r="E113" s="297" t="s">
        <v>2611</v>
      </c>
      <c r="F113" s="279" t="s">
        <v>2612</v>
      </c>
      <c r="I113" s="206" t="s">
        <v>2302</v>
      </c>
    </row>
    <row r="114" ht="12.75" customHeight="1">
      <c r="A114" s="292" t="s">
        <v>1914</v>
      </c>
      <c r="B114" s="279" t="s">
        <v>1937</v>
      </c>
      <c r="C114" s="279" t="s">
        <v>57</v>
      </c>
      <c r="D114" s="279" t="s">
        <v>1938</v>
      </c>
      <c r="E114" s="289" t="s">
        <v>2814</v>
      </c>
      <c r="I114" s="206" t="s">
        <v>2600</v>
      </c>
    </row>
    <row r="115" ht="12.75" customHeight="1">
      <c r="A115" s="287" t="s">
        <v>3042</v>
      </c>
      <c r="B115" s="279" t="s">
        <v>2121</v>
      </c>
      <c r="C115" s="279" t="s">
        <v>57</v>
      </c>
      <c r="D115" s="279" t="s">
        <v>264</v>
      </c>
      <c r="E115" s="279" t="s">
        <v>2942</v>
      </c>
      <c r="I115" s="206" t="s">
        <v>2302</v>
      </c>
    </row>
    <row r="116" ht="12.75" customHeight="1">
      <c r="A116" s="290" t="s">
        <v>3028</v>
      </c>
      <c r="B116" s="279" t="s">
        <v>2873</v>
      </c>
      <c r="C116" s="279" t="s">
        <v>57</v>
      </c>
      <c r="D116" s="279" t="s">
        <v>2874</v>
      </c>
      <c r="E116" s="289" t="s">
        <v>3050</v>
      </c>
      <c r="I116" s="206" t="s">
        <v>813</v>
      </c>
    </row>
    <row r="117" ht="12.75" customHeight="1">
      <c r="A117" s="278" t="s">
        <v>1727</v>
      </c>
      <c r="B117" s="279" t="s">
        <v>2687</v>
      </c>
      <c r="C117" s="279" t="s">
        <v>399</v>
      </c>
      <c r="D117" s="279" t="s">
        <v>109</v>
      </c>
      <c r="E117" s="279" t="s">
        <v>3051</v>
      </c>
      <c r="F117" s="279" t="s">
        <v>2329</v>
      </c>
      <c r="G117" s="206" t="s">
        <v>17</v>
      </c>
      <c r="I117" s="206" t="s">
        <v>2600</v>
      </c>
    </row>
    <row r="118" ht="12.75" customHeight="1">
      <c r="A118" s="295" t="s">
        <v>3037</v>
      </c>
      <c r="B118" s="279" t="s">
        <v>1660</v>
      </c>
      <c r="C118" s="279" t="s">
        <v>2587</v>
      </c>
      <c r="D118" s="279" t="s">
        <v>43</v>
      </c>
      <c r="E118" s="296" t="s">
        <v>2613</v>
      </c>
      <c r="F118" s="279" t="s">
        <v>101</v>
      </c>
      <c r="I118" s="206" t="s">
        <v>2296</v>
      </c>
    </row>
    <row r="119" ht="12.75" customHeight="1">
      <c r="A119" s="287" t="s">
        <v>3022</v>
      </c>
      <c r="B119" s="279" t="s">
        <v>2104</v>
      </c>
      <c r="C119" s="279" t="s">
        <v>57</v>
      </c>
      <c r="D119" s="279" t="s">
        <v>109</v>
      </c>
      <c r="E119" s="279" t="s">
        <v>2937</v>
      </c>
      <c r="F119" s="206" t="s">
        <v>3052</v>
      </c>
      <c r="I119" s="206" t="s">
        <v>2302</v>
      </c>
    </row>
    <row r="120" ht="12.75" customHeight="1">
      <c r="A120" s="295" t="s">
        <v>3037</v>
      </c>
      <c r="B120" s="279" t="s">
        <v>1663</v>
      </c>
      <c r="C120" s="279" t="s">
        <v>2597</v>
      </c>
      <c r="D120" s="279" t="s">
        <v>1622</v>
      </c>
      <c r="E120" s="279" t="s">
        <v>1665</v>
      </c>
      <c r="F120" s="279" t="s">
        <v>2582</v>
      </c>
      <c r="I120" s="206" t="s">
        <v>2329</v>
      </c>
    </row>
    <row r="121" ht="12.75" customHeight="1">
      <c r="A121" s="288" t="s">
        <v>3026</v>
      </c>
      <c r="B121" s="279" t="s">
        <v>2836</v>
      </c>
      <c r="C121" s="279" t="s">
        <v>658</v>
      </c>
      <c r="D121" s="279"/>
      <c r="E121" s="289"/>
      <c r="I121" s="206" t="s">
        <v>2296</v>
      </c>
    </row>
    <row r="122" ht="12.75" customHeight="1">
      <c r="A122" s="283" t="s">
        <v>1847</v>
      </c>
      <c r="B122" s="279" t="s">
        <v>1872</v>
      </c>
      <c r="C122" s="279" t="s">
        <v>57</v>
      </c>
      <c r="D122" s="279" t="s">
        <v>109</v>
      </c>
      <c r="E122" s="279" t="s">
        <v>1874</v>
      </c>
      <c r="I122" s="206" t="s">
        <v>2600</v>
      </c>
    </row>
    <row r="123" ht="12.75" customHeight="1">
      <c r="A123" s="278" t="s">
        <v>1727</v>
      </c>
      <c r="B123" s="279" t="s">
        <v>1765</v>
      </c>
      <c r="C123" s="279" t="s">
        <v>57</v>
      </c>
      <c r="D123" s="279" t="s">
        <v>363</v>
      </c>
      <c r="E123" s="279" t="s">
        <v>2690</v>
      </c>
      <c r="F123" s="279" t="s">
        <v>2329</v>
      </c>
      <c r="G123" s="206" t="s">
        <v>17</v>
      </c>
      <c r="I123" s="206" t="s">
        <v>2302</v>
      </c>
    </row>
    <row r="124" ht="12.75" customHeight="1">
      <c r="A124" s="290" t="s">
        <v>3028</v>
      </c>
      <c r="B124" s="279" t="s">
        <v>2034</v>
      </c>
      <c r="C124" s="279"/>
      <c r="D124" s="279"/>
      <c r="E124" s="206" t="s">
        <v>2036</v>
      </c>
      <c r="I124" s="206" t="s">
        <v>2810</v>
      </c>
    </row>
    <row r="125" ht="12.75" customHeight="1">
      <c r="A125" s="281" t="s">
        <v>1459</v>
      </c>
      <c r="B125" s="279" t="s">
        <v>2503</v>
      </c>
      <c r="C125" s="279" t="s">
        <v>67</v>
      </c>
      <c r="D125" s="279" t="s">
        <v>976</v>
      </c>
      <c r="E125" s="279" t="s">
        <v>2504</v>
      </c>
      <c r="F125" s="279" t="s">
        <v>547</v>
      </c>
      <c r="I125" s="206" t="s">
        <v>2296</v>
      </c>
    </row>
    <row r="126" ht="12.75" customHeight="1">
      <c r="A126" s="278" t="s">
        <v>1727</v>
      </c>
      <c r="B126" s="279" t="s">
        <v>1768</v>
      </c>
      <c r="C126" s="279" t="s">
        <v>35</v>
      </c>
      <c r="D126" s="279" t="s">
        <v>973</v>
      </c>
      <c r="E126" s="279" t="s">
        <v>2691</v>
      </c>
      <c r="F126" s="279" t="s">
        <v>2692</v>
      </c>
      <c r="G126" s="206" t="s">
        <v>22</v>
      </c>
      <c r="I126" s="206" t="s">
        <v>2302</v>
      </c>
    </row>
    <row r="127" ht="12.75" customHeight="1">
      <c r="A127" s="295" t="s">
        <v>3037</v>
      </c>
      <c r="B127" s="279" t="s">
        <v>1666</v>
      </c>
      <c r="C127" s="279" t="s">
        <v>2587</v>
      </c>
      <c r="D127" s="279" t="s">
        <v>28</v>
      </c>
      <c r="E127" s="297" t="s">
        <v>1668</v>
      </c>
      <c r="F127" s="279" t="s">
        <v>2582</v>
      </c>
      <c r="I127" s="206" t="s">
        <v>2302</v>
      </c>
    </row>
    <row r="128" ht="12.75" customHeight="1">
      <c r="A128" s="291" t="s">
        <v>3029</v>
      </c>
      <c r="B128" s="279" t="s">
        <v>2918</v>
      </c>
      <c r="C128" s="279" t="s">
        <v>57</v>
      </c>
      <c r="D128" s="279" t="s">
        <v>195</v>
      </c>
      <c r="E128" s="279" t="s">
        <v>2919</v>
      </c>
      <c r="I128" s="206" t="s">
        <v>2810</v>
      </c>
    </row>
    <row r="129" ht="12.75" customHeight="1">
      <c r="A129" s="291" t="s">
        <v>3029</v>
      </c>
      <c r="B129" s="279" t="s">
        <v>2064</v>
      </c>
      <c r="C129" s="279" t="s">
        <v>57</v>
      </c>
      <c r="D129" s="279" t="s">
        <v>2065</v>
      </c>
      <c r="E129" s="279" t="s">
        <v>3053</v>
      </c>
      <c r="I129" s="206" t="s">
        <v>2304</v>
      </c>
    </row>
    <row r="130" ht="12.75" customHeight="1">
      <c r="A130" s="300" t="s">
        <v>1529</v>
      </c>
      <c r="B130" s="279" t="s">
        <v>670</v>
      </c>
      <c r="C130" s="279" t="s">
        <v>42</v>
      </c>
      <c r="D130" s="279" t="s">
        <v>314</v>
      </c>
      <c r="E130" s="279" t="s">
        <v>1572</v>
      </c>
      <c r="F130" s="279" t="s">
        <v>2359</v>
      </c>
      <c r="I130" s="206" t="s">
        <v>2497</v>
      </c>
    </row>
    <row r="131" ht="12.75" customHeight="1">
      <c r="A131" s="290" t="s">
        <v>3028</v>
      </c>
      <c r="B131" s="279" t="s">
        <v>2877</v>
      </c>
      <c r="C131" s="279" t="s">
        <v>57</v>
      </c>
      <c r="D131" s="279" t="s">
        <v>2878</v>
      </c>
      <c r="E131" s="279" t="s">
        <v>3054</v>
      </c>
      <c r="I131" s="206" t="s">
        <v>813</v>
      </c>
    </row>
    <row r="132" ht="12.75" customHeight="1">
      <c r="A132" s="288" t="s">
        <v>3026</v>
      </c>
      <c r="B132" s="279" t="s">
        <v>1999</v>
      </c>
      <c r="C132" s="279" t="s">
        <v>35</v>
      </c>
      <c r="D132" s="279" t="s">
        <v>973</v>
      </c>
      <c r="E132" s="289" t="s">
        <v>2001</v>
      </c>
      <c r="F132" s="206" t="s">
        <v>2669</v>
      </c>
      <c r="I132" s="206" t="s">
        <v>2302</v>
      </c>
    </row>
    <row r="133" ht="12.75" customHeight="1">
      <c r="A133" s="300" t="s">
        <v>1529</v>
      </c>
      <c r="B133" s="279" t="s">
        <v>1573</v>
      </c>
      <c r="C133" s="279" t="s">
        <v>399</v>
      </c>
      <c r="D133" s="279" t="s">
        <v>43</v>
      </c>
      <c r="E133" s="279" t="s">
        <v>1575</v>
      </c>
      <c r="F133" s="279" t="s">
        <v>2359</v>
      </c>
      <c r="G133" s="206" t="s">
        <v>22</v>
      </c>
      <c r="I133" s="206" t="s">
        <v>2302</v>
      </c>
    </row>
    <row r="134" ht="12.75" customHeight="1">
      <c r="A134" s="295" t="s">
        <v>3037</v>
      </c>
      <c r="B134" s="279" t="s">
        <v>2614</v>
      </c>
      <c r="C134" s="279" t="s">
        <v>35</v>
      </c>
      <c r="D134" s="279" t="s">
        <v>2615</v>
      </c>
      <c r="E134" s="297" t="s">
        <v>2616</v>
      </c>
      <c r="F134" s="279" t="s">
        <v>2610</v>
      </c>
      <c r="I134" s="206" t="s">
        <v>2302</v>
      </c>
    </row>
    <row r="135" ht="12.75" customHeight="1">
      <c r="A135" s="278" t="s">
        <v>1727</v>
      </c>
      <c r="B135" s="279" t="s">
        <v>1787</v>
      </c>
      <c r="C135" s="279" t="s">
        <v>325</v>
      </c>
      <c r="D135" s="279" t="s">
        <v>109</v>
      </c>
      <c r="E135" s="279" t="s">
        <v>1789</v>
      </c>
      <c r="F135" s="279" t="s">
        <v>2329</v>
      </c>
      <c r="G135" s="206" t="s">
        <v>22</v>
      </c>
      <c r="I135" s="206" t="s">
        <v>2600</v>
      </c>
      <c r="J135" s="206" t="s">
        <v>3018</v>
      </c>
    </row>
    <row r="136" ht="12.75" customHeight="1">
      <c r="A136" s="292" t="s">
        <v>1914</v>
      </c>
      <c r="B136" s="279" t="s">
        <v>2820</v>
      </c>
      <c r="C136" s="279" t="s">
        <v>57</v>
      </c>
      <c r="D136" s="279" t="s">
        <v>64</v>
      </c>
      <c r="E136" s="289" t="s">
        <v>3055</v>
      </c>
      <c r="I136" s="206" t="s">
        <v>2600</v>
      </c>
    </row>
    <row r="137" ht="12.75" customHeight="1">
      <c r="A137" s="291" t="s">
        <v>3029</v>
      </c>
      <c r="B137" s="279" t="s">
        <v>2921</v>
      </c>
      <c r="C137" s="279" t="s">
        <v>35</v>
      </c>
      <c r="D137" s="279" t="s">
        <v>1614</v>
      </c>
      <c r="E137" s="279" t="s">
        <v>3056</v>
      </c>
      <c r="I137" s="206" t="s">
        <v>2414</v>
      </c>
    </row>
    <row r="138" ht="12.75" customHeight="1">
      <c r="A138" s="291" t="s">
        <v>3029</v>
      </c>
      <c r="B138" s="279" t="s">
        <v>2066</v>
      </c>
      <c r="C138" s="279"/>
      <c r="D138" s="279"/>
      <c r="E138" s="279" t="s">
        <v>2068</v>
      </c>
      <c r="I138" s="206" t="s">
        <v>2296</v>
      </c>
    </row>
    <row r="139" ht="12.75" customHeight="1">
      <c r="A139" s="278" t="s">
        <v>1727</v>
      </c>
      <c r="B139" s="279" t="s">
        <v>1790</v>
      </c>
      <c r="C139" s="279" t="s">
        <v>325</v>
      </c>
      <c r="D139" s="279" t="s">
        <v>1791</v>
      </c>
      <c r="E139" s="279" t="s">
        <v>1793</v>
      </c>
      <c r="F139" s="279" t="s">
        <v>2694</v>
      </c>
      <c r="G139" s="206" t="s">
        <v>22</v>
      </c>
      <c r="I139" s="206" t="s">
        <v>2302</v>
      </c>
    </row>
    <row r="140" ht="12.75" customHeight="1">
      <c r="A140" s="292" t="s">
        <v>1914</v>
      </c>
      <c r="B140" s="279" t="s">
        <v>1943</v>
      </c>
      <c r="C140" s="279" t="s">
        <v>57</v>
      </c>
      <c r="D140" s="279" t="s">
        <v>232</v>
      </c>
      <c r="E140" s="289" t="s">
        <v>1945</v>
      </c>
      <c r="F140" s="206" t="s">
        <v>3057</v>
      </c>
      <c r="I140" s="206" t="s">
        <v>2600</v>
      </c>
    </row>
    <row r="141" ht="12.75" customHeight="1">
      <c r="A141" s="288" t="s">
        <v>3026</v>
      </c>
      <c r="B141" s="279" t="s">
        <v>2004</v>
      </c>
      <c r="C141" s="279" t="s">
        <v>335</v>
      </c>
      <c r="D141" s="279" t="s">
        <v>2005</v>
      </c>
      <c r="E141" s="279" t="s">
        <v>2007</v>
      </c>
      <c r="I141" s="206" t="s">
        <v>2302</v>
      </c>
    </row>
    <row r="142" ht="12.75" customHeight="1">
      <c r="A142" s="291" t="s">
        <v>3029</v>
      </c>
      <c r="B142" s="279" t="s">
        <v>2925</v>
      </c>
      <c r="C142" s="279" t="s">
        <v>2926</v>
      </c>
      <c r="D142" s="279" t="s">
        <v>1014</v>
      </c>
      <c r="E142" s="279" t="s">
        <v>3058</v>
      </c>
      <c r="I142" s="206" t="s">
        <v>2414</v>
      </c>
    </row>
    <row r="143" ht="12.75" customHeight="1">
      <c r="A143" s="281" t="s">
        <v>1459</v>
      </c>
      <c r="B143" s="279" t="s">
        <v>2515</v>
      </c>
      <c r="C143" s="279" t="s">
        <v>35</v>
      </c>
      <c r="D143" s="279" t="s">
        <v>109</v>
      </c>
      <c r="E143" s="279" t="s">
        <v>2516</v>
      </c>
      <c r="F143" s="279" t="s">
        <v>547</v>
      </c>
      <c r="I143" s="206" t="s">
        <v>2302</v>
      </c>
    </row>
    <row r="144" ht="12.75" customHeight="1">
      <c r="A144" s="292" t="s">
        <v>1914</v>
      </c>
      <c r="B144" s="279" t="s">
        <v>2823</v>
      </c>
      <c r="C144" s="279" t="s">
        <v>57</v>
      </c>
      <c r="D144" s="279" t="s">
        <v>25</v>
      </c>
      <c r="E144" s="289" t="s">
        <v>3059</v>
      </c>
      <c r="I144" s="206" t="s">
        <v>2600</v>
      </c>
    </row>
    <row r="145" ht="12.75" customHeight="1">
      <c r="A145" s="290" t="s">
        <v>3028</v>
      </c>
      <c r="B145" s="279" t="s">
        <v>2883</v>
      </c>
      <c r="C145" s="279" t="s">
        <v>35</v>
      </c>
      <c r="D145" s="279" t="s">
        <v>195</v>
      </c>
      <c r="E145" s="279" t="s">
        <v>2884</v>
      </c>
      <c r="I145" s="206" t="s">
        <v>2302</v>
      </c>
    </row>
    <row r="146" ht="12.75" customHeight="1">
      <c r="A146" s="293" t="s">
        <v>1379</v>
      </c>
      <c r="B146" s="294" t="s">
        <v>1421</v>
      </c>
      <c r="C146" s="294" t="s">
        <v>399</v>
      </c>
      <c r="D146" s="294" t="s">
        <v>1381</v>
      </c>
      <c r="E146" s="294" t="s">
        <v>1423</v>
      </c>
      <c r="F146" s="279" t="s">
        <v>2359</v>
      </c>
      <c r="I146" s="206" t="s">
        <v>2302</v>
      </c>
    </row>
    <row r="147" ht="12.75" customHeight="1">
      <c r="A147" s="292" t="s">
        <v>1914</v>
      </c>
      <c r="B147" s="279" t="s">
        <v>1950</v>
      </c>
      <c r="C147" s="279" t="s">
        <v>399</v>
      </c>
      <c r="D147" s="279"/>
      <c r="E147" s="289" t="s">
        <v>1952</v>
      </c>
      <c r="I147" s="206" t="s">
        <v>2600</v>
      </c>
      <c r="J147" s="206" t="s">
        <v>3060</v>
      </c>
    </row>
    <row r="148" ht="12.75" customHeight="1">
      <c r="A148" s="290" t="s">
        <v>3028</v>
      </c>
      <c r="B148" s="279" t="s">
        <v>2886</v>
      </c>
      <c r="C148" s="279" t="s">
        <v>57</v>
      </c>
      <c r="D148" s="279" t="s">
        <v>2079</v>
      </c>
      <c r="E148" s="289" t="s">
        <v>3061</v>
      </c>
      <c r="I148" s="206" t="s">
        <v>2304</v>
      </c>
    </row>
    <row r="149" ht="12.75" customHeight="1">
      <c r="A149" s="291" t="s">
        <v>3029</v>
      </c>
      <c r="B149" s="279" t="s">
        <v>2928</v>
      </c>
      <c r="C149" s="279" t="s">
        <v>399</v>
      </c>
      <c r="D149" s="279" t="s">
        <v>58</v>
      </c>
      <c r="E149" s="279" t="s">
        <v>3062</v>
      </c>
      <c r="I149" s="206" t="s">
        <v>2304</v>
      </c>
    </row>
    <row r="150" ht="12.75" customHeight="1">
      <c r="A150" s="278" t="s">
        <v>1727</v>
      </c>
      <c r="B150" s="279" t="s">
        <v>2695</v>
      </c>
      <c r="C150" s="279" t="s">
        <v>35</v>
      </c>
      <c r="D150" s="279" t="s">
        <v>1560</v>
      </c>
      <c r="E150" s="279" t="s">
        <v>2696</v>
      </c>
      <c r="F150" s="279" t="s">
        <v>2329</v>
      </c>
      <c r="G150" s="206" t="s">
        <v>22</v>
      </c>
      <c r="I150" s="206" t="s">
        <v>2302</v>
      </c>
    </row>
    <row r="151" ht="12.75" customHeight="1">
      <c r="A151" s="291" t="s">
        <v>3029</v>
      </c>
      <c r="B151" s="279" t="s">
        <v>2073</v>
      </c>
      <c r="C151" s="279" t="s">
        <v>35</v>
      </c>
      <c r="D151" s="279" t="s">
        <v>890</v>
      </c>
      <c r="E151" s="279" t="s">
        <v>3063</v>
      </c>
      <c r="I151" s="206" t="s">
        <v>2846</v>
      </c>
    </row>
    <row r="152" ht="12.75" customHeight="1">
      <c r="A152" s="300" t="s">
        <v>1529</v>
      </c>
      <c r="B152" s="279" t="s">
        <v>1594</v>
      </c>
      <c r="C152" s="279" t="s">
        <v>399</v>
      </c>
      <c r="D152" s="279" t="s">
        <v>213</v>
      </c>
      <c r="E152" s="279" t="s">
        <v>3064</v>
      </c>
      <c r="F152" s="279" t="s">
        <v>153</v>
      </c>
      <c r="I152" s="206" t="s">
        <v>2302</v>
      </c>
    </row>
    <row r="153" ht="12.75" customHeight="1">
      <c r="A153" s="288" t="s">
        <v>3026</v>
      </c>
      <c r="B153" s="279" t="s">
        <v>2848</v>
      </c>
      <c r="C153" s="279" t="s">
        <v>35</v>
      </c>
      <c r="D153" s="279" t="s">
        <v>209</v>
      </c>
      <c r="E153" s="279" t="s">
        <v>2849</v>
      </c>
      <c r="I153" s="206" t="s">
        <v>2296</v>
      </c>
    </row>
    <row r="154" ht="12.75" customHeight="1">
      <c r="A154" s="278" t="s">
        <v>1727</v>
      </c>
      <c r="B154" s="279" t="s">
        <v>1802</v>
      </c>
      <c r="C154" s="279" t="s">
        <v>786</v>
      </c>
      <c r="D154" s="279" t="s">
        <v>1522</v>
      </c>
      <c r="E154" s="279" t="s">
        <v>1804</v>
      </c>
      <c r="F154" s="279" t="s">
        <v>2673</v>
      </c>
      <c r="G154" s="206" t="s">
        <v>17</v>
      </c>
      <c r="I154" s="206" t="s">
        <v>2302</v>
      </c>
      <c r="L154" s="206" t="s">
        <v>3065</v>
      </c>
    </row>
    <row r="155" ht="12.75" customHeight="1">
      <c r="A155" s="287" t="s">
        <v>3042</v>
      </c>
      <c r="B155" s="279" t="s">
        <v>2124</v>
      </c>
      <c r="C155" s="279" t="s">
        <v>57</v>
      </c>
      <c r="D155" s="279" t="s">
        <v>2125</v>
      </c>
      <c r="E155" s="279" t="s">
        <v>2127</v>
      </c>
      <c r="I155" s="206" t="s">
        <v>2302</v>
      </c>
    </row>
    <row r="156" ht="12.75" customHeight="1">
      <c r="A156" s="295" t="s">
        <v>3037</v>
      </c>
      <c r="B156" s="279" t="s">
        <v>1669</v>
      </c>
      <c r="C156" s="279" t="s">
        <v>611</v>
      </c>
      <c r="D156" s="279" t="s">
        <v>1670</v>
      </c>
      <c r="E156" s="296" t="s">
        <v>1672</v>
      </c>
      <c r="F156" s="279" t="s">
        <v>2618</v>
      </c>
      <c r="I156" s="206" t="s">
        <v>2296</v>
      </c>
    </row>
    <row r="157" ht="12.75" customHeight="1">
      <c r="A157" s="290" t="s">
        <v>3028</v>
      </c>
      <c r="B157" s="279" t="s">
        <v>2043</v>
      </c>
      <c r="C157" s="279" t="s">
        <v>399</v>
      </c>
      <c r="D157" s="279" t="s">
        <v>19</v>
      </c>
      <c r="E157" s="289" t="s">
        <v>3066</v>
      </c>
      <c r="I157" s="206" t="s">
        <v>813</v>
      </c>
    </row>
    <row r="158" ht="12.75" customHeight="1">
      <c r="A158" s="290" t="s">
        <v>3028</v>
      </c>
      <c r="B158" s="279" t="s">
        <v>2044</v>
      </c>
      <c r="C158" s="279" t="s">
        <v>57</v>
      </c>
      <c r="D158" s="279" t="s">
        <v>2045</v>
      </c>
      <c r="E158" s="206" t="s">
        <v>2047</v>
      </c>
      <c r="I158" s="206" t="s">
        <v>2296</v>
      </c>
    </row>
    <row r="159" ht="12.75" customHeight="1">
      <c r="A159" s="300" t="s">
        <v>1529</v>
      </c>
      <c r="B159" s="279" t="s">
        <v>1600</v>
      </c>
      <c r="C159" s="279" t="s">
        <v>1601</v>
      </c>
      <c r="D159" s="279" t="s">
        <v>1602</v>
      </c>
      <c r="E159" s="279" t="s">
        <v>1604</v>
      </c>
      <c r="F159" s="279" t="s">
        <v>2359</v>
      </c>
      <c r="G159" s="206" t="s">
        <v>22</v>
      </c>
      <c r="I159" s="206" t="s">
        <v>2302</v>
      </c>
    </row>
    <row r="160" ht="12.75" customHeight="1">
      <c r="A160" s="288" t="s">
        <v>3026</v>
      </c>
      <c r="B160" s="279" t="s">
        <v>2851</v>
      </c>
      <c r="C160" s="279" t="s">
        <v>611</v>
      </c>
      <c r="D160" s="279" t="s">
        <v>25</v>
      </c>
      <c r="E160" s="279" t="s">
        <v>2852</v>
      </c>
      <c r="I160" s="206" t="s">
        <v>2600</v>
      </c>
    </row>
    <row r="161" ht="12.75" customHeight="1">
      <c r="A161" s="291" t="s">
        <v>3029</v>
      </c>
      <c r="B161" s="279" t="s">
        <v>2075</v>
      </c>
      <c r="C161" s="279" t="s">
        <v>35</v>
      </c>
      <c r="D161" s="279" t="s">
        <v>195</v>
      </c>
      <c r="E161" s="289" t="s">
        <v>3067</v>
      </c>
      <c r="I161" s="206" t="s">
        <v>813</v>
      </c>
    </row>
    <row r="162" ht="12.75" customHeight="1">
      <c r="A162" s="290" t="s">
        <v>3028</v>
      </c>
      <c r="B162" s="279" t="s">
        <v>2889</v>
      </c>
      <c r="C162" s="279" t="s">
        <v>611</v>
      </c>
      <c r="D162" s="279" t="s">
        <v>621</v>
      </c>
      <c r="E162" s="206" t="s">
        <v>3068</v>
      </c>
      <c r="I162" s="206" t="s">
        <v>2810</v>
      </c>
    </row>
    <row r="163" ht="12.75" customHeight="1">
      <c r="A163" s="295" t="s">
        <v>3037</v>
      </c>
      <c r="B163" s="279" t="s">
        <v>1674</v>
      </c>
      <c r="C163" s="279" t="s">
        <v>57</v>
      </c>
      <c r="D163" s="279" t="s">
        <v>730</v>
      </c>
      <c r="E163" s="296" t="s">
        <v>1676</v>
      </c>
      <c r="F163" s="279" t="s">
        <v>2329</v>
      </c>
      <c r="I163" s="206" t="s">
        <v>2329</v>
      </c>
    </row>
    <row r="164" ht="12.75" customHeight="1">
      <c r="A164" s="291" t="s">
        <v>3029</v>
      </c>
      <c r="B164" s="279" t="s">
        <v>2078</v>
      </c>
      <c r="C164" s="279" t="s">
        <v>57</v>
      </c>
      <c r="D164" s="279" t="s">
        <v>2079</v>
      </c>
      <c r="E164" s="289" t="s">
        <v>2081</v>
      </c>
    </row>
    <row r="165" ht="12.75" customHeight="1">
      <c r="A165" s="288" t="s">
        <v>3026</v>
      </c>
      <c r="B165" s="279" t="s">
        <v>2019</v>
      </c>
      <c r="C165" s="279" t="s">
        <v>57</v>
      </c>
      <c r="D165" s="279" t="s">
        <v>854</v>
      </c>
      <c r="E165" s="289" t="s">
        <v>2021</v>
      </c>
      <c r="I165" s="206" t="s">
        <v>2298</v>
      </c>
    </row>
    <row r="166" ht="12.75" customHeight="1">
      <c r="A166" s="281" t="s">
        <v>1459</v>
      </c>
      <c r="B166" s="279" t="s">
        <v>1496</v>
      </c>
      <c r="C166" s="279" t="s">
        <v>399</v>
      </c>
      <c r="D166" s="279" t="s">
        <v>973</v>
      </c>
      <c r="E166" s="279" t="s">
        <v>1498</v>
      </c>
      <c r="F166" s="206" t="s">
        <v>2518</v>
      </c>
      <c r="I166" s="206" t="s">
        <v>2302</v>
      </c>
    </row>
    <row r="167" ht="12.75" customHeight="1">
      <c r="A167" s="292" t="s">
        <v>1914</v>
      </c>
      <c r="B167" s="279" t="s">
        <v>1958</v>
      </c>
      <c r="C167" s="279" t="s">
        <v>57</v>
      </c>
      <c r="D167" s="279" t="s">
        <v>730</v>
      </c>
      <c r="E167" s="289" t="s">
        <v>1960</v>
      </c>
      <c r="I167" s="206" t="s">
        <v>2296</v>
      </c>
    </row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L1:M1"/>
    <mergeCell ref="L2:O2"/>
    <mergeCell ref="L6:M6"/>
    <mergeCell ref="L8:O8"/>
  </mergeCells>
  <hyperlinks>
    <hyperlink r:id="rId1" ref="L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86"/>
    <col customWidth="1" min="3" max="3" width="13.86"/>
    <col customWidth="1" min="4" max="4" width="16.0"/>
    <col customWidth="1" min="5" max="6" width="8.86"/>
  </cols>
  <sheetData>
    <row r="1" ht="16.5" customHeight="1">
      <c r="A1" s="301" t="s">
        <v>1</v>
      </c>
      <c r="B1" s="301" t="s">
        <v>2</v>
      </c>
      <c r="C1" s="301" t="s">
        <v>3</v>
      </c>
      <c r="D1" s="301" t="s">
        <v>7</v>
      </c>
      <c r="E1" s="301"/>
      <c r="F1" s="301"/>
    </row>
    <row r="2" ht="16.5" customHeight="1">
      <c r="A2" s="301" t="s">
        <v>3069</v>
      </c>
      <c r="B2" s="301" t="s">
        <v>3070</v>
      </c>
      <c r="C2" s="301" t="s">
        <v>976</v>
      </c>
      <c r="D2" s="301" t="s">
        <v>3071</v>
      </c>
      <c r="E2" s="301"/>
      <c r="F2" s="301"/>
    </row>
    <row r="3" ht="16.5" customHeight="1">
      <c r="A3" s="301" t="s">
        <v>3072</v>
      </c>
      <c r="B3" s="301" t="s">
        <v>399</v>
      </c>
      <c r="C3" s="301" t="s">
        <v>1239</v>
      </c>
      <c r="D3" s="301" t="s">
        <v>3073</v>
      </c>
      <c r="E3" s="301"/>
      <c r="F3" s="301"/>
    </row>
    <row r="4" ht="16.5" customHeight="1">
      <c r="A4" s="301" t="s">
        <v>3074</v>
      </c>
      <c r="B4" s="301" t="s">
        <v>35</v>
      </c>
      <c r="C4" s="301" t="s">
        <v>3075</v>
      </c>
      <c r="D4" s="301" t="s">
        <v>3076</v>
      </c>
      <c r="E4" s="301"/>
      <c r="F4" s="301"/>
    </row>
    <row r="5" ht="16.5" customHeight="1">
      <c r="A5" s="301" t="s">
        <v>3077</v>
      </c>
      <c r="B5" s="301" t="s">
        <v>3078</v>
      </c>
      <c r="C5" s="301" t="s">
        <v>2005</v>
      </c>
      <c r="D5" s="301" t="s">
        <v>3079</v>
      </c>
      <c r="E5" s="301"/>
      <c r="F5" s="301"/>
    </row>
    <row r="6" ht="16.5" customHeight="1">
      <c r="A6" s="301" t="s">
        <v>3080</v>
      </c>
      <c r="B6" s="301" t="s">
        <v>399</v>
      </c>
      <c r="C6" s="301" t="s">
        <v>730</v>
      </c>
      <c r="D6" s="301" t="s">
        <v>3081</v>
      </c>
      <c r="E6" s="301"/>
      <c r="F6" s="301"/>
    </row>
    <row r="7" ht="16.5" customHeight="1">
      <c r="A7" s="301" t="s">
        <v>3082</v>
      </c>
      <c r="B7" s="301" t="s">
        <v>335</v>
      </c>
      <c r="C7" s="301" t="s">
        <v>1333</v>
      </c>
      <c r="D7" s="301" t="s">
        <v>3083</v>
      </c>
      <c r="E7" s="301"/>
      <c r="F7" s="301"/>
    </row>
    <row r="8" ht="16.5" customHeight="1">
      <c r="A8" s="301" t="s">
        <v>3084</v>
      </c>
      <c r="B8" s="301" t="s">
        <v>67</v>
      </c>
      <c r="C8" s="301" t="s">
        <v>1337</v>
      </c>
      <c r="D8" s="301" t="s">
        <v>3085</v>
      </c>
      <c r="E8" s="301"/>
      <c r="F8" s="301"/>
    </row>
    <row r="9" ht="16.5" customHeight="1">
      <c r="A9" s="301" t="s">
        <v>3086</v>
      </c>
      <c r="B9" s="301" t="s">
        <v>399</v>
      </c>
      <c r="C9" s="301" t="s">
        <v>3087</v>
      </c>
      <c r="D9" s="301" t="s">
        <v>3088</v>
      </c>
      <c r="E9" s="301"/>
      <c r="F9" s="301"/>
    </row>
    <row r="10" ht="16.5" customHeight="1">
      <c r="A10" s="301" t="s">
        <v>3089</v>
      </c>
      <c r="B10" s="301" t="s">
        <v>658</v>
      </c>
      <c r="C10" s="301" t="s">
        <v>1018</v>
      </c>
      <c r="D10" s="301" t="s">
        <v>3090</v>
      </c>
      <c r="E10" s="301"/>
      <c r="F10" s="301"/>
    </row>
    <row r="11" ht="16.5" customHeight="1">
      <c r="A11" s="301" t="s">
        <v>3091</v>
      </c>
      <c r="B11" s="301" t="s">
        <v>157</v>
      </c>
      <c r="C11" s="301" t="s">
        <v>363</v>
      </c>
      <c r="D11" s="301" t="s">
        <v>3092</v>
      </c>
      <c r="E11" s="301"/>
      <c r="F11" s="301"/>
    </row>
    <row r="12" ht="16.5" customHeight="1">
      <c r="A12" s="301" t="s">
        <v>3093</v>
      </c>
      <c r="B12" s="301" t="s">
        <v>611</v>
      </c>
      <c r="C12" s="301" t="s">
        <v>740</v>
      </c>
      <c r="D12" s="301" t="s">
        <v>3094</v>
      </c>
      <c r="E12" s="301"/>
      <c r="F12" s="301"/>
    </row>
    <row r="13" ht="16.5" customHeight="1">
      <c r="A13" s="301" t="s">
        <v>3095</v>
      </c>
      <c r="B13" s="301" t="s">
        <v>611</v>
      </c>
      <c r="C13" s="301" t="s">
        <v>904</v>
      </c>
      <c r="D13" s="301" t="s">
        <v>3096</v>
      </c>
      <c r="E13" s="301"/>
      <c r="F13" s="301"/>
    </row>
    <row r="14" ht="16.5" customHeight="1">
      <c r="A14" s="301" t="s">
        <v>3097</v>
      </c>
      <c r="B14" s="301" t="s">
        <v>57</v>
      </c>
      <c r="C14" s="301" t="s">
        <v>322</v>
      </c>
      <c r="D14" s="301" t="s">
        <v>3098</v>
      </c>
      <c r="E14" s="301"/>
      <c r="F14" s="301"/>
    </row>
    <row r="15" ht="16.5" customHeight="1">
      <c r="A15" s="301" t="s">
        <v>3099</v>
      </c>
      <c r="B15" s="301" t="s">
        <v>76</v>
      </c>
      <c r="C15" s="301" t="s">
        <v>1357</v>
      </c>
      <c r="D15" s="301" t="s">
        <v>3100</v>
      </c>
      <c r="E15" s="301"/>
      <c r="F15" s="301"/>
    </row>
    <row r="16" ht="16.5" customHeight="1">
      <c r="A16" s="301" t="s">
        <v>3101</v>
      </c>
      <c r="B16" s="301" t="s">
        <v>399</v>
      </c>
      <c r="C16" s="301" t="s">
        <v>260</v>
      </c>
      <c r="D16" s="301" t="s">
        <v>3102</v>
      </c>
      <c r="E16" s="301"/>
      <c r="F16" s="301"/>
    </row>
    <row r="17" ht="16.5" customHeight="1">
      <c r="A17" s="301" t="s">
        <v>3103</v>
      </c>
      <c r="B17" s="301" t="s">
        <v>325</v>
      </c>
      <c r="C17" s="301" t="s">
        <v>1361</v>
      </c>
      <c r="D17" s="301" t="s">
        <v>3104</v>
      </c>
      <c r="E17" s="301"/>
      <c r="F17" s="301"/>
    </row>
    <row r="18" ht="16.5" customHeight="1">
      <c r="A18" s="301" t="s">
        <v>3105</v>
      </c>
      <c r="B18" s="301" t="s">
        <v>399</v>
      </c>
      <c r="C18" s="301" t="s">
        <v>811</v>
      </c>
      <c r="D18" s="301" t="s">
        <v>3106</v>
      </c>
      <c r="E18" s="301"/>
      <c r="F18" s="301"/>
    </row>
    <row r="19" ht="16.5" customHeight="1">
      <c r="A19" s="301" t="s">
        <v>3107</v>
      </c>
      <c r="B19" s="301" t="s">
        <v>13</v>
      </c>
      <c r="C19" s="301" t="s">
        <v>854</v>
      </c>
      <c r="D19" s="301" t="s">
        <v>3108</v>
      </c>
      <c r="E19" s="301"/>
      <c r="F19" s="301"/>
    </row>
    <row r="20" ht="16.5" customHeight="1">
      <c r="A20" s="301" t="s">
        <v>3109</v>
      </c>
      <c r="B20" s="301" t="s">
        <v>399</v>
      </c>
      <c r="C20" s="301" t="s">
        <v>260</v>
      </c>
      <c r="D20" s="301" t="s">
        <v>3110</v>
      </c>
      <c r="E20" s="301"/>
      <c r="F20" s="301"/>
    </row>
    <row r="21" ht="16.5" customHeight="1">
      <c r="A21" s="301" t="s">
        <v>3111</v>
      </c>
      <c r="B21" s="301" t="s">
        <v>1372</v>
      </c>
      <c r="C21" s="301" t="s">
        <v>260</v>
      </c>
      <c r="D21" s="301" t="s">
        <v>3112</v>
      </c>
      <c r="E21" s="301"/>
      <c r="F21" s="301"/>
    </row>
    <row r="22" ht="16.5" customHeight="1">
      <c r="A22" s="301" t="s">
        <v>3113</v>
      </c>
      <c r="B22" s="301" t="s">
        <v>13</v>
      </c>
      <c r="C22" s="301" t="s">
        <v>1376</v>
      </c>
      <c r="D22" s="301" t="s">
        <v>3114</v>
      </c>
      <c r="E22" s="301"/>
      <c r="F22" s="301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