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월" sheetId="1" r:id="rId4"/>
    <sheet state="visible" name="Sheet4" sheetId="2" r:id="rId5"/>
    <sheet state="visible" name="4월" sheetId="3" r:id="rId6"/>
    <sheet state="visible" name="3월" sheetId="4" r:id="rId7"/>
  </sheets>
  <definedNames>
    <definedName hidden="1" localSheetId="1" name="_xlnm._FilterDatabase">Sheet4!$A$1:$A$2339</definedName>
  </definedNames>
  <calcPr/>
  <extLst>
    <ext uri="GoogleSheetsCustomDataVersion2">
      <go:sheetsCustomData xmlns:go="http://customooxmlschemas.google.com/" r:id="rId8" roundtripDataChecksum="yvaHTK566bSuJ+pnNq/9SJsJ36UOHeZblD1rLsmyzIM="/>
    </ext>
  </extLst>
</workbook>
</file>

<file path=xl/sharedStrings.xml><?xml version="1.0" encoding="utf-8"?>
<sst xmlns="http://schemas.openxmlformats.org/spreadsheetml/2006/main" count="4747" uniqueCount="2526">
  <si>
    <t>4월</t>
  </si>
  <si>
    <t>날짜</t>
  </si>
  <si>
    <t>05.03</t>
  </si>
  <si>
    <t>05.11</t>
  </si>
  <si>
    <t>05.26</t>
  </si>
  <si>
    <t>누적 점수</t>
  </si>
  <si>
    <t>구분</t>
  </si>
  <si>
    <t>5차 정기모임</t>
  </si>
  <si>
    <t>6차 정기모임</t>
  </si>
  <si>
    <t>7차 정기모임</t>
  </si>
  <si>
    <t>활동</t>
  </si>
  <si>
    <t>신촌 방탈출</t>
  </si>
  <si>
    <t>연극</t>
  </si>
  <si>
    <t>맛집</t>
  </si>
  <si>
    <t>주최자</t>
  </si>
  <si>
    <t>-</t>
  </si>
  <si>
    <t>운영진</t>
  </si>
  <si>
    <t>이원준</t>
  </si>
  <si>
    <t>이진진</t>
  </si>
  <si>
    <t>이예림</t>
  </si>
  <si>
    <t>신희찬</t>
  </si>
  <si>
    <t>문제원</t>
  </si>
  <si>
    <t>유지훈</t>
  </si>
  <si>
    <t>이주연</t>
  </si>
  <si>
    <t>활동회원</t>
  </si>
  <si>
    <t>홍석범</t>
  </si>
  <si>
    <t>황인우</t>
  </si>
  <si>
    <t>김해찬</t>
  </si>
  <si>
    <t>이규엽</t>
  </si>
  <si>
    <t>하은희</t>
  </si>
  <si>
    <t>윤민식</t>
  </si>
  <si>
    <t>이광민</t>
  </si>
  <si>
    <t>이성현</t>
  </si>
  <si>
    <t>이수민</t>
  </si>
  <si>
    <t>이지원</t>
  </si>
  <si>
    <t>박소현</t>
  </si>
  <si>
    <t>양진석</t>
  </si>
  <si>
    <t>홍채원</t>
  </si>
  <si>
    <t>권지연</t>
  </si>
  <si>
    <t>권희원</t>
  </si>
  <si>
    <t>배규현</t>
  </si>
  <si>
    <t>배환규</t>
  </si>
  <si>
    <t>안우석</t>
  </si>
  <si>
    <t>김동현</t>
  </si>
  <si>
    <t>김태호</t>
  </si>
  <si>
    <t>김혜연</t>
  </si>
  <si>
    <t>박민기</t>
  </si>
  <si>
    <t>박상현</t>
  </si>
  <si>
    <t>방규현</t>
  </si>
  <si>
    <t>송예나</t>
  </si>
  <si>
    <t>심준보</t>
  </si>
  <si>
    <t>양정우</t>
  </si>
  <si>
    <t>양지현</t>
  </si>
  <si>
    <t>유지현</t>
  </si>
  <si>
    <t>윤기화</t>
  </si>
  <si>
    <t>이수현</t>
  </si>
  <si>
    <t>이태성</t>
  </si>
  <si>
    <t>참여 인원</t>
  </si>
  <si>
    <t>sim0j_06님의 프로필 사진</t>
  </si>
  <si>
    <t>sim0j_06</t>
  </si>
  <si>
    <t>심영재</t>
  </si>
  <si>
    <t>lee_hwann님의 프로필 사진</t>
  </si>
  <si>
    <t>seongoni_님의 프로필 사진</t>
  </si>
  <si>
    <t>lee_hwann</t>
  </si>
  <si>
    <t>seongoni_</t>
  </si>
  <si>
    <t>이승환</t>
  </si>
  <si>
    <t>성원</t>
  </si>
  <si>
    <t>gr_oo_t님의 프로필 사진</t>
  </si>
  <si>
    <t>maviuneiulv님의 프로필 사진</t>
  </si>
  <si>
    <t>gr_oo_t</t>
  </si>
  <si>
    <t>maviuneiulv</t>
  </si>
  <si>
    <t>이건우</t>
  </si>
  <si>
    <t>다인</t>
  </si>
  <si>
    <t>jysuni님의 프로필 사진</t>
  </si>
  <si>
    <t>eunzoo__님의 프로필 사진</t>
  </si>
  <si>
    <t>jysuni</t>
  </si>
  <si>
    <t>eunzoo__</t>
  </si>
  <si>
    <t>Jysuni</t>
  </si>
  <si>
    <t>eugene.in.seoul님의 프로필 사진</t>
  </si>
  <si>
    <t>eugene.in.seoul</t>
  </si>
  <si>
    <t>우사인 볼트</t>
  </si>
  <si>
    <t>yeonumey님의 프로필 사진</t>
  </si>
  <si>
    <t>wi.jihye님의 프로필 사진</t>
  </si>
  <si>
    <t>yeonumey</t>
  </si>
  <si>
    <t>wi.jihye</t>
  </si>
  <si>
    <t>연유나</t>
  </si>
  <si>
    <t>위지혜</t>
  </si>
  <si>
    <t>dear_ryang님의 프로필 사진</t>
  </si>
  <si>
    <t>1114kbr님의 프로필 사진</t>
  </si>
  <si>
    <t>dear_ryang</t>
  </si>
  <si>
    <t>1114kbr</t>
  </si>
  <si>
    <t>_0si.nee_님의 프로필 사진</t>
  </si>
  <si>
    <t>sy._.ingk__님의 프로필 사진</t>
  </si>
  <si>
    <t>_0si.nee_</t>
  </si>
  <si>
    <t>sy._.ingk__</t>
  </si>
  <si>
    <t>씨니🤍</t>
  </si>
  <si>
    <t>서영잉</t>
  </si>
  <si>
    <t>wxhitx님의 프로필 사진</t>
  </si>
  <si>
    <t>ilot_ye0n님의 프로필 사진</t>
  </si>
  <si>
    <t>wxhitx</t>
  </si>
  <si>
    <t>ilot_ye0n</t>
  </si>
  <si>
    <t>구단아</t>
  </si>
  <si>
    <t>희연 Heeyeon Joy</t>
  </si>
  <si>
    <t>ez_min_330님의 프로필 사진</t>
  </si>
  <si>
    <t>uz_hoon님의 프로필 사진</t>
  </si>
  <si>
    <t>ez_min_330</t>
  </si>
  <si>
    <t>uz_hoon</t>
  </si>
  <si>
    <t>이지민</t>
  </si>
  <si>
    <t>유지훈</t>
  </si>
  <si>
    <t>yangdonghun3374님의 프로필 사진</t>
  </si>
  <si>
    <t>e._.ni97님의 프로필 사진</t>
  </si>
  <si>
    <t>yangdonghun3374</t>
  </si>
  <si>
    <t>e._.ni97</t>
  </si>
  <si>
    <t>양동훈</t>
  </si>
  <si>
    <t>Eun Hee</t>
  </si>
  <si>
    <t>umyang1234님의 프로필 사진</t>
  </si>
  <si>
    <t>o8.ol님의 프로필 사진</t>
  </si>
  <si>
    <t>umyang1234</t>
  </si>
  <si>
    <t>o8.ol</t>
  </si>
  <si>
    <t>차희태</t>
  </si>
  <si>
    <t>🤍sy🤍</t>
  </si>
  <si>
    <t>mihasiha1님의 프로필 사진</t>
  </si>
  <si>
    <t>kyu.yeop님의 프로필 사진</t>
  </si>
  <si>
    <t>mihasiha1</t>
  </si>
  <si>
    <t>kyu.yeop</t>
  </si>
  <si>
    <t>정영준</t>
  </si>
  <si>
    <t>shyun.oh님의 프로필 사진</t>
  </si>
  <si>
    <t>_nolem_retaw_님의 프로필 사진</t>
  </si>
  <si>
    <t>shyun.oh</t>
  </si>
  <si>
    <t>_nolem_retaw_</t>
  </si>
  <si>
    <t>·</t>
  </si>
  <si>
    <t>🍉수박이 박수🍉</t>
  </si>
  <si>
    <t>서현</t>
  </si>
  <si>
    <t>ssohyyun_00님의 프로필 사진</t>
  </si>
  <si>
    <t>senisen_u님의 프로필 사진</t>
  </si>
  <si>
    <t>ssohyyun_00</t>
  </si>
  <si>
    <t>senisen_u</t>
  </si>
  <si>
    <t>오소현</t>
  </si>
  <si>
    <t>𝑆𝐸𝑁 세현❦</t>
  </si>
  <si>
    <t>rbals9님의 프로필 사진</t>
  </si>
  <si>
    <t>chenpeishanchen님의 프로필 사진</t>
  </si>
  <si>
    <t>rbals9</t>
  </si>
  <si>
    <t>chenpeishanchen</t>
  </si>
  <si>
    <t>김규민</t>
  </si>
  <si>
    <t>nezzzzzin님의 프로필 사진</t>
  </si>
  <si>
    <t>陳珮珊</t>
  </si>
  <si>
    <t>nezzzzzin</t>
  </si>
  <si>
    <t>lojanghyeon님의 프로필 사진</t>
  </si>
  <si>
    <t>NEJIN</t>
  </si>
  <si>
    <t>lojanghyeon</t>
  </si>
  <si>
    <t>1sol_u님의 프로필 사진</t>
  </si>
  <si>
    <t>오장현</t>
  </si>
  <si>
    <t>1sol_u</t>
  </si>
  <si>
    <t>gimmi_zzin님의 프로필 사진</t>
  </si>
  <si>
    <t>유한솔</t>
  </si>
  <si>
    <t>gimmi_zzin</t>
  </si>
  <si>
    <t>kunmo_j98님의 프로필 사진</t>
  </si>
  <si>
    <t>김희진</t>
  </si>
  <si>
    <t>kunmo_j98</t>
  </si>
  <si>
    <t>ss_hyermione님의 프로필 사진</t>
  </si>
  <si>
    <t>정건모</t>
  </si>
  <si>
    <t>ss_hyermione</t>
  </si>
  <si>
    <t>jang1_c님의 프로필 사진</t>
  </si>
  <si>
    <t>서혬 Letícia</t>
  </si>
  <si>
    <t>jang1_c</t>
  </si>
  <si>
    <t>mint_chae_rry님의 프로필 사진</t>
  </si>
  <si>
    <t>최장원</t>
  </si>
  <si>
    <t>mint_chae_rry</t>
  </si>
  <si>
    <t>90undefined님의 프로필 사진</t>
  </si>
  <si>
    <t>민채리</t>
  </si>
  <si>
    <t>90undefined</t>
  </si>
  <si>
    <t>one_vinegar님의 프로필 사진</t>
  </si>
  <si>
    <t>beomi님의 프로필 사진</t>
  </si>
  <si>
    <t>one_vinegar</t>
  </si>
  <si>
    <t>beomi</t>
  </si>
  <si>
    <t>Hansic Cho</t>
  </si>
  <si>
    <t>jychoiiiiiiiiii님의 프로필 사진</t>
  </si>
  <si>
    <t>number_is_님의 프로필 사진</t>
  </si>
  <si>
    <t>jychoiiiiiiiiii</t>
  </si>
  <si>
    <t>number_is_</t>
  </si>
  <si>
    <t>최준열</t>
  </si>
  <si>
    <t>SOO</t>
  </si>
  <si>
    <t>uszn32님의 프로필 사진</t>
  </si>
  <si>
    <t>mintee_z님의 프로필 사진</t>
  </si>
  <si>
    <t>uszn32</t>
  </si>
  <si>
    <t>mintee_z</t>
  </si>
  <si>
    <t>이승원</t>
  </si>
  <si>
    <t>이희준</t>
  </si>
  <si>
    <t>zzeong__min님의 프로필 사진</t>
  </si>
  <si>
    <t>quasedorx_님의 프로필 사진</t>
  </si>
  <si>
    <t>zzeong__min</t>
  </si>
  <si>
    <t>quasedorx_</t>
  </si>
  <si>
    <t>김정민</t>
  </si>
  <si>
    <t>chamgamja님의 프로필 사진</t>
  </si>
  <si>
    <t>g.kite님의 프로필 사진</t>
  </si>
  <si>
    <t>chamgamja</t>
  </si>
  <si>
    <t>g.kite</t>
  </si>
  <si>
    <t>김재영</t>
  </si>
  <si>
    <t>gnoow_w님의 프로필 사진</t>
  </si>
  <si>
    <t>one._.problem님의 프로필 사진</t>
  </si>
  <si>
    <t>gnoow_w</t>
  </si>
  <si>
    <t>one._.problem</t>
  </si>
  <si>
    <t>웅?웅!🙋🏻</t>
  </si>
  <si>
    <t>제원</t>
  </si>
  <si>
    <t>hyunnddo님의 프로필 사진</t>
  </si>
  <si>
    <t>mrkim1478님의 프로필 사진</t>
  </si>
  <si>
    <t>hyunnddo</t>
  </si>
  <si>
    <t>mrkim1478</t>
  </si>
  <si>
    <t>현서</t>
  </si>
  <si>
    <t>김명래</t>
  </si>
  <si>
    <t>namgungcanu님의 프로필 사진</t>
  </si>
  <si>
    <t>donghyeon_529님의 프로필 사진</t>
  </si>
  <si>
    <t>namgungcanu</t>
  </si>
  <si>
    <t>donghyeon_529</t>
  </si>
  <si>
    <t>남궁찬우</t>
  </si>
  <si>
    <t>luv.adora님의 프로필 사진</t>
  </si>
  <si>
    <t>h_yew0n님의 프로필 사진</t>
  </si>
  <si>
    <t>luv.adora</t>
  </si>
  <si>
    <t>h_yew0n</t>
  </si>
  <si>
    <t>규차코</t>
  </si>
  <si>
    <t>혜원</t>
  </si>
  <si>
    <t>hancjunne님의 프로필 사진</t>
  </si>
  <si>
    <t>minsiiik_님의 프로필 사진</t>
  </si>
  <si>
    <t>hancjunne</t>
  </si>
  <si>
    <t>minsiiik_</t>
  </si>
  <si>
    <t>greenpeas</t>
  </si>
  <si>
    <t>오민식</t>
  </si>
  <si>
    <t>pp_nn_qq님의 프로필 사진</t>
  </si>
  <si>
    <t>w_h_story227님의 프로필 사진</t>
  </si>
  <si>
    <t>pp_nn_qq</t>
  </si>
  <si>
    <t>w_h_story227</t>
  </si>
  <si>
    <t>Gyeong….</t>
  </si>
  <si>
    <t>김우혁</t>
  </si>
  <si>
    <t>plainbagelwithcreamcheeseplz님의 프로필 사진</t>
  </si>
  <si>
    <t>ddongjae13님의 프로필 사진</t>
  </si>
  <si>
    <t>plainbagelwithcreamcheeseplz</t>
  </si>
  <si>
    <t>ddongjae13</t>
  </si>
  <si>
    <t>𝑳𝒊𝒎 𝑬𝒖𝒏 𝑺𝒐𝒖𝒍</t>
  </si>
  <si>
    <t>박재형</t>
  </si>
  <si>
    <t>chu__o.o님의 프로필 사진</t>
  </si>
  <si>
    <t>0213itsme님의 프로필 사진</t>
  </si>
  <si>
    <t>chu__o.o</t>
  </si>
  <si>
    <t>0213itsme</t>
  </si>
  <si>
    <t>🖤츄이로그🖤</t>
  </si>
  <si>
    <t>이수미</t>
  </si>
  <si>
    <t>k_juju_0님의 프로필 사진</t>
  </si>
  <si>
    <t>_yoonjoy_님의 프로필 사진</t>
  </si>
  <si>
    <t>k_juju_0</t>
  </si>
  <si>
    <t>_yoonjoy_</t>
  </si>
  <si>
    <t>김주언</t>
  </si>
  <si>
    <t>윤죠이</t>
  </si>
  <si>
    <t>bejpark님의 프로필 사진</t>
  </si>
  <si>
    <t>98.08.08님의 프로필 사진</t>
  </si>
  <si>
    <t>bejpark</t>
  </si>
  <si>
    <t>98.08.08</t>
  </si>
  <si>
    <t>박병제</t>
  </si>
  <si>
    <t>한덕배</t>
  </si>
  <si>
    <t>j_k_hyeon님의 프로필 사진</t>
  </si>
  <si>
    <t>soo._.ss님의 프로필 사진</t>
  </si>
  <si>
    <t>j_k_hyeon</t>
  </si>
  <si>
    <t>soo._.ss</t>
  </si>
  <si>
    <t>지경현</t>
  </si>
  <si>
    <t>하윤</t>
  </si>
  <si>
    <t>jryeqns5님의 프로필 사진</t>
  </si>
  <si>
    <t>2hj1n님의 프로필 사진</t>
  </si>
  <si>
    <t>jryeqns5</t>
  </si>
  <si>
    <t>2hj1n</t>
  </si>
  <si>
    <t>이현민</t>
  </si>
  <si>
    <t>이현진</t>
  </si>
  <si>
    <t>_yuiniverse_님의 프로필 사진</t>
  </si>
  <si>
    <t>_uhyun님의 프로필 사진</t>
  </si>
  <si>
    <t>_yuiniverse_</t>
  </si>
  <si>
    <t>_uhyun</t>
  </si>
  <si>
    <t>유인</t>
  </si>
  <si>
    <t>Inés Yuhyun</t>
  </si>
  <si>
    <t>k1mdaehee_님의 프로필 사진</t>
  </si>
  <si>
    <t>yeongji_lim님의 프로필 사진</t>
  </si>
  <si>
    <t>k1mdaehee_</t>
  </si>
  <si>
    <t>yeongji_lim</t>
  </si>
  <si>
    <t>김대희</t>
  </si>
  <si>
    <t>임영지</t>
  </si>
  <si>
    <t>jae_mins425님의 프로필 사진</t>
  </si>
  <si>
    <t>jng.xx님의 프로필 사진</t>
  </si>
  <si>
    <t>jae_mins425</t>
  </si>
  <si>
    <t>jng.xx</t>
  </si>
  <si>
    <t>황재민</t>
  </si>
  <si>
    <t>정세영</t>
  </si>
  <si>
    <t>jin._.eey님의 프로필 사진</t>
  </si>
  <si>
    <t>o0mlr님의 프로필 사진</t>
  </si>
  <si>
    <t>jin._.eey</t>
  </si>
  <si>
    <t>o0mlr</t>
  </si>
  <si>
    <t>iseoyeon3604님의 프로필 사진</t>
  </si>
  <si>
    <t>Jiwoo Kim</t>
  </si>
  <si>
    <t>iseoyeon3604</t>
  </si>
  <si>
    <t>jyuusn님의 프로필 사진</t>
  </si>
  <si>
    <t>jyuusn</t>
  </si>
  <si>
    <t>이서연</t>
  </si>
  <si>
    <t>김주선</t>
  </si>
  <si>
    <t>juhyeon0629님의 프로필 사진</t>
  </si>
  <si>
    <t>jjungyooni_님의 프로필 사진</t>
  </si>
  <si>
    <t>juhyeon0629</t>
  </si>
  <si>
    <t>jjungyooni_</t>
  </si>
  <si>
    <t>김주현</t>
  </si>
  <si>
    <t>ꕥJ͜͡u͜͡n͜͡g͜͡Y͜͡o͜͡o͜͡u͜͡nꕥ</t>
  </si>
  <si>
    <t>sunwoo3.11님의 프로필 사진</t>
  </si>
  <si>
    <t>97hannuri2k님의 프로필 사진</t>
  </si>
  <si>
    <t>sunwoo3.11</t>
  </si>
  <si>
    <t>97hannuri2k</t>
  </si>
  <si>
    <t>양선우</t>
  </si>
  <si>
    <t>한종운</t>
  </si>
  <si>
    <t>tastethewinter님의 프로필 사진</t>
  </si>
  <si>
    <t>chamchimahyo님의 프로필 사진</t>
  </si>
  <si>
    <t>tastethewinter</t>
  </si>
  <si>
    <t>chamchimahyo</t>
  </si>
  <si>
    <t>zukimasaza님의 프로필 사진</t>
  </si>
  <si>
    <t>append_hc님의 프로필 사진</t>
  </si>
  <si>
    <t>zukimasaza</t>
  </si>
  <si>
    <t>append_hc</t>
  </si>
  <si>
    <t>희찬 Shin</t>
  </si>
  <si>
    <t>Zukima Saza</t>
  </si>
  <si>
    <t>kindofyul님의 프로필 사진</t>
  </si>
  <si>
    <t>museong__kim님의 프로필 사진</t>
  </si>
  <si>
    <t>kindofyul</t>
  </si>
  <si>
    <t>museong__kim</t>
  </si>
  <si>
    <t>선율</t>
  </si>
  <si>
    <t>김무성</t>
  </si>
  <si>
    <t>yeonhee_1204님의 프로필 사진</t>
  </si>
  <si>
    <t>heynoo_1v님의 프로필 사진</t>
  </si>
  <si>
    <t>yeonhee_1204</t>
  </si>
  <si>
    <t>heynoo_1v</t>
  </si>
  <si>
    <t>남연희</t>
  </si>
  <si>
    <t>오현우</t>
  </si>
  <si>
    <t>yyeahyyo님의 프로필 사진</t>
  </si>
  <si>
    <t>s_eo.in님의 프로필 사진</t>
  </si>
  <si>
    <t>yyeahyyo</t>
  </si>
  <si>
    <t>s_eo.in</t>
  </si>
  <si>
    <t>dizzy_coco_님의 프로필 사진</t>
  </si>
  <si>
    <t>현서인</t>
  </si>
  <si>
    <t>dizzy_coco_</t>
  </si>
  <si>
    <t>old_money_needed님의 프로필 사진</t>
  </si>
  <si>
    <t>코코집사단비</t>
  </si>
  <si>
    <t>old_money_needed</t>
  </si>
  <si>
    <t>Mr Lalo Gonzlz</t>
  </si>
  <si>
    <t>chef.tim.j.park님의 프로필 사진</t>
  </si>
  <si>
    <t>chef.tim.j.park</t>
  </si>
  <si>
    <t>Tim J Park</t>
  </si>
  <si>
    <t>9.2.sw님의 프로필 사진</t>
  </si>
  <si>
    <t>jinddomeok님의 프로필 사진</t>
  </si>
  <si>
    <t>9.2.sw</t>
  </si>
  <si>
    <t>jinddomeok</t>
  </si>
  <si>
    <t>So Won</t>
  </si>
  <si>
    <t>김진용</t>
  </si>
  <si>
    <t>bewhv님의 프로필 사진</t>
  </si>
  <si>
    <t>bewhv</t>
  </si>
  <si>
    <t>𝗦𝗼𝘆𝗲𝗼𝗻 𝗞𝗶𝗺*•.소 연</t>
  </si>
  <si>
    <t>leeda_long95님의 프로필 사진</t>
  </si>
  <si>
    <t>sungwook.kang님의 프로필 사진</t>
  </si>
  <si>
    <t>leeda_long95</t>
  </si>
  <si>
    <t>sungwook.kang</t>
  </si>
  <si>
    <t>smile._.k2님의 프로필 사진</t>
  </si>
  <si>
    <t>Sungwook Kang</t>
  </si>
  <si>
    <t>smile._.k2</t>
  </si>
  <si>
    <t>hey_z_el님의 프로필 사진</t>
  </si>
  <si>
    <t>♡̤̮ ᴸᴼⱽᴱ ♡̤̮</t>
  </si>
  <si>
    <t>hey_z_el</t>
  </si>
  <si>
    <t>vvine.ter님의 프로필 사진</t>
  </si>
  <si>
    <t>HAESEUL HAZEL KWON</t>
  </si>
  <si>
    <t>vvine.ter</t>
  </si>
  <si>
    <t>drunkbyroman님의 프로필 사진</t>
  </si>
  <si>
    <t>권겨울</t>
  </si>
  <si>
    <t>drunkbyroman</t>
  </si>
  <si>
    <t>001026_y님의 프로필 사진</t>
  </si>
  <si>
    <t>박승범</t>
  </si>
  <si>
    <t>001026_y</t>
  </si>
  <si>
    <t>chocosong2cha님의 프로필 사진</t>
  </si>
  <si>
    <t>chocosong2cha</t>
  </si>
  <si>
    <t>h._.y_님의 프로필 사진</t>
  </si>
  <si>
    <t>차민제(희정)</t>
  </si>
  <si>
    <t>h._.y_</t>
  </si>
  <si>
    <t>yi0171u1u1님의 프로필 사진</t>
  </si>
  <si>
    <t>bbanggyu14님의 프로필 사진</t>
  </si>
  <si>
    <t>yi0171u1u1</t>
  </si>
  <si>
    <t>bbanggyu14</t>
  </si>
  <si>
    <t>갱</t>
  </si>
  <si>
    <t>huyoon님의 프로필 사진</t>
  </si>
  <si>
    <t>ye_1mm님의 프로필 사진</t>
  </si>
  <si>
    <t>huyoon</t>
  </si>
  <si>
    <t>ye_1mm</t>
  </si>
  <si>
    <t>허정윤</t>
  </si>
  <si>
    <t>예임</t>
  </si>
  <si>
    <t>ljyeop_2님의 프로필 사진</t>
  </si>
  <si>
    <t>bboyoon_2023님의 프로필 사진</t>
  </si>
  <si>
    <t>ljyeop_2</t>
  </si>
  <si>
    <t>bboyoon_2023</t>
  </si>
  <si>
    <t>정엽 이</t>
  </si>
  <si>
    <t>경보윤</t>
  </si>
  <si>
    <t>charliecream님의 프로필 사진</t>
  </si>
  <si>
    <t>95.12.05님의 프로필 사진</t>
  </si>
  <si>
    <t>charliecream</t>
  </si>
  <si>
    <t>95.12.05</t>
  </si>
  <si>
    <t>HBA_현반</t>
  </si>
  <si>
    <t>찬</t>
  </si>
  <si>
    <t>gimsanha69님의 프로필 사진</t>
  </si>
  <si>
    <t>suaaaaaaaaaah님의 프로필 사진</t>
  </si>
  <si>
    <t>gimsanha69</t>
  </si>
  <si>
    <t>suaaaaaaaaaah</t>
  </si>
  <si>
    <t>김산하</t>
  </si>
  <si>
    <t>수아</t>
  </si>
  <si>
    <t>khw8_02님의 프로필 사진</t>
  </si>
  <si>
    <t>vam_to님의 프로필 사진</t>
  </si>
  <si>
    <t>khw8_02</t>
  </si>
  <si>
    <t>vam_to</t>
  </si>
  <si>
    <t>강현우</t>
  </si>
  <si>
    <t>Hayoon Jang</t>
  </si>
  <si>
    <t>oop.______.wn님의 프로필 사진</t>
  </si>
  <si>
    <t>chxxhoon님의 프로필 사진</t>
  </si>
  <si>
    <t>oop.______.wn</t>
  </si>
  <si>
    <t>chxxhoon</t>
  </si>
  <si>
    <t>기두</t>
  </si>
  <si>
    <t>임채훈</t>
  </si>
  <si>
    <t>kibeopl님의 프로필 사진</t>
  </si>
  <si>
    <t>so_0_in님의 프로필 사진</t>
  </si>
  <si>
    <t>kibeopl</t>
  </si>
  <si>
    <t>so_0_in</t>
  </si>
  <si>
    <t>기법</t>
  </si>
  <si>
    <t>소영인</t>
  </si>
  <si>
    <t>chanillllll님의 프로필 사진</t>
  </si>
  <si>
    <t>y_moooooon_j님의 프로필 사진</t>
  </si>
  <si>
    <t>chanillllll</t>
  </si>
  <si>
    <t>y_moooooon_j</t>
  </si>
  <si>
    <t>이찬일</t>
  </si>
  <si>
    <t>유문진</t>
  </si>
  <si>
    <t>g._.h93o님의 프로필 사진</t>
  </si>
  <si>
    <t>ihyunji321님의 프로필 사진</t>
  </si>
  <si>
    <t>g._.h93o</t>
  </si>
  <si>
    <t>ihyunji321</t>
  </si>
  <si>
    <t>정경한</t>
  </si>
  <si>
    <t>이현지</t>
  </si>
  <si>
    <t>tae__hong_님의 프로필 사진</t>
  </si>
  <si>
    <t>hyunj_in97님의 프로필 사진</t>
  </si>
  <si>
    <t>tae__hong_</t>
  </si>
  <si>
    <t>hyunj_in97</t>
  </si>
  <si>
    <t>태홍</t>
  </si>
  <si>
    <t>이현진</t>
  </si>
  <si>
    <t>nawel_hjr님의 프로필 사진</t>
  </si>
  <si>
    <t>hc_choi_821님의 프로필 사진</t>
  </si>
  <si>
    <t>nawel_hjr</t>
  </si>
  <si>
    <t>hc_choi_821</t>
  </si>
  <si>
    <t>Nawel</t>
  </si>
  <si>
    <t>최희찬</t>
  </si>
  <si>
    <t>baeminjub님의 프로필 사진</t>
  </si>
  <si>
    <t>janchi.zip님의 프로필 사진</t>
  </si>
  <si>
    <t>baeminjub</t>
  </si>
  <si>
    <t>janchi.zip</t>
  </si>
  <si>
    <t>배민주</t>
  </si>
  <si>
    <t>잔치집</t>
  </si>
  <si>
    <t>sspea.lee님의 프로필 사진</t>
  </si>
  <si>
    <t>kyus___kyus님의 프로필 사진</t>
  </si>
  <si>
    <t>sspea.lee</t>
  </si>
  <si>
    <t>kyus___kyus</t>
  </si>
  <si>
    <t>창우</t>
  </si>
  <si>
    <t>규상</t>
  </si>
  <si>
    <t>australicia님의 프로필 사진</t>
  </si>
  <si>
    <t>cotton._.soo님의 프로필 사진</t>
  </si>
  <si>
    <t>australicia</t>
  </si>
  <si>
    <t>cotton._.soo</t>
  </si>
  <si>
    <t>ᴀʟɪᴄɪᴀ</t>
  </si>
  <si>
    <t>Yonsoo Kim</t>
  </si>
  <si>
    <t>_shan.min.babypig_님의 프로필 사진</t>
  </si>
  <si>
    <t>ixf0x님의 프로필 사진</t>
  </si>
  <si>
    <t>_shan.min.babypig_</t>
  </si>
  <si>
    <t>ixf0x</t>
  </si>
  <si>
    <t>（此acc主人閉關溫書中...）</t>
  </si>
  <si>
    <t>홍원준</t>
  </si>
  <si>
    <t>british_gonzy님의 프로필 사진</t>
  </si>
  <si>
    <t>british_gonzy</t>
  </si>
  <si>
    <t>김고니</t>
  </si>
  <si>
    <t>mo_yo_01님의 프로필 사진</t>
  </si>
  <si>
    <t>ryu_lib.b님의 프로필 사진</t>
  </si>
  <si>
    <t>mo_yo_01</t>
  </si>
  <si>
    <t>ryu_lib.b</t>
  </si>
  <si>
    <t>김현석</t>
  </si>
  <si>
    <t>류상연</t>
  </si>
  <si>
    <t>ham.ming.99님의 프로필 사진</t>
  </si>
  <si>
    <t>goldream님의 프로필 사진</t>
  </si>
  <si>
    <t>ham.ming.99</t>
  </si>
  <si>
    <t>goldream</t>
  </si>
  <si>
    <t>황현지</t>
  </si>
  <si>
    <t>유림</t>
  </si>
  <si>
    <t>yeono___oi님의 프로필 사진</t>
  </si>
  <si>
    <t>yeono___oi</t>
  </si>
  <si>
    <t>Jiyeon</t>
  </si>
  <si>
    <t>u_tterly__n님의 프로필 사진</t>
  </si>
  <si>
    <t>x._.ing님의 프로필 사진</t>
  </si>
  <si>
    <t>u_tterly__n</t>
  </si>
  <si>
    <t>x._.ing</t>
  </si>
  <si>
    <t>자윤</t>
  </si>
  <si>
    <t>___y._.yeon님의 프로필 사진</t>
  </si>
  <si>
    <t>ko._.rong님의 프로필 사진</t>
  </si>
  <si>
    <t>___y._.yeon</t>
  </si>
  <si>
    <t>ko._.rong</t>
  </si>
  <si>
    <t>𝗬𝗲𝗼𝗻𝘆</t>
  </si>
  <si>
    <t>동현</t>
  </si>
  <si>
    <t>ssul____2님의 프로필 사진</t>
  </si>
  <si>
    <t>big._.wann님의 프로필 사진</t>
  </si>
  <si>
    <t>ssul____2</t>
  </si>
  <si>
    <t>big._.wann</t>
  </si>
  <si>
    <t>박민설</t>
  </si>
  <si>
    <t>99jrh님의 프로필 사진</t>
  </si>
  <si>
    <t>doo__oohyeon님의 프로필 사진</t>
  </si>
  <si>
    <t>99jrh</t>
  </si>
  <si>
    <t>doo__oohyeon</t>
  </si>
  <si>
    <t>령혜💛</t>
  </si>
  <si>
    <t>김도현</t>
  </si>
  <si>
    <t>s.teel_alive님의 프로필 사진</t>
  </si>
  <si>
    <t>__easy_sun님의 프로필 사진</t>
  </si>
  <si>
    <t>s.teel_alive</t>
  </si>
  <si>
    <t>__easy_sun</t>
  </si>
  <si>
    <t>Shim hyun bo</t>
  </si>
  <si>
    <t>joozoo1님의 프로필 사진</t>
  </si>
  <si>
    <t>boat_hys님의 프로필 사진</t>
  </si>
  <si>
    <t>joozoo1</t>
  </si>
  <si>
    <t>boat_hys</t>
  </si>
  <si>
    <t>주원</t>
  </si>
  <si>
    <t>배현수</t>
  </si>
  <si>
    <t>_je_rry_님의 프로필 사진</t>
  </si>
  <si>
    <t>iceshot_chuu님의 프로필 사진</t>
  </si>
  <si>
    <t>_je_rry_</t>
  </si>
  <si>
    <t>iceshot_chuu</t>
  </si>
  <si>
    <t>박서현</t>
  </si>
  <si>
    <t>sumin</t>
  </si>
  <si>
    <t>mozzi._.13님의 프로필 사진</t>
  </si>
  <si>
    <t>la_la_sora님의 프로필 사진</t>
  </si>
  <si>
    <t>mozzi._.13</t>
  </si>
  <si>
    <t>la_la_sora</t>
  </si>
  <si>
    <t>woorakc님의 프로필 사진</t>
  </si>
  <si>
    <t>오소라</t>
  </si>
  <si>
    <t>woorakc</t>
  </si>
  <si>
    <t>wansssunkim님의 프로필 사진</t>
  </si>
  <si>
    <t>peaches_nstrawberries님의 프로필 사진</t>
  </si>
  <si>
    <t>wansssunkim</t>
  </si>
  <si>
    <t>peaches_nstrawberries</t>
  </si>
  <si>
    <t>김완선</t>
  </si>
  <si>
    <t>yirryung님의 프로필 사진</t>
  </si>
  <si>
    <t>yirryung</t>
  </si>
  <si>
    <t>이령 Yiryung</t>
  </si>
  <si>
    <t>jehyun_lee_mooi님의 프로필 사진</t>
  </si>
  <si>
    <t>jehyun_lee_mooi</t>
  </si>
  <si>
    <t>이제현</t>
  </si>
  <si>
    <t>jinstar93님의 프로필 사진</t>
  </si>
  <si>
    <t>minsta_g님의 프로필 사진</t>
  </si>
  <si>
    <t>jinstar93</t>
  </si>
  <si>
    <t>minsta_g</t>
  </si>
  <si>
    <t>정진규</t>
  </si>
  <si>
    <t>한병민</t>
  </si>
  <si>
    <t>_9.7khz님의 프로필 사진</t>
  </si>
  <si>
    <t>somnnn_nia님의 프로필 사진</t>
  </si>
  <si>
    <t>_9.7khz</t>
  </si>
  <si>
    <t>somnnn_nia</t>
  </si>
  <si>
    <t>𝙆𝙞𝙝𝙤𝙣𝙜 𝙆𝙄𝙈</t>
  </si>
  <si>
    <t>이소민</t>
  </si>
  <si>
    <t>yjw0005님의 프로필 사진</t>
  </si>
  <si>
    <t>yangheuijo님의 프로필 사진</t>
  </si>
  <si>
    <t>yjw0005</t>
  </si>
  <si>
    <t>yangheuijo</t>
  </si>
  <si>
    <t>양희조</t>
  </si>
  <si>
    <t>gitae301님의 프로필 사진</t>
  </si>
  <si>
    <t>myungmyong님의 프로필 사진</t>
  </si>
  <si>
    <t>gitae301</t>
  </si>
  <si>
    <t>myungmyong</t>
  </si>
  <si>
    <t>남기태</t>
  </si>
  <si>
    <t>minwoomw_님의 프로필 사진</t>
  </si>
  <si>
    <t>minwoomw_</t>
  </si>
  <si>
    <t>Minwoo Kim</t>
  </si>
  <si>
    <t>quanclll님의 프로필 사진</t>
  </si>
  <si>
    <t>quanclll</t>
  </si>
  <si>
    <t>honggarooo님의 프로필 사진</t>
  </si>
  <si>
    <t>honggarooo</t>
  </si>
  <si>
    <t>adornminw님의 프로필 사진</t>
  </si>
  <si>
    <t>adornminw</t>
  </si>
  <si>
    <t>박민우</t>
  </si>
  <si>
    <t>spdrgn님의 프로필 사진</t>
  </si>
  <si>
    <t>yjoon_hh님의 프로필 사진</t>
  </si>
  <si>
    <t>spdrgn</t>
  </si>
  <si>
    <t>yjoon_hh</t>
  </si>
  <si>
    <t>song_lemonbeer님의 프로필 사진</t>
  </si>
  <si>
    <t>용준</t>
  </si>
  <si>
    <t>song_lemonbeer</t>
  </si>
  <si>
    <t>jaegeuny_x_x님의 프로필 사진</t>
  </si>
  <si>
    <t>송지원</t>
  </si>
  <si>
    <t>jaegeuny_x_x</t>
  </si>
  <si>
    <t>jaegeun</t>
  </si>
  <si>
    <t>ziaziiia님의 프로필 사진</t>
  </si>
  <si>
    <t>ziaziiia</t>
  </si>
  <si>
    <t>jjongg__k님의 프로필 사진</t>
  </si>
  <si>
    <t>신지아</t>
  </si>
  <si>
    <t>jjongg__k</t>
  </si>
  <si>
    <t>vc_xzx_님의 프로필 사진</t>
  </si>
  <si>
    <t>vc_xzx_</t>
  </si>
  <si>
    <t>Seungeun Sim</t>
  </si>
  <si>
    <t>youngkong27님의 프로필 사진</t>
  </si>
  <si>
    <t>seo_mola님의 프로필 사진</t>
  </si>
  <si>
    <t>youngkong27</t>
  </si>
  <si>
    <t>seo_mola</t>
  </si>
  <si>
    <t>장영빈</t>
  </si>
  <si>
    <t>서영석</t>
  </si>
  <si>
    <t>juicy.coool님의 프로필 사진</t>
  </si>
  <si>
    <t>juicy.coool</t>
  </si>
  <si>
    <t>2jhyuuk님의 프로필 사진</t>
  </si>
  <si>
    <t>dohoon8803님의 프로필 사진</t>
  </si>
  <si>
    <t>2jhyuuk</t>
  </si>
  <si>
    <t>dohoon8803</t>
  </si>
  <si>
    <t>이진혁</t>
  </si>
  <si>
    <t>김도훈</t>
  </si>
  <si>
    <t>s_semvely님의 프로필 사진</t>
  </si>
  <si>
    <t>zooy_oh님의 프로필 사진</t>
  </si>
  <si>
    <t>s_semvely</t>
  </si>
  <si>
    <t>zooy_oh</t>
  </si>
  <si>
    <t>세미</t>
  </si>
  <si>
    <t>오주영</t>
  </si>
  <si>
    <t>jam.__.min2님의 프로필 사진</t>
  </si>
  <si>
    <t>so0_selen님의 프로필 사진</t>
  </si>
  <si>
    <t>jam.__.min2</t>
  </si>
  <si>
    <t>so0_selen</t>
  </si>
  <si>
    <t>오재민</t>
  </si>
  <si>
    <t>SO YOUNG SELEN KIM</t>
  </si>
  <si>
    <t>hy.j_1001님의 프로필 사진</t>
  </si>
  <si>
    <t>hy.j_1001</t>
  </si>
  <si>
    <t>Hyeyoung Joung 정혜영</t>
  </si>
  <si>
    <t>dan.2e님의 프로필 사진</t>
  </si>
  <si>
    <t>se0y0ung__님의 프로필 사진</t>
  </si>
  <si>
    <t>dan.2e</t>
  </si>
  <si>
    <t>se0y0ung__</t>
  </si>
  <si>
    <t>백다은</t>
  </si>
  <si>
    <t>최서영</t>
  </si>
  <si>
    <t>gbgyo_님의 프로필 사진</t>
  </si>
  <si>
    <t>gbgyo_</t>
  </si>
  <si>
    <t>현 빈 초 이</t>
  </si>
  <si>
    <t>sunghyeon_8048님의 프로필 사진</t>
  </si>
  <si>
    <t>sunghyeon_8048</t>
  </si>
  <si>
    <t>yfdtygn_redh님의 프로필 사진</t>
  </si>
  <si>
    <t>keemdhyun님의 프로필 사진</t>
  </si>
  <si>
    <t>yfdtygn_redh</t>
  </si>
  <si>
    <t>keemdhyun</t>
  </si>
  <si>
    <t>김동현</t>
  </si>
  <si>
    <t>xvalntax님의 프로필 사진</t>
  </si>
  <si>
    <t>xvalntax</t>
  </si>
  <si>
    <t>안정민</t>
  </si>
  <si>
    <t>wanggikim님의 프로필 사진</t>
  </si>
  <si>
    <t>wanggikim</t>
  </si>
  <si>
    <t>ji_ye0n.x님의 프로필 사진</t>
  </si>
  <si>
    <t>ji_ye0n.x</t>
  </si>
  <si>
    <t>hyunbin_ll님의 프로필 사진</t>
  </si>
  <si>
    <t>지연</t>
  </si>
  <si>
    <t>hyunbin_ll</t>
  </si>
  <si>
    <t>minji_6119님의 프로필 사진</t>
  </si>
  <si>
    <t>현빈강</t>
  </si>
  <si>
    <t>minji_6119</t>
  </si>
  <si>
    <t>김민지</t>
  </si>
  <si>
    <t>gullah_joo_yong님의 프로필 사진</t>
  </si>
  <si>
    <t>gullah_joo_yong</t>
  </si>
  <si>
    <t>hahm_hwanss님의 프로필 사진</t>
  </si>
  <si>
    <t>박 주 용 / Park Joo Yong</t>
  </si>
  <si>
    <t>hahm_hwanss</t>
  </si>
  <si>
    <t>___vinie님의 프로필 사진</t>
  </si>
  <si>
    <t>함지환</t>
  </si>
  <si>
    <t>___vinie</t>
  </si>
  <si>
    <t>2won._.6님의 프로필 사진</t>
  </si>
  <si>
    <t>다빈</t>
  </si>
  <si>
    <t>2won._.6</t>
  </si>
  <si>
    <t>sungmin_adamm님의 프로필 사진</t>
  </si>
  <si>
    <t>sungmin_adamm</t>
  </si>
  <si>
    <t>윤성민</t>
  </si>
  <si>
    <t>mdz_mdz_님의 프로필 사진</t>
  </si>
  <si>
    <t>mdz_mdz_</t>
  </si>
  <si>
    <t>yu__jinny님의 프로필 사진</t>
  </si>
  <si>
    <t>마니셔 | Maneesha</t>
  </si>
  <si>
    <t>yu__jinny</t>
  </si>
  <si>
    <t>zipsa_chu님의 프로필 사진</t>
  </si>
  <si>
    <t>정유진</t>
  </si>
  <si>
    <t>zipsa_chu</t>
  </si>
  <si>
    <t>min_kyunghyun님의 프로필 사진</t>
  </si>
  <si>
    <t>추상민</t>
  </si>
  <si>
    <t>min_kyunghyun</t>
  </si>
  <si>
    <t>_mingjae__님의 프로필 사진</t>
  </si>
  <si>
    <t>민경현</t>
  </si>
  <si>
    <t>_mingjae__</t>
  </si>
  <si>
    <t>habbiness_97님의 프로필 사진</t>
  </si>
  <si>
    <t>이민재</t>
  </si>
  <si>
    <t>habbiness_97</t>
  </si>
  <si>
    <t>nayoung.240님의 프로필 사진</t>
  </si>
  <si>
    <t>nayoung.240</t>
  </si>
  <si>
    <t>이나영</t>
  </si>
  <si>
    <t>kyxaxx님의 프로필 사진</t>
  </si>
  <si>
    <t>s._.o_ri__03님의 프로필 사진</t>
  </si>
  <si>
    <t>kyxaxx</t>
  </si>
  <si>
    <t>s._.o_ri__03</t>
  </si>
  <si>
    <t>소리</t>
  </si>
  <si>
    <t>poem._space님의 프로필 사진</t>
  </si>
  <si>
    <t>poem._space</t>
  </si>
  <si>
    <t>iamuiqoos님의 프로필 사진</t>
  </si>
  <si>
    <t>시(詩)공간💫</t>
  </si>
  <si>
    <t>iamuiqoos</t>
  </si>
  <si>
    <t>fldksl.sk님의 프로필 사진</t>
  </si>
  <si>
    <t>🍧</t>
  </si>
  <si>
    <t>fldksl.sk</t>
  </si>
  <si>
    <t>donutt_8님의 프로필 사진</t>
  </si>
  <si>
    <t>donutt_8</t>
  </si>
  <si>
    <t>seungsu</t>
  </si>
  <si>
    <t>lee_mnjie03님의 프로필 사진</t>
  </si>
  <si>
    <t>5ang_ho님의 프로필 사진</t>
  </si>
  <si>
    <t>lee_mnjie03</t>
  </si>
  <si>
    <t>5ang_ho</t>
  </si>
  <si>
    <t>민지</t>
  </si>
  <si>
    <t>남상호</t>
  </si>
  <si>
    <t>mag.no_l님의 프로필 사진</t>
  </si>
  <si>
    <t>jantropics님의 프로필 사진</t>
  </si>
  <si>
    <t>mag.no_l</t>
  </si>
  <si>
    <t>jantropics</t>
  </si>
  <si>
    <t>장민걸</t>
  </si>
  <si>
    <t>Jannet</t>
  </si>
  <si>
    <t>chanchamchxn님의 프로필 사진</t>
  </si>
  <si>
    <t>_chae0im님의 프로필 사진</t>
  </si>
  <si>
    <t>chanchamchxn</t>
  </si>
  <si>
    <t>_chae0im</t>
  </si>
  <si>
    <t>chan</t>
  </si>
  <si>
    <t>임채오</t>
  </si>
  <si>
    <t>pray_for_hermes님의 프로필 사진</t>
  </si>
  <si>
    <t>x0ng120x님의 프로필 사진</t>
  </si>
  <si>
    <t>pray_for_hermes</t>
  </si>
  <si>
    <t>x0ng120x</t>
  </si>
  <si>
    <t>김진욱</t>
  </si>
  <si>
    <t>Jay Song</t>
  </si>
  <si>
    <t>jy_kkobu님의 프로필 사진</t>
  </si>
  <si>
    <t>jy_kkobu</t>
  </si>
  <si>
    <t>alkxandros님의 프로필 사진</t>
  </si>
  <si>
    <t>alkxandros</t>
  </si>
  <si>
    <t>bentleykeem님의 프로필 사진</t>
  </si>
  <si>
    <t>김동원</t>
  </si>
  <si>
    <t>bentleykeem</t>
  </si>
  <si>
    <t>벤틀리킴</t>
  </si>
  <si>
    <t>boom._.klap님의 프로필 사진</t>
  </si>
  <si>
    <t>boom._.klap</t>
  </si>
  <si>
    <t>김시현</t>
  </si>
  <si>
    <t>yoon_ground98님의 프로필 사진</t>
  </si>
  <si>
    <t>everlasting041님의 프로필 사진</t>
  </si>
  <si>
    <t>yoon_ground98</t>
  </si>
  <si>
    <t>everlasting041</t>
  </si>
  <si>
    <t>.</t>
  </si>
  <si>
    <t>양세빈</t>
  </si>
  <si>
    <t>ggangnae_1님의 프로필 사진</t>
  </si>
  <si>
    <t>ggangnae_1</t>
  </si>
  <si>
    <t>Yewon</t>
  </si>
  <si>
    <t>yyeonnoo</t>
  </si>
  <si>
    <t>연우</t>
  </si>
  <si>
    <t>bboseongg님의 프로필 사진</t>
  </si>
  <si>
    <t>bboseongg</t>
  </si>
  <si>
    <t>channoss님의 프로필 사진</t>
  </si>
  <si>
    <t>조보성</t>
  </si>
  <si>
    <t>channoss</t>
  </si>
  <si>
    <t>minsup_astro님의 프로필 사진</t>
  </si>
  <si>
    <t>김찬호</t>
  </si>
  <si>
    <t>minsup_astro</t>
  </si>
  <si>
    <t>whan_0521님의 프로필 사진</t>
  </si>
  <si>
    <t>이민섭</t>
  </si>
  <si>
    <t>whan_0521</t>
  </si>
  <si>
    <t>1x_bin님의 프로필 사진</t>
  </si>
  <si>
    <t>유정환</t>
  </si>
  <si>
    <t>1x_bin</t>
  </si>
  <si>
    <t>swhan_0125님의 프로필 사진</t>
  </si>
  <si>
    <t>김원빈</t>
  </si>
  <si>
    <t>swhan_0125</t>
  </si>
  <si>
    <t>blue_is_happy님의 프로필 사진</t>
  </si>
  <si>
    <t>한승우</t>
  </si>
  <si>
    <t>blue_is_happy</t>
  </si>
  <si>
    <t>ocohcx8님의 프로필 사진</t>
  </si>
  <si>
    <t>하 늘</t>
  </si>
  <si>
    <t>ocohcx8</t>
  </si>
  <si>
    <t>yellong.e님의 프로필 사진</t>
  </si>
  <si>
    <t>김유진</t>
  </si>
  <si>
    <t>yellong.e</t>
  </si>
  <si>
    <t>dan._.j_u님의 프로필 사진</t>
  </si>
  <si>
    <t>이예림</t>
  </si>
  <si>
    <t>dan._.j_u</t>
  </si>
  <si>
    <t>miracleboy_wondoo님의 프로필 사진</t>
  </si>
  <si>
    <t>한지우</t>
  </si>
  <si>
    <t>miracleboy_wondoo</t>
  </si>
  <si>
    <t>서원두</t>
  </si>
  <si>
    <t>hey_song_04님의 프로필 사진</t>
  </si>
  <si>
    <t>hey_song_04</t>
  </si>
  <si>
    <t>csm9_5님의 프로필 사진</t>
  </si>
  <si>
    <t>hyesung</t>
  </si>
  <si>
    <t>csm9_5</t>
  </si>
  <si>
    <t>mjamxh님의 프로필 사진</t>
  </si>
  <si>
    <t>mjamxh</t>
  </si>
  <si>
    <t>kluck8님의 프로필 사진</t>
  </si>
  <si>
    <t>장명훈</t>
  </si>
  <si>
    <t>kluck8</t>
  </si>
  <si>
    <t>serengeti_park</t>
  </si>
  <si>
    <t>박세일</t>
  </si>
  <si>
    <t>gallery_a_rtistrian님의 프로필 사진</t>
  </si>
  <si>
    <t>jdeogmin</t>
  </si>
  <si>
    <t>gallery_a_rtistrian</t>
  </si>
  <si>
    <t>장덕민</t>
  </si>
  <si>
    <t>young_eon_kim님의 프로필 사진</t>
  </si>
  <si>
    <t>young_eon_kim</t>
  </si>
  <si>
    <t>김영언</t>
  </si>
  <si>
    <t>1shinjaewon1님의 프로필 사진</t>
  </si>
  <si>
    <t>eunju835님의 프로필 사진</t>
  </si>
  <si>
    <t>1shinjaewon1</t>
  </si>
  <si>
    <t>eunju835</t>
  </si>
  <si>
    <t>kyle_psm님의 프로필 사진</t>
  </si>
  <si>
    <t>kyle_psm</t>
  </si>
  <si>
    <t>오은주</t>
  </si>
  <si>
    <t>Sangmin Park</t>
  </si>
  <si>
    <t>hajiyul00님의 프로필 사진</t>
  </si>
  <si>
    <t>hajiyul00</t>
  </si>
  <si>
    <t>하지율</t>
  </si>
  <si>
    <t>enoeeh.j님의 프로필 사진</t>
  </si>
  <si>
    <t>e_u.jeong님의 프로필 사진</t>
  </si>
  <si>
    <t>enoeeh.j</t>
  </si>
  <si>
    <t>e_u.jeong</t>
  </si>
  <si>
    <t>heewon</t>
  </si>
  <si>
    <t>이유정</t>
  </si>
  <si>
    <t>dh_m416님의 프로필 사진</t>
  </si>
  <si>
    <t>dh_m416</t>
  </si>
  <si>
    <t>문동현</t>
  </si>
  <si>
    <t>oy_6uns95님의 프로필 사진</t>
  </si>
  <si>
    <t>new_0jean님의 프로필 사진</t>
  </si>
  <si>
    <t>oy_6uns95</t>
  </si>
  <si>
    <t>new_0jean</t>
  </si>
  <si>
    <t>노성호</t>
  </si>
  <si>
    <t>신영진</t>
  </si>
  <si>
    <t>yulso_luvly님의 프로필 사진</t>
  </si>
  <si>
    <t>yulso_luvly</t>
  </si>
  <si>
    <t>bbang__gun님의 프로필 사진</t>
  </si>
  <si>
    <t>전소율</t>
  </si>
  <si>
    <t>bbang__gun</t>
  </si>
  <si>
    <t>im._.jjung님의 프로필 사진</t>
  </si>
  <si>
    <t>박건우</t>
  </si>
  <si>
    <t>im._.jjung</t>
  </si>
  <si>
    <t>임정연</t>
  </si>
  <si>
    <t>youreun__님의 프로필 사진</t>
  </si>
  <si>
    <t>youreun__</t>
  </si>
  <si>
    <t>hjhj_95님의 프로필 사진</t>
  </si>
  <si>
    <t>박지은</t>
  </si>
  <si>
    <t>hjhj_95</t>
  </si>
  <si>
    <t>권혁재</t>
  </si>
  <si>
    <t>hoyeonn___님의 프로필 사진</t>
  </si>
  <si>
    <t>hoyeonn___</t>
  </si>
  <si>
    <t>hj1n2님의 프로필 사진</t>
  </si>
  <si>
    <t>yongbin8116님의 프로필 사진</t>
  </si>
  <si>
    <t>hj1n2</t>
  </si>
  <si>
    <t>yongbin8116</t>
  </si>
  <si>
    <t>HJ</t>
  </si>
  <si>
    <t>조용빈</t>
  </si>
  <si>
    <t>guminnnn님의 프로필 사진</t>
  </si>
  <si>
    <t>guminnnn</t>
  </si>
  <si>
    <t>굼</t>
  </si>
  <si>
    <t>agnes1330님의 프로필 사진</t>
  </si>
  <si>
    <t>agnes1330</t>
  </si>
  <si>
    <t>Inés ◡̎</t>
  </si>
  <si>
    <t>bigchan_smith님의 프로필 사진</t>
  </si>
  <si>
    <t>bigchan_smith</t>
  </si>
  <si>
    <t>이찬영</t>
  </si>
  <si>
    <t>sjybe님의 프로필 사진</t>
  </si>
  <si>
    <t>high_ella님의 프로필 사진</t>
  </si>
  <si>
    <t>sjybe</t>
  </si>
  <si>
    <t>high_ella</t>
  </si>
  <si>
    <t>이승준</t>
  </si>
  <si>
    <t>김엘라ㅣ인스타툰 그리는</t>
  </si>
  <si>
    <t>g__nany님의 프로필 사진</t>
  </si>
  <si>
    <t>g__nany</t>
  </si>
  <si>
    <t>김근환</t>
  </si>
  <si>
    <t>jn4070님의 프로필 사진</t>
  </si>
  <si>
    <t>jn4070</t>
  </si>
  <si>
    <t>이지언</t>
  </si>
  <si>
    <t>xx4mbb0n9_님의 프로필 사진</t>
  </si>
  <si>
    <t>chel_hyun_님의 프로필 사진</t>
  </si>
  <si>
    <t>xx4mbb0n9_</t>
  </si>
  <si>
    <t>chel_hyun_</t>
  </si>
  <si>
    <t>김유민</t>
  </si>
  <si>
    <t>𝒉𝒚𝒖𝒏</t>
  </si>
  <si>
    <t>scribble_jm님의 프로필 사진</t>
  </si>
  <si>
    <t>scribble_jm</t>
  </si>
  <si>
    <t>hdeng_e님의 프로필 사진</t>
  </si>
  <si>
    <t>jungeunofficial님의 프로필 사진</t>
  </si>
  <si>
    <t>hdeng_e</t>
  </si>
  <si>
    <t>jungeunofficial</t>
  </si>
  <si>
    <t>호정</t>
  </si>
  <si>
    <t>이정은</t>
  </si>
  <si>
    <t>innu_hwang님의 프로필 사진</t>
  </si>
  <si>
    <t>innu_hwang</t>
  </si>
  <si>
    <t>et.gim님의 프로필 사진</t>
  </si>
  <si>
    <t>et.gim</t>
  </si>
  <si>
    <t>김은택</t>
  </si>
  <si>
    <t>rudcjf_님의 프로필 사진</t>
  </si>
  <si>
    <t>rudcjf_</t>
  </si>
  <si>
    <t>양경철</t>
  </si>
  <si>
    <t>bean_2ee님의 프로필 사진</t>
  </si>
  <si>
    <t>bean_2ee</t>
  </si>
  <si>
    <t>이제빈</t>
  </si>
  <si>
    <t>annouip님의 프로필 사진</t>
  </si>
  <si>
    <t>3vac.kim님의 프로필 사진</t>
  </si>
  <si>
    <t>annouip</t>
  </si>
  <si>
    <t>3vac.kim</t>
  </si>
  <si>
    <t>조영주</t>
  </si>
  <si>
    <t>김태균</t>
  </si>
  <si>
    <t>cinee999님의 프로필 사진</t>
  </si>
  <si>
    <t>cinee999</t>
  </si>
  <si>
    <t>김연호</t>
  </si>
  <si>
    <t>ggondae_latte님의 프로필 사진</t>
  </si>
  <si>
    <t>ggondae_latte</t>
  </si>
  <si>
    <t>꼰대라떼</t>
  </si>
  <si>
    <t>cangu1921님의 프로필 사진</t>
  </si>
  <si>
    <t>jeong.ahaha님의 프로필 사진</t>
  </si>
  <si>
    <t>cangu1921</t>
  </si>
  <si>
    <t>jeong.ahaha</t>
  </si>
  <si>
    <t>강창우</t>
  </si>
  <si>
    <t>현정아</t>
  </si>
  <si>
    <t>dongdong_w00님의 프로필 사진</t>
  </si>
  <si>
    <t>dongdong_w00</t>
  </si>
  <si>
    <t>w0okie._.7님의 프로필 사진</t>
  </si>
  <si>
    <t>김동우</t>
  </si>
  <si>
    <t>w0okie._.7</t>
  </si>
  <si>
    <t>김동욱</t>
  </si>
  <si>
    <t>jeong__sb님의 프로필 사진</t>
  </si>
  <si>
    <t>jeong__sb</t>
  </si>
  <si>
    <t>yunsday_93님의 프로필 사진</t>
  </si>
  <si>
    <t>이정섭</t>
  </si>
  <si>
    <t>yunsday_93</t>
  </si>
  <si>
    <t>yeseulllll_eee님의 프로필 사진</t>
  </si>
  <si>
    <t>보윤김</t>
  </si>
  <si>
    <t>yeseulllll_eee</t>
  </si>
  <si>
    <t>zhffk_whgdk님의 프로필 사진</t>
  </si>
  <si>
    <t>녜슬</t>
  </si>
  <si>
    <t>zhffk_whgdk</t>
  </si>
  <si>
    <t>s._.bb님의 프로필 사진</t>
  </si>
  <si>
    <t>서수연</t>
  </si>
  <si>
    <t>s._.bb</t>
  </si>
  <si>
    <t>bomin_cpg님의 프로필 사진</t>
  </si>
  <si>
    <t>bomin_cpg</t>
  </si>
  <si>
    <t>김보민</t>
  </si>
  <si>
    <t>mitzu_in님의 프로필 사진</t>
  </si>
  <si>
    <t>h.y.on님의 프로필 사진</t>
  </si>
  <si>
    <t>mitzu_in</t>
  </si>
  <si>
    <t>h.y.on</t>
  </si>
  <si>
    <t>미쯔</t>
  </si>
  <si>
    <t>lucius_0.0님의 프로필 사진</t>
  </si>
  <si>
    <t>lucius_0.0</t>
  </si>
  <si>
    <t>hyunjjju_님의 프로필 사진</t>
  </si>
  <si>
    <t>최규민</t>
  </si>
  <si>
    <t>hyunjjju_</t>
  </si>
  <si>
    <t>9uni_a님의 프로필 사진</t>
  </si>
  <si>
    <t>trulyluvyun님의 프로필 사진</t>
  </si>
  <si>
    <t>9uni_a</t>
  </si>
  <si>
    <t>trulyluvyun</t>
  </si>
  <si>
    <t>An</t>
  </si>
  <si>
    <t>gdejyt12님의 프로필 사진</t>
  </si>
  <si>
    <t>gdejyt12</t>
  </si>
  <si>
    <t>sjoo.ohoh님의 프로필 사진</t>
  </si>
  <si>
    <t>logan_review님의 프로필 사진</t>
  </si>
  <si>
    <t>sjoo.ohoh</t>
  </si>
  <si>
    <t>logan_review</t>
  </si>
  <si>
    <t>🤍</t>
  </si>
  <si>
    <t>pmg688님의 프로필 사진</t>
  </si>
  <si>
    <t>리뷰어 로건</t>
  </si>
  <si>
    <t>pmg688</t>
  </si>
  <si>
    <t>eifmfks님의 프로필 사진</t>
  </si>
  <si>
    <t>박민규</t>
  </si>
  <si>
    <t>eifmfks</t>
  </si>
  <si>
    <t>minjae_gc님의 프로필 사진</t>
  </si>
  <si>
    <t>minjae_gc</t>
  </si>
  <si>
    <t>소개계정팔로우해주세요</t>
  </si>
  <si>
    <t>노민재</t>
  </si>
  <si>
    <t>inutiles_fabulae님의 프로필 사진</t>
  </si>
  <si>
    <t>inutiles_fabulae</t>
  </si>
  <si>
    <t>이원재</t>
  </si>
  <si>
    <t>yuseokkkkk님의 프로필 사진</t>
  </si>
  <si>
    <t>yuseokkkkk</t>
  </si>
  <si>
    <t>신유석</t>
  </si>
  <si>
    <t>ngc_4038님의 프로필 사진</t>
  </si>
  <si>
    <t>wos0401님의 프로필 사진</t>
  </si>
  <si>
    <t>ngc_4038</t>
  </si>
  <si>
    <t>wos0401</t>
  </si>
  <si>
    <t>백영민</t>
  </si>
  <si>
    <t>ukzzin_님의 프로필 사진</t>
  </si>
  <si>
    <t>맞팔</t>
  </si>
  <si>
    <t>ukzzin_</t>
  </si>
  <si>
    <t>mskkl8065님의 프로필 사진</t>
  </si>
  <si>
    <t>김욱진</t>
  </si>
  <si>
    <t>mskkl8065</t>
  </si>
  <si>
    <t>peculiar_spyglass님의 프로필 사진</t>
  </si>
  <si>
    <t>Hyunbum Lee</t>
  </si>
  <si>
    <t>peculiar_spyglass</t>
  </si>
  <si>
    <t>juy._.1219님의 프로필 사진</t>
  </si>
  <si>
    <t>한웅</t>
  </si>
  <si>
    <t>juy._.1219</t>
  </si>
  <si>
    <t>박쥐 맞팔해.</t>
  </si>
  <si>
    <t>33_seeun님의 프로필 사진</t>
  </si>
  <si>
    <t>33_seeun</t>
  </si>
  <si>
    <t>itzmehy_211님의 프로필 사진</t>
  </si>
  <si>
    <t>itzmehy_211</t>
  </si>
  <si>
    <t>박시은</t>
  </si>
  <si>
    <t>김형연</t>
  </si>
  <si>
    <t>sc.funday님의 프로필 사진</t>
  </si>
  <si>
    <t>sc.funday</t>
  </si>
  <si>
    <t>SANGCHUL PARK</t>
  </si>
  <si>
    <t>wonichoi_님의 프로필 사진</t>
  </si>
  <si>
    <t>wonichoi_</t>
  </si>
  <si>
    <t>최가원</t>
  </si>
  <si>
    <t>jj_1128_님의 프로필 사진</t>
  </si>
  <si>
    <t>jj_1128_</t>
  </si>
  <si>
    <t>김재전</t>
  </si>
  <si>
    <t>gracechoiz님의 프로필 사진</t>
  </si>
  <si>
    <t>gracechoiz</t>
  </si>
  <si>
    <t>GRACE CHOI (최혜민)</t>
  </si>
  <si>
    <t>ddoddolms님의 프로필 사진</t>
  </si>
  <si>
    <t>so.ooa님의 프로필 사진</t>
  </si>
  <si>
    <t>ddoddolms</t>
  </si>
  <si>
    <t>so.ooa</t>
  </si>
  <si>
    <t>박도연(박다정)</t>
  </si>
  <si>
    <t>송수아</t>
  </si>
  <si>
    <t>kh_0902_님의 프로필 사진</t>
  </si>
  <si>
    <t>kh_0902_</t>
  </si>
  <si>
    <t>Kyunghan Kim</t>
  </si>
  <si>
    <t>dkssydjh님의 프로필 사진</t>
  </si>
  <si>
    <t>dkssydjh</t>
  </si>
  <si>
    <t>임준하</t>
  </si>
  <si>
    <t>hg.sean_kim님의 프로필 사진</t>
  </si>
  <si>
    <t>thnrhymypwr님의 프로필 사진</t>
  </si>
  <si>
    <t>hg.sean_kim</t>
  </si>
  <si>
    <t>thnrhymypwr</t>
  </si>
  <si>
    <t>김혜강</t>
  </si>
  <si>
    <t>syj3514님의 프로필 사진</t>
  </si>
  <si>
    <t>°~🎀~☆°🌷★</t>
  </si>
  <si>
    <t>syj3514</t>
  </si>
  <si>
    <t>djdjjshsbf님의 프로필 사진</t>
  </si>
  <si>
    <t>전세영</t>
  </si>
  <si>
    <t>djdjjshsbf</t>
  </si>
  <si>
    <t>sjyb_b님의 프로필 사진</t>
  </si>
  <si>
    <t>칼맞팔</t>
  </si>
  <si>
    <t>sjyb_b</t>
  </si>
  <si>
    <t>seokwon8967님의 프로필 사진</t>
  </si>
  <si>
    <t>064.u님의 프로필 사진</t>
  </si>
  <si>
    <t>seokwon8967</t>
  </si>
  <si>
    <t>064.u</t>
  </si>
  <si>
    <t>김석원</t>
  </si>
  <si>
    <t>원지유</t>
  </si>
  <si>
    <t>ldu_dul님의 프로필 사진</t>
  </si>
  <si>
    <t>ha_zerr00님의 프로필 사진</t>
  </si>
  <si>
    <t>ldu_dul</t>
  </si>
  <si>
    <t>ha_zerr00</t>
  </si>
  <si>
    <t>이두혁</t>
  </si>
  <si>
    <t>하영(𝑨𝒏𝒅𝒓𝒆𝒂)</t>
  </si>
  <si>
    <t>l4rea님의 프로필 사진</t>
  </si>
  <si>
    <t>l4rea</t>
  </si>
  <si>
    <t>경재우</t>
  </si>
  <si>
    <t>jihun_11님의 프로필 사진</t>
  </si>
  <si>
    <t>hj_kim1997님의 프로필 사진</t>
  </si>
  <si>
    <t>jihun_11</t>
  </si>
  <si>
    <t>hj_kim1997</t>
  </si>
  <si>
    <t>옥지훈</t>
  </si>
  <si>
    <t>김효정</t>
  </si>
  <si>
    <t>seomyeongsu66님의 프로필 사진</t>
  </si>
  <si>
    <t>seomyeongsu66</t>
  </si>
  <si>
    <t>*이유나*</t>
  </si>
  <si>
    <t>kwan_y14님의 프로필 사진</t>
  </si>
  <si>
    <t>haaaeun._.ii님의 프로필 사진</t>
  </si>
  <si>
    <t>kwan_y14</t>
  </si>
  <si>
    <t>haaaeun._.ii</t>
  </si>
  <si>
    <t>김관영</t>
  </si>
  <si>
    <t>dpflsmoon님의 프로필 사진</t>
  </si>
  <si>
    <t>하은</t>
  </si>
  <si>
    <t>dpflsmoon</t>
  </si>
  <si>
    <t>zyeonng님의 프로필 사진</t>
  </si>
  <si>
    <t>예린</t>
  </si>
  <si>
    <t>zyeonng</t>
  </si>
  <si>
    <t>jungwook.nam님의 프로필 사진</t>
  </si>
  <si>
    <t>박지영</t>
  </si>
  <si>
    <t>jungwook.nam</t>
  </si>
  <si>
    <t>i_ah_9님의 프로필 사진</t>
  </si>
  <si>
    <t>남정욱</t>
  </si>
  <si>
    <t>i_ah_9</t>
  </si>
  <si>
    <t>ara.enti님의 프로필 사진</t>
  </si>
  <si>
    <t>이나</t>
  </si>
  <si>
    <t>ara.enti</t>
  </si>
  <si>
    <t>j_nwls님의 프로필 사진</t>
  </si>
  <si>
    <t>최아라</t>
  </si>
  <si>
    <t>j_nwls</t>
  </si>
  <si>
    <t>이예진</t>
  </si>
  <si>
    <t>m_ehdi_el님의 프로필 사진</t>
  </si>
  <si>
    <t>m_ehdi_el</t>
  </si>
  <si>
    <t>j______hof님의 프로필 사진</t>
  </si>
  <si>
    <t>j______hof</t>
  </si>
  <si>
    <t>Mehdi</t>
  </si>
  <si>
    <t>gurrum2_님의 프로필 사진</t>
  </si>
  <si>
    <t>sunmatpal3님의 프로필 사진</t>
  </si>
  <si>
    <t>gurrum2_</t>
  </si>
  <si>
    <t>sunmatpal3</t>
  </si>
  <si>
    <t>구름씨</t>
  </si>
  <si>
    <t>danji_the.cat님의 프로필 사진</t>
  </si>
  <si>
    <t>sunmatpal4님의 프로필 사진</t>
  </si>
  <si>
    <t>danji_the.cat</t>
  </si>
  <si>
    <t>sunmatpal4</t>
  </si>
  <si>
    <t>이단지🐱</t>
  </si>
  <si>
    <t>ming_dalee님의 프로필 사진</t>
  </si>
  <si>
    <t>zkfakwvjf1님의 프로필 사진</t>
  </si>
  <si>
    <t>ming_dalee</t>
  </si>
  <si>
    <t>zkfakwvjf1</t>
  </si>
  <si>
    <t>밍 달 리</t>
  </si>
  <si>
    <t>칼°맞°팔 무조건 999999999.999% 믿어보세요🤗</t>
  </si>
  <si>
    <t>sang6199님의 프로필 사진</t>
  </si>
  <si>
    <t>ji.hx__님의 프로필 사진</t>
  </si>
  <si>
    <t>sang6199</t>
  </si>
  <si>
    <t>ji.hx__</t>
  </si>
  <si>
    <t>차상준</t>
  </si>
  <si>
    <t>최지훈</t>
  </si>
  <si>
    <t>rnjswpdls님의 프로필 사진</t>
  </si>
  <si>
    <t>sangjun3333님의 프로필 사진</t>
  </si>
  <si>
    <t>rnjswpdls</t>
  </si>
  <si>
    <t>sangjun3333</t>
  </si>
  <si>
    <t>제인</t>
  </si>
  <si>
    <t>이상준</t>
  </si>
  <si>
    <t>yeosu_cycle_rickshaw님의 프로필 사진</t>
  </si>
  <si>
    <t>yeosu_cycle_rickshaw</t>
  </si>
  <si>
    <t>맞팔💙여수밤바다인력거💙여수인력거</t>
  </si>
  <si>
    <t>marilv4386님의 프로필 사진</t>
  </si>
  <si>
    <t>marilv4386</t>
  </si>
  <si>
    <t>이동하</t>
  </si>
  <si>
    <t>klmhyeon님의 프로필 사진</t>
  </si>
  <si>
    <t>klmhyeon</t>
  </si>
  <si>
    <t>h._.jin4님의 프로필 사진</t>
  </si>
  <si>
    <t>h._.jin4</t>
  </si>
  <si>
    <t>형진</t>
  </si>
  <si>
    <t>hoonroong_cb님의 프로필 사진</t>
  </si>
  <si>
    <t>hoonroong_cb</t>
  </si>
  <si>
    <t>윤영훈</t>
  </si>
  <si>
    <t>kiminji0206님의 프로필 사진</t>
  </si>
  <si>
    <t>yexnaa님의 프로필 사진</t>
  </si>
  <si>
    <t>kiminji0206</t>
  </si>
  <si>
    <t>yexnaa</t>
  </si>
  <si>
    <t>송예나 Yena Song</t>
  </si>
  <si>
    <t>i.hyewon님의 프로필 사진</t>
  </si>
  <si>
    <t>i.hyewon</t>
  </si>
  <si>
    <t>혜원 @_@</t>
  </si>
  <si>
    <t>1_gi_96님의 프로필 사진</t>
  </si>
  <si>
    <t>choisubin0801님의 프로필 사진</t>
  </si>
  <si>
    <t>1_gi_96</t>
  </si>
  <si>
    <t>choisubin0801</t>
  </si>
  <si>
    <t>정원기</t>
  </si>
  <si>
    <t>최수빈</t>
  </si>
  <si>
    <t>yshyun0220님의 프로필 사진</t>
  </si>
  <si>
    <t>yshyun0220</t>
  </si>
  <si>
    <t>유성현</t>
  </si>
  <si>
    <t>zissoooo님의 프로필 사진</t>
  </si>
  <si>
    <t>zissoooo</t>
  </si>
  <si>
    <t>손지수</t>
  </si>
  <si>
    <t>junsu229님의 프로필 사진</t>
  </si>
  <si>
    <t>junsu229</t>
  </si>
  <si>
    <t>김준수</t>
  </si>
  <si>
    <t>ogujhyun님의 프로필 사진</t>
  </si>
  <si>
    <t>ogujhyun</t>
  </si>
  <si>
    <t>sejin_nam님의 프로필 사진</t>
  </si>
  <si>
    <t>김장현</t>
  </si>
  <si>
    <t>sejin_nam</t>
  </si>
  <si>
    <t>makpal6334님의 프로필 사진</t>
  </si>
  <si>
    <t>세진</t>
  </si>
  <si>
    <t>makpal6334</t>
  </si>
  <si>
    <t>savememee님의 프로필 사진</t>
  </si>
  <si>
    <t>savememee</t>
  </si>
  <si>
    <t>Leels</t>
  </si>
  <si>
    <t>sunmatpal2님의 프로필 사진</t>
  </si>
  <si>
    <t>itwassummer.1님의 프로필 사진</t>
  </si>
  <si>
    <t>sunmatpal2</t>
  </si>
  <si>
    <t>itwassummer.1</t>
  </si>
  <si>
    <t>asap_humor님의 프로필 사진</t>
  </si>
  <si>
    <t>🙂</t>
  </si>
  <si>
    <t>asap_humor</t>
  </si>
  <si>
    <t>유머 l 밈 l 개꿀잼 l 맞팔</t>
  </si>
  <si>
    <t>sunmatpal1님의 프로필 사진</t>
  </si>
  <si>
    <t>sunmatpal1</t>
  </si>
  <si>
    <t>j.k_jang_님의 프로필 사진</t>
  </si>
  <si>
    <t>j.k_jang_</t>
  </si>
  <si>
    <t>장재경</t>
  </si>
  <si>
    <t>rrgghgdb님의 프로필 사진</t>
  </si>
  <si>
    <t>n_njhjh님의 프로필 사진</t>
  </si>
  <si>
    <t>rrgghgdb</t>
  </si>
  <si>
    <t>n_njhjh</t>
  </si>
  <si>
    <t>히정</t>
  </si>
  <si>
    <t>qptmh360님의 프로필 사진</t>
  </si>
  <si>
    <t>_trav1s_님의 프로필 사진</t>
  </si>
  <si>
    <t>qptmh360</t>
  </si>
  <si>
    <t>_trav1s_</t>
  </si>
  <si>
    <t>정현우 (Travis Jeong)</t>
  </si>
  <si>
    <t>serengeti_park님의 프로필 사진</t>
  </si>
  <si>
    <t>bupjun님의 프로필 사진</t>
  </si>
  <si>
    <t>bupjun</t>
  </si>
  <si>
    <t>김법준</t>
  </si>
  <si>
    <t>kiwi_wha248님의 프로필 사진</t>
  </si>
  <si>
    <t>__choipro__님의 프로필 사진</t>
  </si>
  <si>
    <t>kiwi_wha248</t>
  </si>
  <si>
    <t>__choipro__</t>
  </si>
  <si>
    <t>최형기</t>
  </si>
  <si>
    <t>hfeuot님의 프로필 사진</t>
  </si>
  <si>
    <t>hfeuot</t>
  </si>
  <si>
    <t>R</t>
  </si>
  <si>
    <t>oo__1l2님의 프로필 사진</t>
  </si>
  <si>
    <t>grape_the.puppy님의 프로필 사진</t>
  </si>
  <si>
    <t>oo__1l2</t>
  </si>
  <si>
    <t>grape_the.puppy</t>
  </si>
  <si>
    <t>kookzzim_ulsan님의 프로필 사진</t>
  </si>
  <si>
    <t>이포도🐶</t>
  </si>
  <si>
    <t>kookzzim_ulsan</t>
  </si>
  <si>
    <t>국민매운찜갈비 무거점 | 무거동찜갈비 | 울산찜갈비 | 무거동맛집</t>
  </si>
  <si>
    <t>ouo_13._님의 프로필 사진</t>
  </si>
  <si>
    <t>zach.scofield님의 프로필 사진</t>
  </si>
  <si>
    <t>ouo_13._</t>
  </si>
  <si>
    <t>zach.scofield</t>
  </si>
  <si>
    <t>zach</t>
  </si>
  <si>
    <t>_everyth_ing님의 프로필 사진</t>
  </si>
  <si>
    <t>ahchimsul님의 프로필 사진</t>
  </si>
  <si>
    <t>_everyth_ing</t>
  </si>
  <si>
    <t>ahchimsul</t>
  </si>
  <si>
    <t>맞팔 ㄱ</t>
  </si>
  <si>
    <t>설아침</t>
  </si>
  <si>
    <t>tinbicx65님의 프로필 사진</t>
  </si>
  <si>
    <t>tinbicx65</t>
  </si>
  <si>
    <t>matpal2007님의 프로필 사진</t>
  </si>
  <si>
    <t>p_d_fran님의 프로필 사진</t>
  </si>
  <si>
    <t>matpal2007</t>
  </si>
  <si>
    <t>p_d_fran</t>
  </si>
  <si>
    <t>칼칼칼칼칼칼맞팔</t>
  </si>
  <si>
    <t>이수동</t>
  </si>
  <si>
    <t>l.ce_x1님의 프로필 사진</t>
  </si>
  <si>
    <t>l.ce_x1</t>
  </si>
  <si>
    <t>주아</t>
  </si>
  <si>
    <t>zzz_following_tenminutes님의 프로필 사진</t>
  </si>
  <si>
    <t>zzz_following_tenminutes</t>
  </si>
  <si>
    <t>맞팔 다 받아요</t>
  </si>
  <si>
    <t>jeus_63님의 프로필 사진</t>
  </si>
  <si>
    <t>z0ueom님의 프로필 사진</t>
  </si>
  <si>
    <t>jeus_63</t>
  </si>
  <si>
    <t>z0ueom</t>
  </si>
  <si>
    <t>장제우</t>
  </si>
  <si>
    <t>김도연</t>
  </si>
  <si>
    <t>chon_hyeon님의 프로필 사진</t>
  </si>
  <si>
    <t>jujeaoupi님의 프로필 사진</t>
  </si>
  <si>
    <t>chon_hyeon</t>
  </si>
  <si>
    <t>jujeaoupi</t>
  </si>
  <si>
    <t>조남현</t>
  </si>
  <si>
    <t>lee 그림</t>
  </si>
  <si>
    <t>danielhan.astro님의 프로필 사진</t>
  </si>
  <si>
    <t>0o_young_oo님의 프로필 사진</t>
  </si>
  <si>
    <t>danielhan.astro</t>
  </si>
  <si>
    <t>0o_young_oo</t>
  </si>
  <si>
    <t>Daniel Han</t>
  </si>
  <si>
    <t>소개 계정 입니다😊</t>
  </si>
  <si>
    <t>yunzloo님의 프로필 사진</t>
  </si>
  <si>
    <t>skrrskrr3832님의 프로필 사진</t>
  </si>
  <si>
    <t>yunzloo</t>
  </si>
  <si>
    <t>skrrskrr3832</t>
  </si>
  <si>
    <t>지유니</t>
  </si>
  <si>
    <t>망치</t>
  </si>
  <si>
    <t>234p.hairdesign님의 프로필 사진</t>
  </si>
  <si>
    <t>234p.hairdesign</t>
  </si>
  <si>
    <t>윤지환</t>
  </si>
  <si>
    <t>na2hz_님의 프로필 사진</t>
  </si>
  <si>
    <t>na2hz_</t>
  </si>
  <si>
    <t>나혜</t>
  </si>
  <si>
    <t>good_maat님의 프로필 사진</t>
  </si>
  <si>
    <t>good_maat</t>
  </si>
  <si>
    <t>💜맞팔,먹팔,맛집💜</t>
  </si>
  <si>
    <t>lhyunnjoo님의 프로필 사진</t>
  </si>
  <si>
    <t>goyang99999님의 프로필 사진</t>
  </si>
  <si>
    <t>lhyunnjoo</t>
  </si>
  <si>
    <t>goyang99999</t>
  </si>
  <si>
    <t>Hyunjoo</t>
  </si>
  <si>
    <t>칼맞팔(100%)❤️</t>
  </si>
  <si>
    <t>youn_kong님의 프로필 사진</t>
  </si>
  <si>
    <t>goyang10000님의 프로필 사진</t>
  </si>
  <si>
    <t>youn_kong</t>
  </si>
  <si>
    <t>goyang10000</t>
  </si>
  <si>
    <t>younkyoung</t>
  </si>
  <si>
    <t>칼맞팔(10000%)❤️</t>
  </si>
  <si>
    <t>hyox._님의 프로필 사진</t>
  </si>
  <si>
    <t>goyang9999님의 프로필 사진</t>
  </si>
  <si>
    <t>hyox._</t>
  </si>
  <si>
    <t>goyang9999</t>
  </si>
  <si>
    <t>경효</t>
  </si>
  <si>
    <t>칼맞팔(9999%)❤️</t>
  </si>
  <si>
    <t>siyo7841님의 프로필 사진</t>
  </si>
  <si>
    <t>siyo7841</t>
  </si>
  <si>
    <t>윤수인</t>
  </si>
  <si>
    <t>gudanu_1120님의 프로필 사진</t>
  </si>
  <si>
    <t>gudanu_1120</t>
  </si>
  <si>
    <t>구단우</t>
  </si>
  <si>
    <t>w_nnnny님의 프로필 사진</t>
  </si>
  <si>
    <t>w_nnnny</t>
  </si>
  <si>
    <t>김태완</t>
  </si>
  <si>
    <t>tae_lyy님의 프로필 사진</t>
  </si>
  <si>
    <t>tae_lyy</t>
  </si>
  <si>
    <t>김태원</t>
  </si>
  <si>
    <t>soominsl님의 프로필 사진</t>
  </si>
  <si>
    <t>soominsl</t>
  </si>
  <si>
    <t>sophie</t>
  </si>
  <si>
    <t>rinkim_0913님의 프로필 사진</t>
  </si>
  <si>
    <t>rinkim_0913</t>
  </si>
  <si>
    <t>맞팔 가능</t>
  </si>
  <si>
    <t>httw3p님의 프로필 사진</t>
  </si>
  <si>
    <t>capdm91님의 프로필 사진</t>
  </si>
  <si>
    <t>httw3p</t>
  </si>
  <si>
    <t>capdm91</t>
  </si>
  <si>
    <t>김예진</t>
  </si>
  <si>
    <t>offtherecord_92님의 프로필 사진</t>
  </si>
  <si>
    <t>sjd00z님의 프로필 사진</t>
  </si>
  <si>
    <t>offtherecord_92</t>
  </si>
  <si>
    <t>sjd00z</t>
  </si>
  <si>
    <t>오프 더 레코드🤫</t>
  </si>
  <si>
    <t>서준덕</t>
  </si>
  <si>
    <t>jeo1n_j님의 프로필 사진</t>
  </si>
  <si>
    <t>noweaj8님의 프로필 사진</t>
  </si>
  <si>
    <t>jeo1n_j</t>
  </si>
  <si>
    <t>noweaj8</t>
  </si>
  <si>
    <t>맞팔:)</t>
  </si>
  <si>
    <t>김재원</t>
  </si>
  <si>
    <t>bunch.of.reviews님의 프로필 사진</t>
  </si>
  <si>
    <t>bear._.nyun0님의 프로필 사진</t>
  </si>
  <si>
    <t>bunch.of.reviews</t>
  </si>
  <si>
    <t>bear._.nyun0</t>
  </si>
  <si>
    <t>칼맞팔 🔪 /❤️ 선팔하면 맞팔10000% ❤️</t>
  </si>
  <si>
    <t>곰뉸녕🐻</t>
  </si>
  <si>
    <t>foll0w._.all님의 프로필 사진</t>
  </si>
  <si>
    <t>gaedori_mangmang님의 프로필 사진</t>
  </si>
  <si>
    <t>foll0w._.all</t>
  </si>
  <si>
    <t>gaedori_mangmang</t>
  </si>
  <si>
    <t>모든사람 팔로우 하기</t>
  </si>
  <si>
    <t>exinxae님의 프로필 사진</t>
  </si>
  <si>
    <t>silverrainniya님의 프로필 사진</t>
  </si>
  <si>
    <t>exinxae</t>
  </si>
  <si>
    <t>silverrainniya</t>
  </si>
  <si>
    <t>은비</t>
  </si>
  <si>
    <t>sukmaa24_님의 프로필 사진</t>
  </si>
  <si>
    <t>sukmaa24_</t>
  </si>
  <si>
    <t>Sukma Sukma</t>
  </si>
  <si>
    <t>dhdgsjfidhsd님의 프로필 사진</t>
  </si>
  <si>
    <t>dhdgsjfidhsd</t>
  </si>
  <si>
    <t>무조건 다 맞팔</t>
  </si>
  <si>
    <t>25k_dlsdh님의 프로필 사진</t>
  </si>
  <si>
    <t>25k_dlsdh</t>
  </si>
  <si>
    <t>김인오</t>
  </si>
  <si>
    <t>bje1703님의 프로필 사진</t>
  </si>
  <si>
    <t>cyw8293님의 프로필 사진</t>
  </si>
  <si>
    <t>bje1703</t>
  </si>
  <si>
    <t>cyw8293</t>
  </si>
  <si>
    <t>지은</t>
  </si>
  <si>
    <t>조용우</t>
  </si>
  <si>
    <t>xoxusxn님의 프로필 사진</t>
  </si>
  <si>
    <t>xoxusxn</t>
  </si>
  <si>
    <t>harin_0321_11님의 프로필 사진</t>
  </si>
  <si>
    <t>kmji720님의 프로필 사진</t>
  </si>
  <si>
    <t>harin_0321_11</t>
  </si>
  <si>
    <t>kmji720</t>
  </si>
  <si>
    <t>이하린(무조건 #맞팔)</t>
  </si>
  <si>
    <t>권민지</t>
  </si>
  <si>
    <t>hand_yeodong님의 프로필 사진</t>
  </si>
  <si>
    <t>hand_yeodong</t>
  </si>
  <si>
    <t>손여동</t>
  </si>
  <si>
    <t>gyuuu_2님의 프로필 사진</t>
  </si>
  <si>
    <t>gyuuu_2</t>
  </si>
  <si>
    <t>규2</t>
  </si>
  <si>
    <t>skryu_punch님의 프로필 사진</t>
  </si>
  <si>
    <t>maplekkuljam님의 프로필 사진</t>
  </si>
  <si>
    <t>skryu_punch</t>
  </si>
  <si>
    <t>maplekkuljam</t>
  </si>
  <si>
    <t>류동권 Dongkwon Ryu</t>
  </si>
  <si>
    <t>전유찬</t>
  </si>
  <si>
    <t>outstanding_yun님의 프로필 사진</t>
  </si>
  <si>
    <t>ss_huni님의 프로필 사진</t>
  </si>
  <si>
    <t>outstanding_yun</t>
  </si>
  <si>
    <t>ss_huni</t>
  </si>
  <si>
    <t>윤재훈</t>
  </si>
  <si>
    <t>후니</t>
  </si>
  <si>
    <t>dongdong0__0님의 프로필 사진</t>
  </si>
  <si>
    <t>dongdong0__0</t>
  </si>
  <si>
    <t>min0_0c님의 프로필 사진</t>
  </si>
  <si>
    <t>min0_0c</t>
  </si>
  <si>
    <t>jsy__0324님의 프로필 사진</t>
  </si>
  <si>
    <t>최민영</t>
  </si>
  <si>
    <t>jsy__0324</t>
  </si>
  <si>
    <t>sun_min_487214님의 프로필 사진</t>
  </si>
  <si>
    <t>장세영</t>
  </si>
  <si>
    <t>sun_min_487214</t>
  </si>
  <si>
    <t>vv_vluv님의 프로필 사진</t>
  </si>
  <si>
    <t>박선민</t>
  </si>
  <si>
    <t>vv_vluv</t>
  </si>
  <si>
    <t>선애</t>
  </si>
  <si>
    <t>realseank_님의 프로필 사진</t>
  </si>
  <si>
    <t>realseank_</t>
  </si>
  <si>
    <t>seungminan님의 프로필 사진</t>
  </si>
  <si>
    <t>Kim Sean</t>
  </si>
  <si>
    <t>seungminan</t>
  </si>
  <si>
    <t>2jung_1125님의 프로필 사진</t>
  </si>
  <si>
    <t>안승민</t>
  </si>
  <si>
    <t>2jung_1125</t>
  </si>
  <si>
    <t>이정현</t>
  </si>
  <si>
    <t>namhoooooon님의 프로필 사진</t>
  </si>
  <si>
    <t>namhoooooon</t>
  </si>
  <si>
    <t>x_ouuuu님의 프로필 사진</t>
  </si>
  <si>
    <t>김남훈</t>
  </si>
  <si>
    <t>x_ouuuu</t>
  </si>
  <si>
    <t>hongmin_42님의 프로필 사진</t>
  </si>
  <si>
    <t>보은</t>
  </si>
  <si>
    <t>hongmin_42</t>
  </si>
  <si>
    <t>박홍민</t>
  </si>
  <si>
    <t>367leej님의 프로필 사진</t>
  </si>
  <si>
    <t>367leej</t>
  </si>
  <si>
    <t>주은</t>
  </si>
  <si>
    <t>yeji.__.k님의 프로필 사진</t>
  </si>
  <si>
    <t>yeji.__.k</t>
  </si>
  <si>
    <t>김예지</t>
  </si>
  <si>
    <t>john_kim1992님의 프로필 사진</t>
  </si>
  <si>
    <t>john_kim1992</t>
  </si>
  <si>
    <t>hj kim</t>
  </si>
  <si>
    <t>_iv.xvii_님의 프로필 사진</t>
  </si>
  <si>
    <t>_iv.xvii_</t>
  </si>
  <si>
    <t>류채원</t>
  </si>
  <si>
    <t>m_i_s_t_e_r.g님의 프로필 사진</t>
  </si>
  <si>
    <t>m_i_s_t_e_r.g</t>
  </si>
  <si>
    <t>Mister G (Maxence)</t>
  </si>
  <si>
    <t>goldwooseok_97님의 프로필 사진</t>
  </si>
  <si>
    <t>goldwooseok_97</t>
  </si>
  <si>
    <t>김우석</t>
  </si>
  <si>
    <t>kh_ssunny님의 프로필 사진</t>
  </si>
  <si>
    <t>coreljhh님의 프로필 사진</t>
  </si>
  <si>
    <t>kh_ssunny</t>
  </si>
  <si>
    <t>coreljhh</t>
  </si>
  <si>
    <t>윤경희</t>
  </si>
  <si>
    <t>이진희</t>
  </si>
  <si>
    <t>n1jeat님의 프로필 사진</t>
  </si>
  <si>
    <t>daminsong_님의 프로필 사진</t>
  </si>
  <si>
    <t>n1jeat</t>
  </si>
  <si>
    <t>daminsong_</t>
  </si>
  <si>
    <t>TJ</t>
  </si>
  <si>
    <t>ori._.way님의 프로필 사진</t>
  </si>
  <si>
    <t>re.d_re.a님의 프로필 사진</t>
  </si>
  <si>
    <t>ori._.way</t>
  </si>
  <si>
    <t>re.d_re.a</t>
  </si>
  <si>
    <t>윤덕영</t>
  </si>
  <si>
    <t>다영</t>
  </si>
  <si>
    <t>s_o_n217님의 프로필 사진</t>
  </si>
  <si>
    <t>yjyoon19님의 프로필 사진</t>
  </si>
  <si>
    <t>s_o_n217</t>
  </si>
  <si>
    <t>yjyoon19</t>
  </si>
  <si>
    <t>손승현</t>
  </si>
  <si>
    <t>윤여준</t>
  </si>
  <si>
    <t>ehgudla님의 프로필 사진</t>
  </si>
  <si>
    <t>ehgudla</t>
  </si>
  <si>
    <t>hoyeon_1218님의 프로필 사진</t>
  </si>
  <si>
    <t>hoyeon_1218</t>
  </si>
  <si>
    <t>주호연</t>
  </si>
  <si>
    <t>lynsaydc4님의 프로필 사진</t>
  </si>
  <si>
    <t>lynsaydc4</t>
  </si>
  <si>
    <t>.....</t>
  </si>
  <si>
    <t>wilijeon_426님의 프로필 사진</t>
  </si>
  <si>
    <t>kkyung_nuu님의 프로필 사진</t>
  </si>
  <si>
    <t>wilijeon_426</t>
  </si>
  <si>
    <t>kkyung_nuu</t>
  </si>
  <si>
    <t>전유석</t>
  </si>
  <si>
    <t>확실한 다이어트 전문가 | 꼉뉴💥(권경윤)</t>
  </si>
  <si>
    <t>seongwujo님의 프로필 사진</t>
  </si>
  <si>
    <t>fxthcxx님의 프로필 사진</t>
  </si>
  <si>
    <t>seongwujo</t>
  </si>
  <si>
    <t>fxthcxx</t>
  </si>
  <si>
    <t>조성우</t>
  </si>
  <si>
    <t>민경호</t>
  </si>
  <si>
    <t>today_tokki님의 프로필 사진</t>
  </si>
  <si>
    <t>today_tokki</t>
  </si>
  <si>
    <t>🐰 Somin Lee 💙</t>
  </si>
  <si>
    <t>ckdrhs0803님의 프로필 사진</t>
  </si>
  <si>
    <t>ckdrhs0803</t>
  </si>
  <si>
    <t>김창곤</t>
  </si>
  <si>
    <t>ajy8456님의 프로필 사진</t>
  </si>
  <si>
    <t>ajy8456</t>
  </si>
  <si>
    <t>jaemin.0407님의 프로필 사진</t>
  </si>
  <si>
    <t>안지용</t>
  </si>
  <si>
    <t>jaemin.0407</t>
  </si>
  <si>
    <t>dongak_park님의 프로필 사진</t>
  </si>
  <si>
    <t>dongak_park</t>
  </si>
  <si>
    <t>박동악</t>
  </si>
  <si>
    <t>sooyawnthesleep님의 프로필 사진</t>
  </si>
  <si>
    <t>sooyawnthesleep</t>
  </si>
  <si>
    <t>Sooyeon Kim</t>
  </si>
  <si>
    <t>sarah_hrl님의 프로필 사진</t>
  </si>
  <si>
    <t>lueble_anlq님의 프로필 사진</t>
  </si>
  <si>
    <t>sarah_hrl</t>
  </si>
  <si>
    <t>lueble_anlq</t>
  </si>
  <si>
    <t>라</t>
  </si>
  <si>
    <t>김규환</t>
  </si>
  <si>
    <t>tlsckd_min님의 프로필 사진</t>
  </si>
  <si>
    <t>kje1.5님의 프로필 사진</t>
  </si>
  <si>
    <t>tlsckd_min</t>
  </si>
  <si>
    <t>kje1.5</t>
  </si>
  <si>
    <t>lufi__5ive님의 프로필 사진</t>
  </si>
  <si>
    <t>r00mdust님의 프로필 사진</t>
  </si>
  <si>
    <t>lufi__5ive</t>
  </si>
  <si>
    <t>r00mdust</t>
  </si>
  <si>
    <t>오서연</t>
  </si>
  <si>
    <t>h._.0403._님의 프로필 사진</t>
  </si>
  <si>
    <t>h._.0403._</t>
  </si>
  <si>
    <t>강한성</t>
  </si>
  <si>
    <t>seee_hui님의 프로필 사진</t>
  </si>
  <si>
    <t>seee_hui</t>
  </si>
  <si>
    <t>세희</t>
  </si>
  <si>
    <t>_u.u.u__님의 프로필 사진</t>
  </si>
  <si>
    <t>nnokchaa님의 프로필 사진</t>
  </si>
  <si>
    <t>_u.u.u__</t>
  </si>
  <si>
    <t>nnokchaa</t>
  </si>
  <si>
    <t>유정엽</t>
  </si>
  <si>
    <t>보 성</t>
  </si>
  <si>
    <t>1st_ye_jin__님의 프로필 사진</t>
  </si>
  <si>
    <t>kdh_96s님의 프로필 사진</t>
  </si>
  <si>
    <t>1st_ye_jin__</t>
  </si>
  <si>
    <t>kdh_96s</t>
  </si>
  <si>
    <t>원예진</t>
  </si>
  <si>
    <t>🔰제10차 파워지식인 호빵맨🌸</t>
  </si>
  <si>
    <t>rang_long_님의 프로필 사진</t>
  </si>
  <si>
    <t>ehd_rb_03님의 프로필 사진</t>
  </si>
  <si>
    <t>rang_long_</t>
  </si>
  <si>
    <t>ehd_rb_03</t>
  </si>
  <si>
    <t>이예랑</t>
  </si>
  <si>
    <t>임동규</t>
  </si>
  <si>
    <t>togo.hong님의 프로필 사진</t>
  </si>
  <si>
    <t>togo.hong</t>
  </si>
  <si>
    <t>triangle_gimbap님의 프로필 사진</t>
  </si>
  <si>
    <t>triangle_gimbap</t>
  </si>
  <si>
    <t>삼각김밥</t>
  </si>
  <si>
    <t>ssouoon님의 프로필 사진</t>
  </si>
  <si>
    <t>west_creation님의 프로필 사진</t>
  </si>
  <si>
    <t>ssouoon</t>
  </si>
  <si>
    <t>west_creation</t>
  </si>
  <si>
    <t>kingwooking_님의 프로필 사진</t>
  </si>
  <si>
    <t>서창조</t>
  </si>
  <si>
    <t>kingwooking_</t>
  </si>
  <si>
    <t>김우경</t>
  </si>
  <si>
    <t>ssy._.shiny님의 프로필 사진</t>
  </si>
  <si>
    <t>ssy._.shiny</t>
  </si>
  <si>
    <t>seung.hooya님의 프로필 사진</t>
  </si>
  <si>
    <t>Shin Seo Youn</t>
  </si>
  <si>
    <t>seung.hooya</t>
  </si>
  <si>
    <t>bee20._님의 프로필 사진</t>
  </si>
  <si>
    <t>이승후</t>
  </si>
  <si>
    <t>bee20._</t>
  </si>
  <si>
    <t>vvo_oz님의 프로필 사진</t>
  </si>
  <si>
    <t>vvo_oz</t>
  </si>
  <si>
    <t>힙덕피자&amp;파스타. (연세대학교 신촌캠퍼스 대우관본관 B2층 상록샘)</t>
  </si>
  <si>
    <t>홍정우</t>
  </si>
  <si>
    <t>gjdi66533.1님의 프로필 사진</t>
  </si>
  <si>
    <t>gjdi66533.1</t>
  </si>
  <si>
    <t>gjdi66533.af</t>
  </si>
  <si>
    <t>2asyhyun님의 프로필 사진</t>
  </si>
  <si>
    <t>seagarden_07님의 프로필 사진</t>
  </si>
  <si>
    <t>2asyhyun</t>
  </si>
  <si>
    <t>seagarden_07</t>
  </si>
  <si>
    <t>id17171771님의 프로필 사진</t>
  </si>
  <si>
    <t>id17171771</t>
  </si>
  <si>
    <t>경연</t>
  </si>
  <si>
    <t>yageumga님의 프로필 사진</t>
  </si>
  <si>
    <t>th_lp_cho님의 프로필 사진</t>
  </si>
  <si>
    <t>yageumga</t>
  </si>
  <si>
    <t>th_lp_cho</t>
  </si>
  <si>
    <t>가야금</t>
  </si>
  <si>
    <t>조상완</t>
  </si>
  <si>
    <t>uminnn.nn님의 프로필 사진</t>
  </si>
  <si>
    <t>kyungwon2_restaurant님의 프로필 사진</t>
  </si>
  <si>
    <t>uminnn.nn</t>
  </si>
  <si>
    <t>kyungwon2_restaurant</t>
  </si>
  <si>
    <t>경원동식당2</t>
  </si>
  <si>
    <t>a.h_young님의 프로필 사진</t>
  </si>
  <si>
    <t>a.h_young</t>
  </si>
  <si>
    <t>아용이</t>
  </si>
  <si>
    <t>c_seong_hun_님의 프로필 사진</t>
  </si>
  <si>
    <t>c_seong_hun_</t>
  </si>
  <si>
    <t>Seong Hun Choi</t>
  </si>
  <si>
    <t>byeon.gyeonghwan님의 프로필 사진</t>
  </si>
  <si>
    <t>masoomasooo님의 프로필 사진</t>
  </si>
  <si>
    <t>byeon.gyeonghwan</t>
  </si>
  <si>
    <t>masoomasooo</t>
  </si>
  <si>
    <t>변경환</t>
  </si>
  <si>
    <t>마수정</t>
  </si>
  <si>
    <t>remind_ahn님의 프로필 사진</t>
  </si>
  <si>
    <t>remind_ahn</t>
  </si>
  <si>
    <t>안상기</t>
  </si>
  <si>
    <t>knowing_mo님의 프로필 사진</t>
  </si>
  <si>
    <t>knowing_mo</t>
  </si>
  <si>
    <t>안은모</t>
  </si>
  <si>
    <t>hyunko__님의 프로필 사진</t>
  </si>
  <si>
    <t>hyunko__</t>
  </si>
  <si>
    <t>정현주</t>
  </si>
  <si>
    <t>yhso5150님의 프로필 사진</t>
  </si>
  <si>
    <t>yhso5150</t>
  </si>
  <si>
    <t>정예원</t>
  </si>
  <si>
    <t>claph_h님의 프로필 사진</t>
  </si>
  <si>
    <t>claph_h</t>
  </si>
  <si>
    <t>박수현</t>
  </si>
  <si>
    <t>olemijd1004님의 프로필 사진</t>
  </si>
  <si>
    <t>olemijd1004</t>
  </si>
  <si>
    <t>jason_1_1018님의 프로필 사진</t>
  </si>
  <si>
    <t>ppe_lxzpk님의 프로필 사진</t>
  </si>
  <si>
    <t>jason_1_1018</t>
  </si>
  <si>
    <t>ppe_lxzpk</t>
  </si>
  <si>
    <t>한재성</t>
  </si>
  <si>
    <t>voodhist님의 프로필 사진</t>
  </si>
  <si>
    <t>voodhist</t>
  </si>
  <si>
    <t>Voodist</t>
  </si>
  <si>
    <t>2da0da0님의 프로필 사진</t>
  </si>
  <si>
    <t>2da0da0</t>
  </si>
  <si>
    <t>ol.ml_.zl님의 프로필 사진</t>
  </si>
  <si>
    <t>이다영</t>
  </si>
  <si>
    <t>ol.ml_.zl</t>
  </si>
  <si>
    <t>이민지</t>
  </si>
  <si>
    <t>jin_0_jin_0님의 프로필 사진</t>
  </si>
  <si>
    <t>jin_0_jin_0</t>
  </si>
  <si>
    <t>alduwosoa_2님의 프로필 사진</t>
  </si>
  <si>
    <t>진영</t>
  </si>
  <si>
    <t>alduwosoa_2</t>
  </si>
  <si>
    <t>p_q8347님의 프로필 사진</t>
  </si>
  <si>
    <t>p_q8347</t>
  </si>
  <si>
    <t>미영</t>
  </si>
  <si>
    <t>ritzieperez님의 프로필 사진</t>
  </si>
  <si>
    <t>liosejin1417님의 프로필 사진</t>
  </si>
  <si>
    <t>ritzieperez</t>
  </si>
  <si>
    <t>liosejin1417</t>
  </si>
  <si>
    <t>Ritz</t>
  </si>
  <si>
    <t>su_0ee_님의 프로필 사진</t>
  </si>
  <si>
    <t>su_0ee_</t>
  </si>
  <si>
    <t>gimweonjeong50님의 프로필 사진</t>
  </si>
  <si>
    <t>gimweonjeong50</t>
  </si>
  <si>
    <t>redstring_min님의 프로필 사진</t>
  </si>
  <si>
    <t>redstring_min</t>
  </si>
  <si>
    <t>haechan9282님의 프로필 사진</t>
  </si>
  <si>
    <t>홍현민</t>
  </si>
  <si>
    <t>haechan9282</t>
  </si>
  <si>
    <t>moving_won님의 프로필 사진</t>
  </si>
  <si>
    <t>moving_won</t>
  </si>
  <si>
    <t>이동원</t>
  </si>
  <si>
    <t>kiteandfish님의 프로필 사진</t>
  </si>
  <si>
    <t>kiteandfish</t>
  </si>
  <si>
    <t>이병준</t>
  </si>
  <si>
    <t>kim._.drgnnn님의 프로필 사진</t>
  </si>
  <si>
    <t>__leejyun님의 프로필 사진</t>
  </si>
  <si>
    <t>kim._.drgnnn</t>
  </si>
  <si>
    <t>__leejyun</t>
  </si>
  <si>
    <t>용현</t>
  </si>
  <si>
    <t>Ji Hyun Lee</t>
  </si>
  <si>
    <t>s1.chan님의 프로필 사진</t>
  </si>
  <si>
    <t>s1.chan</t>
  </si>
  <si>
    <t>서일찬</t>
  </si>
  <si>
    <t>a_jiyoon_님의 프로필 사진</t>
  </si>
  <si>
    <t>xcgx123님의 프로필 사진</t>
  </si>
  <si>
    <t>a_jiyoon_</t>
  </si>
  <si>
    <t>xcgx123</t>
  </si>
  <si>
    <t>안지윤</t>
  </si>
  <si>
    <t>신동화</t>
  </si>
  <si>
    <t>janghyun_leee님의 프로필 사진</t>
  </si>
  <si>
    <t>janghyun_leee</t>
  </si>
  <si>
    <t>이장현 janghyun lee</t>
  </si>
  <si>
    <t>ha0yeong님의 프로필 사진</t>
  </si>
  <si>
    <t>ha0yeong</t>
  </si>
  <si>
    <t>김하영</t>
  </si>
  <si>
    <t>kyuhynn님의 프로필 사진</t>
  </si>
  <si>
    <t>kyuhynn</t>
  </si>
  <si>
    <t>_hyunoya님의 프로필 사진</t>
  </si>
  <si>
    <t>_hyunoya</t>
  </si>
  <si>
    <t>minseonyy님의 프로필 사진</t>
  </si>
  <si>
    <t>민현호</t>
  </si>
  <si>
    <t>minseonyy</t>
  </si>
  <si>
    <t>김민서ꨄ</t>
  </si>
  <si>
    <t>ye_seul8.14님의 프로필 사진</t>
  </si>
  <si>
    <t>ye_seul8.14</t>
  </si>
  <si>
    <t>김예슬</t>
  </si>
  <si>
    <t>don_toons님의 프로필 사진</t>
  </si>
  <si>
    <t>seung.j_5님의 프로필 사진</t>
  </si>
  <si>
    <t>don_toons</t>
  </si>
  <si>
    <t>seung.j_5</t>
  </si>
  <si>
    <t>돈툰</t>
  </si>
  <si>
    <t>오승준</t>
  </si>
  <si>
    <t>euiii_jung님의 프로필 사진</t>
  </si>
  <si>
    <t>margauxlefre님의 프로필 사진</t>
  </si>
  <si>
    <t>euiii_jung</t>
  </si>
  <si>
    <t>margauxlefre</t>
  </si>
  <si>
    <t>Jason Eui C Jung</t>
  </si>
  <si>
    <t>minck_45님의 프로필 사진</t>
  </si>
  <si>
    <t>its_byeol님의 프로필 사진</t>
  </si>
  <si>
    <t>minck_45</t>
  </si>
  <si>
    <t>its_byeol</t>
  </si>
  <si>
    <t>김민찬</t>
  </si>
  <si>
    <t>🌠</t>
  </si>
  <si>
    <t>ysalove8님의 프로필 사진</t>
  </si>
  <si>
    <t>ysalove8</t>
  </si>
  <si>
    <t>mjsuhhh님의 프로필 사진</t>
  </si>
  <si>
    <t>최영태</t>
  </si>
  <si>
    <t>mjsuhhh</t>
  </si>
  <si>
    <t>cloud9.cho님의 프로필 사진</t>
  </si>
  <si>
    <t>서명진</t>
  </si>
  <si>
    <t>cloud9.cho</t>
  </si>
  <si>
    <t>hayoveely님의 프로필 사진</t>
  </si>
  <si>
    <t>hayoveely</t>
  </si>
  <si>
    <t>jaimeech_님의 프로필 사진</t>
  </si>
  <si>
    <t>하영</t>
  </si>
  <si>
    <t>jaimeech_</t>
  </si>
  <si>
    <t>two_one_poopoo님의 프로필 사진</t>
  </si>
  <si>
    <t>Jaime</t>
  </si>
  <si>
    <t>two_one_poopoo</t>
  </si>
  <si>
    <t>jinsol8792님의 프로필 사진</t>
  </si>
  <si>
    <t>이한동</t>
  </si>
  <si>
    <t>jinsol8792</t>
  </si>
  <si>
    <t>yes.been님의 프로필 사진</t>
  </si>
  <si>
    <t>yes.been</t>
  </si>
  <si>
    <t>진솔🌻</t>
  </si>
  <si>
    <t>김유빈</t>
  </si>
  <si>
    <t>itsousx_x님의 프로필 사진</t>
  </si>
  <si>
    <t>itsousx_x</t>
  </si>
  <si>
    <t>숨인</t>
  </si>
  <si>
    <t>01_gmltmd님의 프로필 사진</t>
  </si>
  <si>
    <t>01_gmltmd</t>
  </si>
  <si>
    <t>오희승</t>
  </si>
  <si>
    <t>super_pmk님의 프로필 사진</t>
  </si>
  <si>
    <t>9_ours_rain3님의 프로필 사진</t>
  </si>
  <si>
    <t>super_pmk</t>
  </si>
  <si>
    <t>9_ours_rain3</t>
  </si>
  <si>
    <t>박민경</t>
  </si>
  <si>
    <t>상우</t>
  </si>
  <si>
    <t>rkdwns_83님의 프로필 사진</t>
  </si>
  <si>
    <t>rkdwns_83</t>
  </si>
  <si>
    <t>강준</t>
  </si>
  <si>
    <t>j1ndol님의 프로필 사진</t>
  </si>
  <si>
    <t>umin_nam님의 프로필 사진</t>
  </si>
  <si>
    <t>j1ndol</t>
  </si>
  <si>
    <t>umin_nam</t>
  </si>
  <si>
    <t>WooMin Nam / 남우민</t>
  </si>
  <si>
    <t>sohi_425님의 프로필 사진</t>
  </si>
  <si>
    <t>sohi_425</t>
  </si>
  <si>
    <t>rheonzy님의 프로필 사진</t>
  </si>
  <si>
    <t>rheonzy</t>
  </si>
  <si>
    <t>언지</t>
  </si>
  <si>
    <t>huney_shim님의 프로필 사진</t>
  </si>
  <si>
    <t>huney_shim</t>
  </si>
  <si>
    <t>심헌</t>
  </si>
  <si>
    <t>aaagwaaa님의 프로필 사진</t>
  </si>
  <si>
    <t>eunyeong_laeta_est님의 프로필 사진</t>
  </si>
  <si>
    <t>aaagwaaa</t>
  </si>
  <si>
    <t>eunyeong_laeta_est</t>
  </si>
  <si>
    <t>coehyeongyun17님의 프로필 사진</t>
  </si>
  <si>
    <t>coehyeongyun17</t>
  </si>
  <si>
    <t>|投資|財務指導|金銭管理|</t>
  </si>
  <si>
    <t>amirshahazad567님의 프로필 사진</t>
  </si>
  <si>
    <t>_garamlee님의 프로필 사진</t>
  </si>
  <si>
    <t>amirshahazad567</t>
  </si>
  <si>
    <t>_garamlee</t>
  </si>
  <si>
    <t>이가람</t>
  </si>
  <si>
    <t>Amir Shahazad</t>
  </si>
  <si>
    <t>oyunhy님의 프로필 사진</t>
  </si>
  <si>
    <t>oyunhy</t>
  </si>
  <si>
    <t>장현호</t>
  </si>
  <si>
    <t>seonwoo.___님의 프로필 사진</t>
  </si>
  <si>
    <t>woojunghyeon님의 프로필 사진</t>
  </si>
  <si>
    <t>seonwoo.___</t>
  </si>
  <si>
    <t>woojunghyeon</t>
  </si>
  <si>
    <t>Seon Woo Kim</t>
  </si>
  <si>
    <t>우정현</t>
  </si>
  <si>
    <t>shining_vega님의 프로필 사진</t>
  </si>
  <si>
    <t>daram_lee님의 프로필 사진</t>
  </si>
  <si>
    <t>shining_vega</t>
  </si>
  <si>
    <t>daram_lee</t>
  </si>
  <si>
    <t>김태건</t>
  </si>
  <si>
    <t>joohee717님의 프로필 사진</t>
  </si>
  <si>
    <t>joohee717</t>
  </si>
  <si>
    <t>이주희</t>
  </si>
  <si>
    <t>kimjong.trill님의 프로필 사진</t>
  </si>
  <si>
    <t>seung_aaahhh님의 프로필 사진</t>
  </si>
  <si>
    <t>kimjong.trill</t>
  </si>
  <si>
    <t>seung_aaahhh</t>
  </si>
  <si>
    <t>Sustin</t>
  </si>
  <si>
    <t>janchi.zip_님의 프로필 사진</t>
  </si>
  <si>
    <t>tonylongnguyen님의 프로필 사진</t>
  </si>
  <si>
    <t>janchi.zip_</t>
  </si>
  <si>
    <t>tonylongnguyen</t>
  </si>
  <si>
    <t>tony (ˀ̢⋅⃘‧̮⋅⃘ˁ̡ી˂ᵒ͜͡ᵏᵎ⁾ 🚲</t>
  </si>
  <si>
    <t>dltmdcks_님의 프로필 사진</t>
  </si>
  <si>
    <t>dltmdcks_</t>
  </si>
  <si>
    <t>이승찬</t>
  </si>
  <si>
    <t>chan_lwj님의 프로필 사진</t>
  </si>
  <si>
    <t>chan_lwj</t>
  </si>
  <si>
    <t>Yechan Kim</t>
  </si>
  <si>
    <t>kkjk__09님의 프로필 사진</t>
  </si>
  <si>
    <t>kkjk__09</t>
  </si>
  <si>
    <t>구</t>
  </si>
  <si>
    <t>2_hanu님의 프로필 사진</t>
  </si>
  <si>
    <t>2_hanu</t>
  </si>
  <si>
    <t>이한녕</t>
  </si>
  <si>
    <t>so_seonhye님의 프로필 사진</t>
  </si>
  <si>
    <t>so_seonhye</t>
  </si>
  <si>
    <t>윤 선혜</t>
  </si>
  <si>
    <t>im_sejin_님의 프로필 사진</t>
  </si>
  <si>
    <t>minhyeok039</t>
  </si>
  <si>
    <t>im_sejin_</t>
  </si>
  <si>
    <t>박민혁</t>
  </si>
  <si>
    <t>이세진</t>
  </si>
  <si>
    <t>sangjun_kwon님의 프로필 사진</t>
  </si>
  <si>
    <t>sangjun_kwon</t>
  </si>
  <si>
    <t>권상준</t>
  </si>
  <si>
    <t>seonjae_95님의 프로필 사진</t>
  </si>
  <si>
    <t>seonjae_95</t>
  </si>
  <si>
    <t>이선재</t>
  </si>
  <si>
    <t>inhovationn님의 프로필 사진</t>
  </si>
  <si>
    <t>ham_songpyeon님의 프로필 사진</t>
  </si>
  <si>
    <t>inhovationn</t>
  </si>
  <si>
    <t>ham_songpyeon</t>
  </si>
  <si>
    <t>Inho Song</t>
  </si>
  <si>
    <t>골든햄스터 남송편</t>
  </si>
  <si>
    <t>maslowlv4.jh님의 프로필 사진</t>
  </si>
  <si>
    <t>maslowlv4.jh</t>
  </si>
  <si>
    <t>종혁</t>
  </si>
  <si>
    <t>su_gang.star</t>
  </si>
  <si>
    <t>김수경</t>
  </si>
  <si>
    <t>yunseo_320님의 프로필 사진</t>
  </si>
  <si>
    <t>yunseo_320</t>
  </si>
  <si>
    <t>최윤서</t>
  </si>
  <si>
    <t>geni_us_1004</t>
  </si>
  <si>
    <t>김영재</t>
  </si>
  <si>
    <t>dasol1222님의 프로필 사진</t>
  </si>
  <si>
    <t>dasol1222</t>
  </si>
  <si>
    <t>이다솔</t>
  </si>
  <si>
    <t>csy_01님의 프로필 사진</t>
  </si>
  <si>
    <t>csy_01</t>
  </si>
  <si>
    <t>juhyun_nl님의 프로필 사진</t>
  </si>
  <si>
    <t>juhyun_nl</t>
  </si>
  <si>
    <t>장주현</t>
  </si>
  <si>
    <t>opuleachel1971님의 프로필 사진</t>
  </si>
  <si>
    <t>opuleachel1971</t>
  </si>
  <si>
    <t>페이없이 서로 화끈하게 즐길분 오세요~~ E(27)</t>
  </si>
  <si>
    <t>krammer.gerh3님의 프로필 사진</t>
  </si>
  <si>
    <t>krammer.gerh3</t>
  </si>
  <si>
    <t>ktw9203님의 프로필 사진</t>
  </si>
  <si>
    <t>💞지누맘💕💓💦💤</t>
  </si>
  <si>
    <t>ktw9203</t>
  </si>
  <si>
    <t>hyunwoo9781님의 프로필 사진</t>
  </si>
  <si>
    <t>Taewan Kim</t>
  </si>
  <si>
    <t>hyunwoo9781</t>
  </si>
  <si>
    <t>노현우</t>
  </si>
  <si>
    <t>travel__lee님의 프로필 사진</t>
  </si>
  <si>
    <t>travel__lee</t>
  </si>
  <si>
    <t>th_zero.o님의 프로필 사진</t>
  </si>
  <si>
    <t>th_zero.o</t>
  </si>
  <si>
    <t>트래블리</t>
  </si>
  <si>
    <t>양소영</t>
  </si>
  <si>
    <t>_youjeans님의 프로필 사진</t>
  </si>
  <si>
    <t>younghyunklm님의 프로필 사진</t>
  </si>
  <si>
    <t>_youjeans</t>
  </si>
  <si>
    <t>younghyunklm</t>
  </si>
  <si>
    <t>406jinyy님의 프로필 사진</t>
  </si>
  <si>
    <t>406jinyy</t>
  </si>
  <si>
    <t>양진영</t>
  </si>
  <si>
    <t>lily_jeong_hyeon_97님의 프로필 사진</t>
  </si>
  <si>
    <t>soooo___db님의 프로필 사진</t>
  </si>
  <si>
    <t>lily_jeong_hyeon_97</t>
  </si>
  <si>
    <t>soooo___db</t>
  </si>
  <si>
    <t>홍현수</t>
  </si>
  <si>
    <t>seul__e.e님의 프로필 사진</t>
  </si>
  <si>
    <t>fak2love님의 프로필 사진</t>
  </si>
  <si>
    <t>seul__e.e</t>
  </si>
  <si>
    <t>fak2love</t>
  </si>
  <si>
    <t>Hanseul Jeon</t>
  </si>
  <si>
    <t>awerdjd님의 프로필 사진</t>
  </si>
  <si>
    <t>서보성</t>
  </si>
  <si>
    <t>awerdjd</t>
  </si>
  <si>
    <t>d.mong___님의 프로필 사진</t>
  </si>
  <si>
    <t>이혜빈</t>
  </si>
  <si>
    <t>d.mong___</t>
  </si>
  <si>
    <t>김경민</t>
  </si>
  <si>
    <t>good.lawyer님의 프로필 사진</t>
  </si>
  <si>
    <t>good.lawyer</t>
  </si>
  <si>
    <t>김민석</t>
  </si>
  <si>
    <t>zzzzi._.oni님의 프로필 사진</t>
  </si>
  <si>
    <t>zzzzi._.oni</t>
  </si>
  <si>
    <t>김지원</t>
  </si>
  <si>
    <t>ji_h_y_e_o_k님의 프로필 사진</t>
  </si>
  <si>
    <t>ji_h_y_e_o_k</t>
  </si>
  <si>
    <t>김지혁</t>
  </si>
  <si>
    <t>seung_hwan_copy님의 프로필 사진</t>
  </si>
  <si>
    <t>seung_hwan_copy</t>
  </si>
  <si>
    <t>이승환</t>
  </si>
  <si>
    <t>yoo__gon님의 프로필 사진</t>
  </si>
  <si>
    <t>yoo__gon</t>
  </si>
  <si>
    <t>이유곤</t>
  </si>
  <si>
    <t>ta3jong님의 프로필 사진</t>
  </si>
  <si>
    <t>ta3jong</t>
  </si>
  <si>
    <t>김태종</t>
  </si>
  <si>
    <t>jangjae181818님의 프로필 사진</t>
  </si>
  <si>
    <t>jangjae181818</t>
  </si>
  <si>
    <t>98_woon님의 프로필 사진</t>
  </si>
  <si>
    <t>98_woon</t>
  </si>
  <si>
    <t>digitalnomad_duck님의 프로필 사진</t>
  </si>
  <si>
    <t>digitalnomad_duck</t>
  </si>
  <si>
    <t>digitalnomand_duck</t>
  </si>
  <si>
    <t>yejini_s2__님의 프로필 사진</t>
  </si>
  <si>
    <t>lidmund_freud님의 프로필 사진</t>
  </si>
  <si>
    <t>yejini_s2__</t>
  </si>
  <si>
    <t>lidmund_freud</t>
  </si>
  <si>
    <t>Lidewij Arnold</t>
  </si>
  <si>
    <t>kein3319님의 프로필 사진</t>
  </si>
  <si>
    <t>mi._.bini님의 프로필 사진</t>
  </si>
  <si>
    <t>kein3319</t>
  </si>
  <si>
    <t>mi._.bini</t>
  </si>
  <si>
    <t>케인</t>
  </si>
  <si>
    <t>배승혜</t>
  </si>
  <si>
    <t>glass.0_0님의 프로필 사진</t>
  </si>
  <si>
    <t>glass.0_0</t>
  </si>
  <si>
    <t>이율희</t>
  </si>
  <si>
    <t>i_soa2_i님의 프로필 사진</t>
  </si>
  <si>
    <t>i_soa2_i</t>
  </si>
  <si>
    <t>오승아</t>
  </si>
  <si>
    <t>dear_hanbi님의 프로필 사진</t>
  </si>
  <si>
    <t>dear_hanbi</t>
  </si>
  <si>
    <t>장한비</t>
  </si>
  <si>
    <t>jaey0_0ng님의 프로필 사진</t>
  </si>
  <si>
    <t>m2nzzang님의 프로필 사진</t>
  </si>
  <si>
    <t>jaey0_0ng</t>
  </si>
  <si>
    <t>m2nzzang</t>
  </si>
  <si>
    <t>정재영</t>
  </si>
  <si>
    <t>민주</t>
  </si>
  <si>
    <t>eaude_._._님의 프로필 사진</t>
  </si>
  <si>
    <t>gonjugonju_님의 프로필 사진</t>
  </si>
  <si>
    <t>eaude_._._</t>
  </si>
  <si>
    <t>gonjugonju_</t>
  </si>
  <si>
    <t>의서 Green</t>
  </si>
  <si>
    <t>김주곤</t>
  </si>
  <si>
    <t>tgtjetcv님의 프로필 사진</t>
  </si>
  <si>
    <t>tgtjetcv</t>
  </si>
  <si>
    <t>서수현</t>
  </si>
  <si>
    <t>today_0.0td님의 프로필 사진</t>
  </si>
  <si>
    <t>today_0.0td</t>
  </si>
  <si>
    <t>d_yoojin님의 프로필 사진</t>
  </si>
  <si>
    <t>k_tae_h님의 프로필 사진</t>
  </si>
  <si>
    <t>d_yoojin</t>
  </si>
  <si>
    <t>k_tae_h</t>
  </si>
  <si>
    <t>유진</t>
  </si>
  <si>
    <t>김태형</t>
  </si>
  <si>
    <t>g_o.daaaang님의 프로필 사진</t>
  </si>
  <si>
    <t>ji.eun_blossom님의 프로필 사진</t>
  </si>
  <si>
    <t>g_o.daaaang</t>
  </si>
  <si>
    <t>ji.eun_blossom</t>
  </si>
  <si>
    <t>고대연</t>
  </si>
  <si>
    <t>홍지은</t>
  </si>
  <si>
    <t>comeout._.naon님의 프로필 사진</t>
  </si>
  <si>
    <t>comeout._.naon</t>
  </si>
  <si>
    <t>심나온</t>
  </si>
  <si>
    <t>ryu_su23님의 프로필 사진</t>
  </si>
  <si>
    <t>ryu_su23</t>
  </si>
  <si>
    <t>류채연</t>
  </si>
  <si>
    <t>kshoon_98님의 프로필 사진</t>
  </si>
  <si>
    <t>kshoon_98</t>
  </si>
  <si>
    <t>강석훈</t>
  </si>
  <si>
    <t>hellohyunseok님의 프로필 사진</t>
  </si>
  <si>
    <t>hellohyunseok</t>
  </si>
  <si>
    <t>Hyun Suk Lee</t>
  </si>
  <si>
    <t>delistixx님의 프로필 사진</t>
  </si>
  <si>
    <t>delistixx</t>
  </si>
  <si>
    <t>sksmscogml님의 프로필 사진</t>
  </si>
  <si>
    <t>sksmscogml</t>
  </si>
  <si>
    <t>Chaehee Yoon 채희</t>
  </si>
  <si>
    <t>tkddh_fo님의 프로필 사진</t>
  </si>
  <si>
    <t>tkddh_fo</t>
  </si>
  <si>
    <t>yonsei_maple님의 프로필 사진</t>
  </si>
  <si>
    <t>yonsei_maple</t>
  </si>
  <si>
    <t>연메동 - 연세대학교 메이플스토리 동아리</t>
  </si>
  <si>
    <t>cafe_mollu님의 프로필 사진</t>
  </si>
  <si>
    <t>cafe_mollu</t>
  </si>
  <si>
    <t>신논현역 카페, 몰루(𝗺𝗼𝗹𝗹𝘂)</t>
  </si>
  <si>
    <t>dohyeon986님의 프로필 사진</t>
  </si>
  <si>
    <t>dohyeon986</t>
  </si>
  <si>
    <t>zi__won__님의 프로필 사진</t>
  </si>
  <si>
    <t>zi__won__</t>
  </si>
  <si>
    <t>박지원</t>
  </si>
  <si>
    <t>siba99988님의 프로필 사진</t>
  </si>
  <si>
    <t>hyeong_gu_91님의 프로필 사진</t>
  </si>
  <si>
    <t>siba99988</t>
  </si>
  <si>
    <t>hyeong_gu_91</t>
  </si>
  <si>
    <t>김형구</t>
  </si>
  <si>
    <t>dango.mans님의 프로필 사진</t>
  </si>
  <si>
    <t>__popularity_kim님의 프로필 사진</t>
  </si>
  <si>
    <t>dango.mans</t>
  </si>
  <si>
    <t>__popularity_kim</t>
  </si>
  <si>
    <t>DANGO.MANS official</t>
  </si>
  <si>
    <t>Ingi Kim</t>
  </si>
  <si>
    <t>young_1.19님의 프로필 사진</t>
  </si>
  <si>
    <t>eee___hy님의 프로필 사진</t>
  </si>
  <si>
    <t>young_1.19</t>
  </si>
  <si>
    <t>eee___hy</t>
  </si>
  <si>
    <t>김효영</t>
  </si>
  <si>
    <t>YOUNG JEONG</t>
  </si>
  <si>
    <t>jee_gm님의 프로필 사진</t>
  </si>
  <si>
    <t>candykatmac00님의 프로필 사진</t>
  </si>
  <si>
    <t>jee_gm</t>
  </si>
  <si>
    <t>candykatmac00</t>
  </si>
  <si>
    <t>JGM</t>
  </si>
  <si>
    <t>taetje_님의 프로필 사진</t>
  </si>
  <si>
    <t>다연</t>
  </si>
  <si>
    <t>taetje_</t>
  </si>
  <si>
    <t>droneno.1님의 프로필 사진</t>
  </si>
  <si>
    <t>hong_m2n님의 프로필 사진</t>
  </si>
  <si>
    <t>droneno.1</t>
  </si>
  <si>
    <t>hong_m2n</t>
  </si>
  <si>
    <t>홍경원</t>
  </si>
  <si>
    <t>드롱포토</t>
  </si>
  <si>
    <t>__channgo님의 프로필 사진</t>
  </si>
  <si>
    <t>woojeong2327님의 프로필 사진</t>
  </si>
  <si>
    <t>__channgo</t>
  </si>
  <si>
    <t>woojeong2327</t>
  </si>
  <si>
    <t>윤창오</t>
  </si>
  <si>
    <t>woojeong</t>
  </si>
  <si>
    <t>asssweq121님의 프로필 사진</t>
  </si>
  <si>
    <t>asssweq121</t>
  </si>
  <si>
    <t>💎투자상담사 박예담💎</t>
  </si>
  <si>
    <t>johjng.0님의 프로필 사진</t>
  </si>
  <si>
    <t>se.chan.esc님의 프로필 사진</t>
  </si>
  <si>
    <t>johjng.0</t>
  </si>
  <si>
    <t>se.chan.esc</t>
  </si>
  <si>
    <t>이세찬</t>
  </si>
  <si>
    <t>zinewoo님의 프로필 사진</t>
  </si>
  <si>
    <t>jo_and_jun님의 프로필 사진</t>
  </si>
  <si>
    <t>zinewoo</t>
  </si>
  <si>
    <t>jo_and_jun</t>
  </si>
  <si>
    <t>해진</t>
  </si>
  <si>
    <t>이호준</t>
  </si>
  <si>
    <t>boss_garden1님의 프로필 사진</t>
  </si>
  <si>
    <t>regulation_h님의 프로필 사진</t>
  </si>
  <si>
    <t>boss_garden1</t>
  </si>
  <si>
    <t>regulation_h</t>
  </si>
  <si>
    <t>뀨</t>
  </si>
  <si>
    <t>Boss Garden</t>
  </si>
  <si>
    <t>unha4321님의 프로필 사진</t>
  </si>
  <si>
    <t>unha4321</t>
  </si>
  <si>
    <t>_sor0님의 프로필 사진</t>
  </si>
  <si>
    <t>_sor0</t>
  </si>
  <si>
    <t>So Ryeong Yeo</t>
  </si>
  <si>
    <t>jisang._.00님의 프로필 사진</t>
  </si>
  <si>
    <t>jisang._.00</t>
  </si>
  <si>
    <t>윤지상</t>
  </si>
  <si>
    <t>adora_jiniuu님의 프로필 사진</t>
  </si>
  <si>
    <t>adora_jiniuu</t>
  </si>
  <si>
    <t>eun.chan.2님의 프로필 사진</t>
  </si>
  <si>
    <t>eun.chan.2</t>
  </si>
  <si>
    <t>ฅ(ↀᴥↀ)ฅ</t>
  </si>
  <si>
    <t>handoli_님의 프로필 사진</t>
  </si>
  <si>
    <t>handoli_</t>
  </si>
  <si>
    <t>솔</t>
  </si>
  <si>
    <t>hahaha._.useobayo님의 프로필 사진</t>
  </si>
  <si>
    <t>hahaha._.useobayo</t>
  </si>
  <si>
    <t>now_su님의 프로필 사진</t>
  </si>
  <si>
    <t>now_su</t>
  </si>
  <si>
    <t>김수찬</t>
  </si>
  <si>
    <t>rubyhyung_님의 프로필 사진</t>
  </si>
  <si>
    <t>rubyhyung_</t>
  </si>
  <si>
    <t>최석원</t>
  </si>
  <si>
    <t>seungjun.1ee님의 프로필 사진</t>
  </si>
  <si>
    <t>seungjun.1ee</t>
  </si>
  <si>
    <t>___3.94_님의 프로필 사진</t>
  </si>
  <si>
    <t>___3.94_</t>
  </si>
  <si>
    <t>김지윤</t>
  </si>
  <si>
    <t>yeowooning님의 프로필 사진</t>
  </si>
  <si>
    <t>yeowooning</t>
  </si>
  <si>
    <t>여으닝꒰꒪꒫꒪⌯꒱</t>
  </si>
  <si>
    <t>lit_0jin님의 프로필 사진</t>
  </si>
  <si>
    <t>lit_0jin</t>
  </si>
  <si>
    <t>Jin Lee</t>
  </si>
  <si>
    <t>quantum_59th님의 프로필 사진</t>
  </si>
  <si>
    <t>quantum_59th</t>
  </si>
  <si>
    <t>연세대학교 제59대 이과대학 학생회 선거운동본부 〈Quantum〉</t>
  </si>
  <si>
    <t>wngusdla님의 프로필 사진</t>
  </si>
  <si>
    <t>wngusdla</t>
  </si>
  <si>
    <t>임주현 JOOHYEON</t>
  </si>
  <si>
    <t>_s.j_kang_님의 프로필 사진</t>
  </si>
  <si>
    <t>_s.j_kang_</t>
  </si>
  <si>
    <t>rnatong1님의 프로필 사진</t>
  </si>
  <si>
    <t>rnatong1</t>
  </si>
  <si>
    <t>hyunuk_0320님의 프로필 사진</t>
  </si>
  <si>
    <t>hyunuk_0320</t>
  </si>
  <si>
    <t>_ocean.all님의 프로필 사진</t>
  </si>
  <si>
    <t>j1eun.e님의 프로필 사진</t>
  </si>
  <si>
    <t>_ocean.all</t>
  </si>
  <si>
    <t>j1eun.e</t>
  </si>
  <si>
    <t>전소연</t>
  </si>
  <si>
    <t>shin.su.ji님의 프로필 사진</t>
  </si>
  <si>
    <t>shin.su.ji</t>
  </si>
  <si>
    <t>신수지</t>
  </si>
  <si>
    <t>minnminn_95님의 프로필 사진</t>
  </si>
  <si>
    <t>minnminn_95</t>
  </si>
  <si>
    <t>MIN A</t>
  </si>
  <si>
    <t>seong.gihun님의 프로필 사진</t>
  </si>
  <si>
    <t>seong.gihun</t>
  </si>
  <si>
    <t>성기훈</t>
  </si>
  <si>
    <t>sini_jeong님의 프로필 사진</t>
  </si>
  <si>
    <t>sini_jeong</t>
  </si>
  <si>
    <t>mj_kim7217님의 프로필 사진</t>
  </si>
  <si>
    <t>mj_kim7217</t>
  </si>
  <si>
    <t>김민재</t>
  </si>
  <si>
    <t>min9_mingoo님의 프로필 사진</t>
  </si>
  <si>
    <t>min9_mingoo</t>
  </si>
  <si>
    <t>m._.jj0ng님의 프로필 사진</t>
  </si>
  <si>
    <t>Mingoo</t>
  </si>
  <si>
    <t>m._.jj0ng</t>
  </si>
  <si>
    <t>soju1161xx님의 프로필 사진</t>
  </si>
  <si>
    <t>조민종</t>
  </si>
  <si>
    <t>soju1161xx</t>
  </si>
  <si>
    <t>✨임하정✨재테크&amp;부업✨</t>
  </si>
  <si>
    <t>geni_us_1004님의 프로필 사진</t>
  </si>
  <si>
    <t>dae_han2_0님의 프로필 사진</t>
  </si>
  <si>
    <t>dae_han2_0</t>
  </si>
  <si>
    <t>박대한</t>
  </si>
  <si>
    <t>pepatchci17gelmogur님의 프로필 사진</t>
  </si>
  <si>
    <t>pepatchci17gelmogur</t>
  </si>
  <si>
    <t>yewonyeahone님의 프로필 사진</t>
  </si>
  <si>
    <t>안녕하세요~👩 지아네입니다</t>
  </si>
  <si>
    <t>yewonyeahone</t>
  </si>
  <si>
    <t>muinkboorau.monube29348님의 프로필 사진</t>
  </si>
  <si>
    <t>muinkboorau.monube29348</t>
  </si>
  <si>
    <t>high.roh님의 프로필 사진</t>
  </si>
  <si>
    <t>high.roh</t>
  </si>
  <si>
    <t>jjaejjun_99님의 프로필 사진</t>
  </si>
  <si>
    <t>ilove3clovers님의 프로필 사진</t>
  </si>
  <si>
    <t>jjaejjun_99</t>
  </si>
  <si>
    <t>ilove3clovers</t>
  </si>
  <si>
    <t>고재준</t>
  </si>
  <si>
    <t>___529___님의 프로필 사진</t>
  </si>
  <si>
    <t>___529___</t>
  </si>
  <si>
    <t>전혜원</t>
  </si>
  <si>
    <t>ziieouo님의 프로필 사진</t>
  </si>
  <si>
    <t>ziieouo</t>
  </si>
  <si>
    <t>cake._.farm님의 프로필 사진</t>
  </si>
  <si>
    <t>cake._.farm</t>
  </si>
  <si>
    <t>케이크팜•마곡케이크•마곡주문제작케이크 마곡어버이날케이크 어버이날케이크</t>
  </si>
  <si>
    <t>hyeon_dragon_님의 프로필 사진</t>
  </si>
  <si>
    <t>hyeon_dragon_</t>
  </si>
  <si>
    <t>용</t>
  </si>
  <si>
    <t>cozzy_won님의 프로필 사진</t>
  </si>
  <si>
    <t>cozzy_won</t>
  </si>
  <si>
    <t>ship6309님의 프로필 사진</t>
  </si>
  <si>
    <t>ship6309</t>
  </si>
  <si>
    <t>castleyun님의 프로필 사진</t>
  </si>
  <si>
    <t>김조안</t>
  </si>
  <si>
    <t>castleyun</t>
  </si>
  <si>
    <t>dietturtle님의 프로필 사진</t>
  </si>
  <si>
    <t>최성윤</t>
  </si>
  <si>
    <t>dietturtle</t>
  </si>
  <si>
    <t>김자라</t>
  </si>
  <si>
    <t>bin_______e님의 프로필 사진</t>
  </si>
  <si>
    <t>bin_______e</t>
  </si>
  <si>
    <t>수 빈 ( 이 슬 쌤)</t>
  </si>
  <si>
    <t>bangjja_님의 프로필 사진</t>
  </si>
  <si>
    <t>bangjja_</t>
  </si>
  <si>
    <t>piacere_flower님의 프로필 사진</t>
  </si>
  <si>
    <t>방짜 그리고 BIBI</t>
  </si>
  <si>
    <t>piacere_flower</t>
  </si>
  <si>
    <t>garden_juliet님의 프로필 사진</t>
  </si>
  <si>
    <t>피아체레 : 이매동꽃집 / 야탑꽃집</t>
  </si>
  <si>
    <t>garden_juliet</t>
  </si>
  <si>
    <t>Juliet garden</t>
  </si>
  <si>
    <t>kangsan12_29님의 프로필 사진</t>
  </si>
  <si>
    <t>kangsan12_29</t>
  </si>
  <si>
    <t>강산</t>
  </si>
  <si>
    <t>usnoooey님의 프로필 사진</t>
  </si>
  <si>
    <t>usnoooey</t>
  </si>
  <si>
    <t>이연수</t>
  </si>
  <si>
    <t>2f2f7e_님의 프로필 사진</t>
  </si>
  <si>
    <t>2f2f7e_</t>
  </si>
  <si>
    <t>myfikanic님의 프로필 사진</t>
  </si>
  <si>
    <t>myfikanic</t>
  </si>
  <si>
    <t>MyFikanic</t>
  </si>
  <si>
    <t>aimeeee_solange님의 프로필 사진</t>
  </si>
  <si>
    <t>aimeeee_solange</t>
  </si>
  <si>
    <t>wonseokdaejang님의 프로필 사진</t>
  </si>
  <si>
    <t>𝐴𝑖𝑚𝑒 𝑆𝑜𝑙𝑎𝑛𝑔𝑒👑</t>
  </si>
  <si>
    <t>wonseokdaejang</t>
  </si>
  <si>
    <t>ho._.lyee님의 프로필 사진</t>
  </si>
  <si>
    <t>전원석</t>
  </si>
  <si>
    <t>ho._.lyee</t>
  </si>
  <si>
    <t>이호연</t>
  </si>
  <si>
    <t>eunoovv님의 프로필 사진</t>
  </si>
  <si>
    <t>daeik_s님의 프로필 사진</t>
  </si>
  <si>
    <t>eunoovv</t>
  </si>
  <si>
    <t>daeik_s</t>
  </si>
  <si>
    <t>hyejeong0523님의 프로필 사진</t>
  </si>
  <si>
    <t>장대익</t>
  </si>
  <si>
    <t>hyejeong0523</t>
  </si>
  <si>
    <t>혜정</t>
  </si>
  <si>
    <t>smith.eli35님의 프로필 사진</t>
  </si>
  <si>
    <t>smith.eli35</t>
  </si>
  <si>
    <t>naryunglee님의 프로필 사진</t>
  </si>
  <si>
    <t>naryunglee</t>
  </si>
  <si>
    <t>이나령 Naomi Lee</t>
  </si>
  <si>
    <t>enzo.sac_님의 프로필 사진</t>
  </si>
  <si>
    <t>enzo.sac_</t>
  </si>
  <si>
    <t>iamacucumberhater님의 프로필 사진</t>
  </si>
  <si>
    <t>iamacucumberhater</t>
  </si>
  <si>
    <t>임바다</t>
  </si>
  <si>
    <t>bresnev_sim님의 프로필 사진</t>
  </si>
  <si>
    <t>bresnev_sim</t>
  </si>
  <si>
    <t>hwangsoojin12님의 프로필 사진</t>
  </si>
  <si>
    <t>Bresnev Simanullang C.S.H.,C.M.H.,C.Ph.D.</t>
  </si>
  <si>
    <t>hwangsoojin12</t>
  </si>
  <si>
    <t>andyahn1104님의 프로필 사진</t>
  </si>
  <si>
    <t>andyahn1104</t>
  </si>
  <si>
    <t>Andy (안광민)</t>
  </si>
  <si>
    <t>miii_nali님의 프로필 사진</t>
  </si>
  <si>
    <t>miii_nali</t>
  </si>
  <si>
    <t>핢</t>
  </si>
  <si>
    <t>nyk_k98님의 프로필 사진</t>
  </si>
  <si>
    <t>xcvv.vp님의 프로필 사진</t>
  </si>
  <si>
    <t>nyk_k98</t>
  </si>
  <si>
    <t>xcvv.vp</t>
  </si>
  <si>
    <t>김나연</t>
  </si>
  <si>
    <t>김보라</t>
  </si>
  <si>
    <t>rim._.sofia님의 프로필 사진</t>
  </si>
  <si>
    <t>rim._.sofia</t>
  </si>
  <si>
    <t>이혜림</t>
  </si>
  <si>
    <t>joie___96님의 프로필 사진</t>
  </si>
  <si>
    <t>joie___96</t>
  </si>
  <si>
    <t>이주하 (Joanne)</t>
  </si>
  <si>
    <t>cai_7217님의 프로필 사진</t>
  </si>
  <si>
    <t>gimeunbi569님의 프로필 사진</t>
  </si>
  <si>
    <t>cai_7217</t>
  </si>
  <si>
    <t>gimeunbi569</t>
  </si>
  <si>
    <t>tkdgus526님의 프로필 사진</t>
  </si>
  <si>
    <t>tkdgus526</t>
  </si>
  <si>
    <t>김은비</t>
  </si>
  <si>
    <t>정상현</t>
  </si>
  <si>
    <t>ilovetan_ewha님의 프로필 사진</t>
  </si>
  <si>
    <t>stonzeze님의 프로필 사진</t>
  </si>
  <si>
    <t>ilovetan_ewha</t>
  </si>
  <si>
    <t>stonzeze</t>
  </si>
  <si>
    <t>Jihye☘️</t>
  </si>
  <si>
    <t>아이러브탠신촌이대점 #신촌태닝 #이대태닝 #신촌화이트태닝</t>
  </si>
  <si>
    <t>jdeogmin님의 프로필 사진</t>
  </si>
  <si>
    <t>crazybean40님의 프로필 사진</t>
  </si>
  <si>
    <t>crazybean40</t>
  </si>
  <si>
    <t>notaehyeon7님의 프로필 사진</t>
  </si>
  <si>
    <t>notaehyeon7</t>
  </si>
  <si>
    <t>노태현</t>
  </si>
  <si>
    <t>pa_per_k님의 프로필 사진</t>
  </si>
  <si>
    <t>pa_per_k</t>
  </si>
  <si>
    <t>김종혁</t>
  </si>
  <si>
    <t>su_gang.star님의 프로필 사진</t>
  </si>
  <si>
    <t>this_is_jenny_park님의 프로필 사진</t>
  </si>
  <si>
    <t>this_is_jenny_park</t>
  </si>
  <si>
    <t>박보성</t>
  </si>
  <si>
    <t>__lucy__mucy__님의 프로필 사진</t>
  </si>
  <si>
    <t>__lucy__mucy__</t>
  </si>
  <si>
    <t>hyung._.2707님의 프로필 사진</t>
  </si>
  <si>
    <t>hyung._.2707</t>
  </si>
  <si>
    <t>윤아</t>
  </si>
  <si>
    <t>김형진</t>
  </si>
  <si>
    <t>yyeonnoo님의 프로필 사진</t>
  </si>
  <si>
    <t>s_goniiiii님의 프로필 사진</t>
  </si>
  <si>
    <t>s_goniiiii</t>
  </si>
  <si>
    <t>김성곤</t>
  </si>
  <si>
    <t>a1ferrel님의 프로필 사진</t>
  </si>
  <si>
    <t>a1ferrel</t>
  </si>
  <si>
    <t>sure31058님의 프로필 사진</t>
  </si>
  <si>
    <t>sure31058</t>
  </si>
  <si>
    <t>이명재</t>
  </si>
  <si>
    <t>1rochi_sh님의 프로필 사진</t>
  </si>
  <si>
    <t>1rochi_sh</t>
  </si>
  <si>
    <t>우승현¨̮</t>
  </si>
  <si>
    <t>mingi_rei님의 프로필 사진</t>
  </si>
  <si>
    <t>mingi_rei</t>
  </si>
  <si>
    <t>hj__bori님의 프로필 사진</t>
  </si>
  <si>
    <t>hj__bori</t>
  </si>
  <si>
    <t>ysss_lll님의 프로필 사진</t>
  </si>
  <si>
    <t>ysss_lll</t>
  </si>
  <si>
    <t>yeonga0_0님의 프로필 사진</t>
  </si>
  <si>
    <t>yeonga0_0</t>
  </si>
  <si>
    <t>김영아</t>
  </si>
  <si>
    <t>__ambleu님의 프로필 사진</t>
  </si>
  <si>
    <t>__ambleu</t>
  </si>
  <si>
    <t>Haneul Kim</t>
  </si>
  <si>
    <t>1imruri님의 프로필 사진</t>
  </si>
  <si>
    <t>1imruri</t>
  </si>
  <si>
    <t>leesungmooon님의 프로필 사진</t>
  </si>
  <si>
    <t>leesungmooon</t>
  </si>
  <si>
    <t>Sung Moon Lee</t>
  </si>
  <si>
    <t>_minhee_b님의 프로필 사진</t>
  </si>
  <si>
    <t>_minhee_b</t>
  </si>
  <si>
    <t>배민희</t>
  </si>
  <si>
    <t>seo_na_lee님의 프로필 사진</t>
  </si>
  <si>
    <t>seo_na_lee</t>
  </si>
  <si>
    <t>Seona Lee</t>
  </si>
  <si>
    <t>g.x0n1님의 프로필 사진</t>
  </si>
  <si>
    <t>g.x0n1</t>
  </si>
  <si>
    <t>구비</t>
  </si>
  <si>
    <t>92kanghyun님의 프로필 사진</t>
  </si>
  <si>
    <t>92kanghyun</t>
  </si>
  <si>
    <t>강현</t>
  </si>
  <si>
    <t>seul_daaaaa님의 프로필 사진</t>
  </si>
  <si>
    <t>seul_daaaaa</t>
  </si>
  <si>
    <t>Daseul</t>
  </si>
  <si>
    <t>joojoo96__님의 프로필 사진</t>
  </si>
  <si>
    <t>joojoo96__</t>
  </si>
  <si>
    <t>주성준</t>
  </si>
  <si>
    <t>diceworks_studio님의 프로필 사진</t>
  </si>
  <si>
    <t>diceworks_studio</t>
  </si>
  <si>
    <t>다이스웍스 스튜디오 [ DICE WORKS STUDIO ]</t>
  </si>
  <si>
    <t>hui0ng님의 프로필 사진</t>
  </si>
  <si>
    <t>hui0ng</t>
  </si>
  <si>
    <t>곽희영</t>
  </si>
  <si>
    <t>dear.10.14님의 프로필 사진</t>
  </si>
  <si>
    <t>dear.10.14</t>
  </si>
  <si>
    <t>송민규</t>
  </si>
  <si>
    <t>jeong_in_99님의 프로필 사진</t>
  </si>
  <si>
    <t>jeong_in_99</t>
  </si>
  <si>
    <t>i.cherrie_님의 프로필 사진</t>
  </si>
  <si>
    <t>i.cherrie_</t>
  </si>
  <si>
    <t>dalsta_님의 프로필 사진</t>
  </si>
  <si>
    <t>소으니🍒이체리</t>
  </si>
  <si>
    <t>dalsta_</t>
  </si>
  <si>
    <t>달 리 | 하고싶은 거 다 해 -ˋˏ * ٩( ◡̉̈ )۶ * ˎˊ-</t>
  </si>
  <si>
    <t>s__mm821님의 프로필 사진</t>
  </si>
  <si>
    <t>s__mm821</t>
  </si>
  <si>
    <t>서림</t>
  </si>
  <si>
    <t>mckkim__님의 프로필 사진</t>
  </si>
  <si>
    <t>mckkim__</t>
  </si>
  <si>
    <t>Jungsoo Kim</t>
  </si>
  <si>
    <t>aahyun9812님의 프로필 사진</t>
  </si>
  <si>
    <t>aahyun9812</t>
  </si>
  <si>
    <t>김아현</t>
  </si>
  <si>
    <t>vkf0d님의 프로필 사진</t>
  </si>
  <si>
    <t>vkf0d</t>
  </si>
  <si>
    <t>yerr__me님의 프로필 사진</t>
  </si>
  <si>
    <t>yerr__me</t>
  </si>
  <si>
    <t>3gj_sh님의 프로필 사진</t>
  </si>
  <si>
    <t>3gj_sh</t>
  </si>
  <si>
    <t>전승환</t>
  </si>
  <si>
    <t>im_rurii님의 프로필 사진</t>
  </si>
  <si>
    <t>im_rurii</t>
  </si>
  <si>
    <t>npo_gongsin님의 프로필 사진</t>
  </si>
  <si>
    <t>npo_gongsin</t>
  </si>
  <si>
    <t>공신</t>
  </si>
  <si>
    <t>iamzzaeyoung님의 프로필 사진</t>
  </si>
  <si>
    <t>iamzzaeyoung</t>
  </si>
  <si>
    <t>성채영</t>
  </si>
  <si>
    <t>goyunyeong1796님의 프로필 사진</t>
  </si>
  <si>
    <t>goyunyeong1796</t>
  </si>
  <si>
    <t>윤영</t>
  </si>
  <si>
    <t>seunghan0429님의 프로필 사진</t>
  </si>
  <si>
    <t>seunghan0429</t>
  </si>
  <si>
    <t>맞팔 다 받음</t>
  </si>
  <si>
    <t>pokemon_center_yonsei님의 프로필 사진</t>
  </si>
  <si>
    <t>pokemon_center_yonsei</t>
  </si>
  <si>
    <t>포센연 (Pokémon Center Yonsei)</t>
  </si>
  <si>
    <t>seeyousook님의 프로필 사진</t>
  </si>
  <si>
    <t>seeyousook</t>
  </si>
  <si>
    <t>Jisook</t>
  </si>
  <si>
    <t>da.tim.seoul님의 프로필 사진</t>
  </si>
  <si>
    <t>da.tim.seoul</t>
  </si>
  <si>
    <t>da Tim | 다팀</t>
  </si>
  <si>
    <t>seoilver님의 프로필 사진</t>
  </si>
  <si>
    <t>seoilver</t>
  </si>
  <si>
    <t>chaen__ee님의 프로필 사진</t>
  </si>
  <si>
    <t>chaen__ee</t>
  </si>
  <si>
    <t>채원</t>
  </si>
  <si>
    <t>gyung_1004님의 프로필 사진</t>
  </si>
  <si>
    <t>gyung_1004</t>
  </si>
  <si>
    <t>이지경</t>
  </si>
  <si>
    <t>d_y__nyy님의 프로필 사진</t>
  </si>
  <si>
    <t>d_y__nyy</t>
  </si>
  <si>
    <t>김도연</t>
  </si>
  <si>
    <t>santiagoaugusto님의 프로필 사진</t>
  </si>
  <si>
    <t>santiagoaugusto</t>
  </si>
  <si>
    <t>Santiago</t>
  </si>
  <si>
    <t>imin1212님의 프로필 사진</t>
  </si>
  <si>
    <t>imin1212</t>
  </si>
  <si>
    <t>minhyeok039님의 프로필 사진</t>
  </si>
  <si>
    <t>hyolimxiaolin님의 프로필 사진</t>
  </si>
  <si>
    <t>hyolimxiaolin</t>
  </si>
  <si>
    <t>정효림 曉琳</t>
  </si>
  <si>
    <t>diceworks_님의 프로필 사진</t>
  </si>
  <si>
    <t>diceworks_</t>
  </si>
  <si>
    <t>다이스웍스 / 종로카페 / 광장시장카페 / 양주카페 / 스튜디오</t>
  </si>
  <si>
    <t>seacave.kr님의 프로필 사진</t>
  </si>
  <si>
    <t>seacave.kr</t>
  </si>
  <si>
    <t>SEA CAVE 씨케이브</t>
  </si>
  <si>
    <t>yonseiastro님의 프로필 사진</t>
  </si>
  <si>
    <t>yonseiastro</t>
  </si>
  <si>
    <t>연세대학교 천문우주학과</t>
  </si>
  <si>
    <t>with_repl님의 프로필 사진</t>
  </si>
  <si>
    <t>with_repl</t>
  </si>
  <si>
    <t>유기견 봉사동아리 repl</t>
  </si>
  <si>
    <t>ronyjanseeno님의 프로필 사진</t>
  </si>
  <si>
    <t>ronyjanseeno</t>
  </si>
  <si>
    <t>Ronyjan Seeno</t>
  </si>
  <si>
    <t>roselin__official님의 프로필 사진</t>
  </si>
  <si>
    <t>roselin__official</t>
  </si>
  <si>
    <t>로젤린, 𝐑𝐨𝐬𝐞́𝐥𝐢𝐧</t>
  </si>
  <si>
    <t>lotte_gcar님의 프로필 사진</t>
  </si>
  <si>
    <t>lotte_gcar</t>
  </si>
  <si>
    <t>대한민국 No.1 롯데렌터카 G car</t>
  </si>
  <si>
    <t>jooy__0님의 프로필 사진</t>
  </si>
  <si>
    <t>jooy__0</t>
  </si>
  <si>
    <t>김주영</t>
  </si>
  <si>
    <t>kai__korea님의 프로필 사진</t>
  </si>
  <si>
    <t>kai__korea</t>
  </si>
  <si>
    <t>KAI 한국항공우주산업</t>
  </si>
  <si>
    <t>push_park_님의 프로필 사진</t>
  </si>
  <si>
    <t>push_park_</t>
  </si>
  <si>
    <t>민아밍아</t>
  </si>
  <si>
    <t>ysgrad_inno님의 프로필 사진</t>
  </si>
  <si>
    <t>ysgrad_inno</t>
  </si>
  <si>
    <t>연세대학교 대학원</t>
  </si>
  <si>
    <t>mozzi_y.3님의 프로필 사진</t>
  </si>
  <si>
    <t>mozzi_y.3</t>
  </si>
  <si>
    <t>모찌</t>
  </si>
  <si>
    <t>jorimji님의 프로필 사진</t>
  </si>
  <si>
    <t>jorimji</t>
  </si>
  <si>
    <t>조림지 | 전주책방 | 시집책방</t>
  </si>
  <si>
    <t>itsjihoony님의 프로필 사진</t>
  </si>
  <si>
    <t>itsjihoony</t>
  </si>
  <si>
    <t>신지훈 shinjihoon 📚</t>
  </si>
  <si>
    <t>dogandyolk_official님의 프로필 사진</t>
  </si>
  <si>
    <t>dogandyolk_official</t>
  </si>
  <si>
    <t>개랑노른자</t>
  </si>
  <si>
    <t>bemy.rin님의 프로필 사진</t>
  </si>
  <si>
    <t>bemy.rin</t>
  </si>
  <si>
    <t>하린</t>
  </si>
  <si>
    <t>tripbtoz님의 프로필 사진</t>
  </si>
  <si>
    <t>tripbtoz</t>
  </si>
  <si>
    <t>트립비토즈 - Tripbtoz</t>
  </si>
  <si>
    <t>averit_hyunhee_님의 프로필 사진</t>
  </si>
  <si>
    <t>averit_hyunhee_</t>
  </si>
  <si>
    <t>에이브릿 강남점 현희[쉐도우펌 애즈펌 볼륨펌 가르마펌 남자머리 남자펌전문]</t>
  </si>
  <si>
    <t>dogjoji님의 프로필 사진</t>
  </si>
  <si>
    <t>dogjoji</t>
  </si>
  <si>
    <t>🌸조지 멍멍개🌸(베들링턴 테리어)</t>
  </si>
  <si>
    <t>_seoulhotplace님의 프로필 사진</t>
  </si>
  <si>
    <t>_seoulhotplace</t>
  </si>
  <si>
    <t>서울 핫플레이스 / 서울맛집 서울카페 서울여행</t>
  </si>
  <si>
    <t>no1luxurynhouse님의 프로필 사진</t>
  </si>
  <si>
    <t>no1luxurynhouse</t>
  </si>
  <si>
    <t>럭셔리앤하우스 부동산중개법인</t>
  </si>
  <si>
    <t>____jjjjohyuns님의 프로필 사진</t>
  </si>
  <si>
    <t>____jjjjohyuns</t>
  </si>
  <si>
    <t>조 현 (Jeewon Shin)</t>
  </si>
  <si>
    <t>han_kyung__님의 프로필 사진</t>
  </si>
  <si>
    <t>han_kyung__</t>
  </si>
  <si>
    <t>우한경</t>
  </si>
  <si>
    <t>ppt_hunter님의 프로필 사진</t>
  </si>
  <si>
    <t>ppt_hunter</t>
  </si>
  <si>
    <t>ppt Hunter</t>
  </si>
  <si>
    <t>thegoodfeed4u님의 프로필 사진</t>
  </si>
  <si>
    <t>thegoodfeed4u</t>
  </si>
  <si>
    <t>yonsei_official님의 프로필 사진</t>
  </si>
  <si>
    <t>yonsei_official</t>
  </si>
  <si>
    <t>연세대학교 Yonsei University</t>
  </si>
  <si>
    <t>engtoontv님의 프로필 사진</t>
  </si>
  <si>
    <t>engtoontv</t>
  </si>
  <si>
    <t>잉툰TV | 만화영어</t>
  </si>
  <si>
    <t>poemmag님의 프로필 사진</t>
  </si>
  <si>
    <t>poemmag</t>
  </si>
  <si>
    <t>포엠매거진</t>
  </si>
  <si>
    <t>tripin.ko님의 프로필 사진</t>
  </si>
  <si>
    <t>tripin.ko</t>
  </si>
  <si>
    <t>트립핀코 Tripinko</t>
  </si>
  <si>
    <t>oliver_travel_님의 프로필 사진</t>
  </si>
  <si>
    <t>oliver_travel_</t>
  </si>
  <si>
    <t>여행 크리에이터 | 올리버여행기 이한울</t>
  </si>
  <si>
    <t>peedori_님의 프로필 사진</t>
  </si>
  <si>
    <t>peedori_</t>
  </si>
  <si>
    <t>피도리</t>
  </si>
  <si>
    <t>the.vista.store님의 프로필 사진</t>
  </si>
  <si>
    <t>the.vista.store</t>
  </si>
  <si>
    <t>📦 TheVistaStore ™</t>
  </si>
  <si>
    <t>rimi_gongbang님의 프로필 사진</t>
  </si>
  <si>
    <t>rimi_gongbang</t>
  </si>
  <si>
    <t>리미네공방</t>
  </si>
  <si>
    <t>dlwlrma님의 프로필 사진</t>
  </si>
  <si>
    <t>dlwlrma</t>
  </si>
  <si>
    <t>이지금 IU</t>
  </si>
  <si>
    <t>keeskk님의 프로필 사진</t>
  </si>
  <si>
    <t>keeskk</t>
  </si>
  <si>
    <t>김은서</t>
  </si>
  <si>
    <t>graphicinfluence01님의 프로필 사진</t>
  </si>
  <si>
    <t>graphicinfluence01</t>
  </si>
  <si>
    <t>Graphic Designer</t>
  </si>
  <si>
    <t>r030o님의 프로필 사진</t>
  </si>
  <si>
    <t>r030o</t>
  </si>
  <si>
    <t>로</t>
  </si>
  <si>
    <t>systemahacker님의 프로필 사진</t>
  </si>
  <si>
    <t>systemahacker</t>
  </si>
  <si>
    <t>김형진</t>
  </si>
  <si>
    <t>04.02</t>
  </si>
  <si>
    <t>04.06</t>
  </si>
  <si>
    <t>04.22</t>
  </si>
  <si>
    <t>비정기모임</t>
  </si>
  <si>
    <t>4차 정기모임</t>
  </si>
  <si>
    <t>신촌</t>
  </si>
  <si>
    <t>혜화 연극</t>
  </si>
  <si>
    <t>합정</t>
  </si>
  <si>
    <t>이원준, 이규엽</t>
  </si>
  <si>
    <t>3월</t>
  </si>
  <si>
    <t>03.01</t>
  </si>
  <si>
    <t>03.04</t>
  </si>
  <si>
    <t>03.09</t>
  </si>
  <si>
    <t>03.15</t>
  </si>
  <si>
    <t>03.23</t>
  </si>
  <si>
    <t>03.24</t>
  </si>
  <si>
    <t>03.30</t>
  </si>
  <si>
    <t>0차 정기모임</t>
  </si>
  <si>
    <t>오리엔테이션</t>
  </si>
  <si>
    <t>1차 정기모임</t>
  </si>
  <si>
    <t>2차 정기모임</t>
  </si>
  <si>
    <t>3차 정기모임</t>
  </si>
  <si>
    <t>강남</t>
  </si>
  <si>
    <t>신촌 술</t>
  </si>
  <si>
    <t>왕십리 보드게임</t>
  </si>
  <si>
    <t>신촌 정통집</t>
  </si>
  <si>
    <t>등산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</si>
</sst>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>
      <color theme="1"/>
      <name val="Malgun Gothic"/>
    </font>
    <font/>
    <font>
      <color theme="1"/>
      <name val="Calibri"/>
      <scheme val="minor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85">
    <border/>
    <border>
      <left style="thin">
        <color rgb="FF757070"/>
      </left>
      <right style="thin">
        <color rgb="FF757070"/>
      </right>
      <top style="thin">
        <color rgb="FF757070"/>
      </top>
    </border>
    <border>
      <right style="thin">
        <color rgb="FF757070"/>
      </right>
      <top style="thin">
        <color rgb="FF757070"/>
      </top>
      <bottom style="thin">
        <color rgb="FFAEABAB"/>
      </bottom>
    </border>
    <border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</border>
    <border>
      <right style="thin">
        <color rgb="FF757070"/>
      </right>
      <bottom style="thin">
        <color rgb="FFAEABAB"/>
      </bottom>
    </border>
    <border>
      <right style="thin">
        <color rgb="FF7F7F7F"/>
      </right>
    </border>
    <border>
      <left style="thin">
        <color rgb="FF757070"/>
      </left>
      <right style="thin">
        <color rgb="FF757070"/>
      </right>
      <bottom style="thin">
        <color rgb="FF757070"/>
      </bottom>
    </border>
    <border>
      <right style="thin">
        <color rgb="FF757070"/>
      </right>
      <bottom style="thin">
        <color rgb="FF7F7F7F"/>
      </bottom>
    </border>
    <border>
      <right style="thin">
        <color rgb="FF757070"/>
      </right>
      <bottom style="thin">
        <color rgb="FF757070"/>
      </bottom>
    </border>
    <border>
      <right style="thin">
        <color rgb="FF7F7F7F"/>
      </right>
      <bottom style="thin">
        <color rgb="FF7F7F7F"/>
      </bottom>
    </border>
    <border>
      <right style="thin">
        <color rgb="FF757070"/>
      </right>
    </border>
    <border>
      <right style="thin">
        <color rgb="FF757070"/>
      </right>
      <bottom style="thin">
        <color rgb="FFB7B7B7"/>
      </bottom>
    </border>
    <border>
      <right style="thin">
        <color rgb="FF7F7F7F"/>
      </right>
      <bottom style="thin">
        <color rgb="FFA5A5A5"/>
      </bottom>
    </border>
    <border>
      <right style="thin">
        <color rgb="FF757070"/>
      </right>
      <bottom style="thin">
        <color rgb="FFA5A5A5"/>
      </bottom>
    </border>
    <border>
      <right style="thin">
        <color rgb="FF7B7B7B"/>
      </right>
      <bottom style="thin">
        <color rgb="FFAEABAB"/>
      </bottom>
    </border>
    <border>
      <bottom style="thin">
        <color rgb="FFAEABAB"/>
      </bottom>
    </border>
    <border>
      <right style="thin">
        <color rgb="FF7B7B7B"/>
      </righ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AEABAB"/>
      </bottom>
    </border>
    <border>
      <right style="thin">
        <color rgb="FF7F7F7F"/>
      </right>
      <bottom style="thin">
        <color rgb="FF666666"/>
      </bottom>
    </border>
    <border>
      <left style="thin">
        <color rgb="FF757070"/>
      </left>
      <bottom style="thin">
        <color rgb="FF757070"/>
      </bottom>
    </border>
    <border>
      <right style="thin">
        <color rgb="FF7B7B7B"/>
      </right>
      <bottom style="thin">
        <color rgb="FF757070"/>
      </bottom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</border>
    <border>
      <left style="thin">
        <color rgb="FF757070"/>
      </left>
      <right style="thin">
        <color rgb="FF7F7F7F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</border>
    <border>
      <left style="thin">
        <color rgb="FF757070"/>
      </left>
      <right style="thin">
        <color rgb="FF7F7F7F"/>
      </right>
    </border>
    <border>
      <left style="thin">
        <color rgb="FF757070"/>
      </left>
      <right style="thin">
        <color rgb="FF757070"/>
      </right>
      <top style="thin">
        <color rgb="FFAEABAB"/>
      </top>
      <bottom/>
    </border>
    <border>
      <left style="thin">
        <color rgb="FF757070"/>
      </left>
      <right style="thin">
        <color rgb="FF7F7F7F"/>
      </right>
      <bottom style="thin">
        <color rgb="FF7F7F7F"/>
      </bottom>
    </border>
    <border>
      <left/>
      <right style="thin">
        <color rgb="FF757070"/>
      </right>
      <top style="thin">
        <color rgb="FF757070"/>
      </top>
    </border>
    <border>
      <left style="thin">
        <color rgb="FF757070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</border>
    <border>
      <left style="thin">
        <color rgb="FF757070"/>
      </left>
      <right/>
      <top style="thin">
        <color rgb="FF757070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/>
      <right style="thin">
        <color rgb="FF757070"/>
      </right>
    </border>
    <border>
      <left style="thin">
        <color rgb="FF757070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757070"/>
      </left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</border>
    <border>
      <left style="thin">
        <color rgb="FF757070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5A5A5"/>
      </top>
      <bottom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5A5A5"/>
      </bottom>
    </border>
    <border>
      <left style="thin">
        <color rgb="FF757070"/>
      </left>
      <top style="thin">
        <color rgb="FFAEABAB"/>
      </top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</border>
    <border>
      <left/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757070"/>
      </right>
      <bottom style="thin">
        <color rgb="FF7F7F7F"/>
      </bottom>
    </border>
    <border>
      <left style="thin">
        <color rgb="FF757070"/>
      </left>
      <right style="thin">
        <color rgb="FFAEABAB"/>
      </right>
      <bottom style="thin">
        <color rgb="FF7F7F7F"/>
      </bottom>
    </border>
    <border>
      <left style="thin">
        <color rgb="FF757070"/>
      </left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7F7F7F"/>
      </top>
      <bottom style="thin">
        <color rgb="FFAEABAB"/>
      </bottom>
    </border>
    <border>
      <left style="thin">
        <color rgb="FF7B7B7B"/>
      </left>
      <right/>
      <top style="thin">
        <color rgb="FF7F7F7F"/>
      </top>
      <bottom style="thin">
        <color rgb="FFAEABAB"/>
      </bottom>
    </border>
    <border>
      <left/>
      <right style="thin">
        <color rgb="FF7F7F7F"/>
      </right>
    </border>
    <border>
      <left style="thin">
        <color rgb="FF7F7F7F"/>
      </left>
      <right style="thin">
        <color rgb="FF757070"/>
      </right>
      <bottom style="thin">
        <color rgb="FFB7B7B7"/>
      </bottom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</border>
    <border>
      <left style="thin">
        <color rgb="FF7B7B7B"/>
      </left>
      <top style="thin">
        <color rgb="FFAEABAB"/>
      </top>
      <bottom style="thin">
        <color rgb="FFAEABAB"/>
      </bottom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A5A5A5"/>
      </bottom>
    </border>
    <border>
      <left style="thin">
        <color rgb="FF7B7B7B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  <top/>
      <bottom/>
    </border>
    <border>
      <left/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F7F7F"/>
      </right>
    </border>
    <border>
      <left style="thin">
        <color rgb="FF757070"/>
      </left>
      <right style="thin">
        <color rgb="FF7B7B7B"/>
      </right>
      <top style="thin">
        <color rgb="FFAEABAB"/>
      </top>
    </border>
    <border>
      <left style="thin">
        <color rgb="FF7B7B7B"/>
      </left>
      <top style="thin">
        <color rgb="FFAEABAB"/>
      </top>
    </border>
    <border>
      <left style="thin">
        <color rgb="FF7B7B7B"/>
      </left>
      <right style="thin">
        <color rgb="FF7F7F7F"/>
      </right>
      <top style="thin">
        <color rgb="FFA5A5A5"/>
      </top>
    </border>
    <border>
      <left style="thin">
        <color rgb="FF7B7B7B"/>
      </left>
      <right style="thin">
        <color rgb="FF7F7F7F"/>
      </right>
      <top style="thin">
        <color rgb="FFA5A5A5"/>
      </top>
      <bottom/>
    </border>
    <border>
      <left style="thin">
        <color rgb="FF7F7F7F"/>
      </left>
      <right style="thin">
        <color rgb="FF757070"/>
      </right>
      <bottom style="thin">
        <color rgb="FF7F7F7F"/>
      </bottom>
    </border>
    <border>
      <left style="thin">
        <color rgb="FF7F7F7F"/>
      </left>
      <right style="thin">
        <color rgb="FF757070"/>
      </right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</border>
    <border>
      <left style="thin">
        <color rgb="FF7F7F7F"/>
      </left>
      <right/>
      <top style="thin">
        <color rgb="FF7F7F7F"/>
      </top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5A5A5"/>
      </bottom>
    </border>
    <border>
      <left style="thin">
        <color rgb="FF7F7F7F"/>
      </left>
      <right style="thin">
        <color rgb="FF757070"/>
      </right>
      <bottom style="thin">
        <color rgb="FFAEABAB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</border>
    <border>
      <left style="thin">
        <color rgb="FF7F7F7F"/>
      </left>
      <top style="thin">
        <color rgb="FFAEABAB"/>
      </top>
      <bottom style="thin">
        <color rgb="FFAEABAB"/>
      </bottom>
    </border>
    <border>
      <left style="thin">
        <color rgb="FF7F7F7F"/>
      </left>
      <right/>
      <top style="thin">
        <color rgb="FFAEABAB"/>
      </top>
      <bottom style="thin">
        <color rgb="FFAEABAB"/>
      </bottom>
    </border>
    <border>
      <left style="thin">
        <color rgb="FF7F7F7F"/>
      </left>
      <right style="thin">
        <color rgb="FF757070"/>
      </right>
      <bottom style="thin">
        <color rgb="FFA5A5A5"/>
      </bottom>
    </border>
    <border>
      <left style="thin">
        <color rgb="FF7F7F7F"/>
      </left>
      <right style="thin">
        <color rgb="FF7F7F7F"/>
      </right>
      <top style="thin">
        <color rgb="FFAEABAB"/>
      </top>
      <bottom/>
    </border>
    <border>
      <left style="thin">
        <color rgb="FF7F7F7F"/>
      </left>
      <right/>
      <top style="thin">
        <color rgb="FFAEABAB"/>
      </top>
      <bottom/>
    </border>
    <border>
      <left/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666666"/>
      </bottom>
    </border>
    <border>
      <left style="thin">
        <color rgb="FF7F7F7F"/>
      </left>
      <top style="thin">
        <color rgb="FFAEABAB"/>
      </top>
      <bottom style="thin">
        <color rgb="FF666666"/>
      </bottom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666666"/>
      </bottom>
    </border>
    <border>
      <left style="thin">
        <color rgb="FF757070"/>
      </left>
      <top/>
      <bottom style="thin">
        <color rgb="FF757070"/>
      </bottom>
    </border>
    <border>
      <right style="thin">
        <color rgb="FF7B7B7B"/>
      </right>
      <top/>
      <bottom style="thin">
        <color rgb="FF757070"/>
      </bottom>
    </border>
    <border>
      <left style="thin">
        <color rgb="FF7B7B7B"/>
      </left>
      <right style="thin">
        <color rgb="FF7B7B7B"/>
      </right>
      <bottom style="thin">
        <color rgb="FF75707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quotePrefix="1" borderId="2" fillId="3" fontId="2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vertical="center"/>
    </xf>
    <xf borderId="5" fillId="3" fontId="1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8" fillId="4" fontId="1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readingOrder="0" vertical="center"/>
    </xf>
    <xf borderId="9" fillId="4" fontId="1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11" fillId="5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ont="1">
      <alignment horizontal="center" vertical="center"/>
    </xf>
    <xf borderId="13" fillId="6" fontId="1" numFmtId="0" xfId="0" applyAlignment="1" applyBorder="1" applyFont="1">
      <alignment horizontal="center" vertical="center"/>
    </xf>
    <xf borderId="11" fillId="0" fontId="4" numFmtId="0" xfId="0" applyAlignment="1" applyBorder="1" applyFont="1">
      <alignment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vertical="center"/>
    </xf>
    <xf borderId="8" fillId="0" fontId="4" numFmtId="0" xfId="0" applyAlignment="1" applyBorder="1" applyFont="1">
      <alignment vertical="center"/>
    </xf>
    <xf borderId="8" fillId="6" fontId="1" numFmtId="0" xfId="0" applyAlignment="1" applyBorder="1" applyFont="1">
      <alignment horizontal="center" vertical="center"/>
    </xf>
    <xf borderId="8" fillId="7" fontId="1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vertical="center"/>
    </xf>
    <xf borderId="12" fillId="8" fontId="1" numFmtId="0" xfId="0" applyAlignment="1" applyBorder="1" applyFill="1" applyFont="1">
      <alignment horizontal="center" vertical="center"/>
    </xf>
    <xf borderId="15" fillId="9" fontId="1" numFmtId="0" xfId="0" applyAlignment="1" applyBorder="1" applyFill="1" applyFont="1">
      <alignment horizontal="center" vertical="center"/>
    </xf>
    <xf borderId="16" fillId="9" fontId="1" numFmtId="0" xfId="0" applyAlignment="1" applyBorder="1" applyFont="1">
      <alignment horizontal="center" vertical="center"/>
    </xf>
    <xf borderId="5" fillId="9" fontId="1" numFmtId="0" xfId="0" applyAlignment="1" applyBorder="1" applyFont="1">
      <alignment horizontal="center" readingOrder="0" vertical="center"/>
    </xf>
    <xf borderId="5" fillId="9" fontId="1" numFmtId="0" xfId="0" applyAlignment="1" applyBorder="1" applyFont="1">
      <alignment horizontal="center" vertical="center"/>
    </xf>
    <xf borderId="13" fillId="8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readingOrder="0" vertical="center"/>
    </xf>
    <xf borderId="1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9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10" fontId="1" numFmtId="0" xfId="0" applyAlignment="1" applyBorder="1" applyFill="1" applyFont="1">
      <alignment horizontal="center" vertical="center"/>
    </xf>
    <xf borderId="19" fillId="11" fontId="1" numFmtId="0" xfId="0" applyAlignment="1" applyBorder="1" applyFill="1" applyFont="1">
      <alignment horizontal="center" vertical="center"/>
    </xf>
    <xf borderId="13" fillId="1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12" fillId="10" fontId="1" numFmtId="0" xfId="0" applyAlignment="1" applyBorder="1" applyFont="1">
      <alignment horizontal="center" vertical="center"/>
    </xf>
    <xf borderId="14" fillId="10" fontId="1" numFmtId="0" xfId="0" applyAlignment="1" applyBorder="1" applyFont="1">
      <alignment horizontal="center" vertical="center"/>
    </xf>
    <xf borderId="8" fillId="1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22" fillId="0" fontId="4" numFmtId="0" xfId="0" applyAlignment="1" applyBorder="1" applyFont="1">
      <alignment vertical="center"/>
    </xf>
    <xf borderId="22" fillId="4" fontId="1" numFmtId="0" xfId="0" applyAlignment="1" applyBorder="1" applyFont="1">
      <alignment horizontal="center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quotePrefix="1" borderId="2" fillId="3" fontId="1" numFmtId="0" xfId="0" applyAlignment="1" applyBorder="1" applyFont="1">
      <alignment horizontal="center" vertical="center"/>
    </xf>
    <xf quotePrefix="1" borderId="2" fillId="3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center" vertical="center"/>
    </xf>
    <xf borderId="9" fillId="4" fontId="2" numFmtId="0" xfId="0" applyAlignment="1" applyBorder="1" applyFont="1">
      <alignment horizontal="center" vertical="center"/>
    </xf>
    <xf borderId="23" fillId="3" fontId="1" numFmtId="0" xfId="0" applyAlignment="1" applyBorder="1" applyFont="1">
      <alignment horizontal="center" vertical="center"/>
    </xf>
    <xf quotePrefix="1" borderId="23" fillId="3" fontId="2" numFmtId="0" xfId="0" applyAlignment="1" applyBorder="1" applyFont="1">
      <alignment horizontal="center" vertical="center"/>
    </xf>
    <xf quotePrefix="1" borderId="23" fillId="3" fontId="1" numFmtId="0" xfId="0" applyAlignment="1" applyBorder="1" applyFont="1">
      <alignment horizontal="center" vertical="center"/>
    </xf>
    <xf borderId="24" fillId="2" fontId="1" numFmtId="0" xfId="0" applyAlignment="1" applyBorder="1" applyFont="1">
      <alignment horizontal="center" vertical="center"/>
    </xf>
    <xf borderId="25" fillId="4" fontId="1" numFmtId="0" xfId="0" applyAlignment="1" applyBorder="1" applyFont="1">
      <alignment horizontal="center" vertical="center"/>
    </xf>
    <xf borderId="25" fillId="4" fontId="2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center"/>
    </xf>
    <xf borderId="25" fillId="3" fontId="1" numFmtId="0" xfId="0" applyAlignment="1" applyBorder="1" applyFont="1">
      <alignment horizontal="center" vertical="center"/>
    </xf>
    <xf borderId="25" fillId="3" fontId="2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center"/>
    </xf>
    <xf borderId="27" fillId="4" fontId="2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9" fillId="5" fontId="1" numFmtId="0" xfId="0" applyAlignment="1" applyBorder="1" applyFont="1">
      <alignment horizontal="center" vertical="center"/>
    </xf>
    <xf borderId="30" fillId="6" fontId="1" numFmtId="0" xfId="0" applyAlignment="1" applyBorder="1" applyFont="1">
      <alignment horizontal="center" vertical="center"/>
    </xf>
    <xf borderId="31" fillId="7" fontId="1" numFmtId="0" xfId="0" applyAlignment="1" applyBorder="1" applyFont="1">
      <alignment horizontal="center" vertical="center"/>
    </xf>
    <xf borderId="32" fillId="7" fontId="1" numFmtId="0" xfId="0" applyAlignment="1" applyBorder="1" applyFont="1">
      <alignment horizontal="center" vertical="center"/>
    </xf>
    <xf borderId="33" fillId="6" fontId="1" numFmtId="0" xfId="0" applyAlignment="1" applyBorder="1" applyFont="1">
      <alignment horizontal="center" vertical="center"/>
    </xf>
    <xf borderId="34" fillId="0" fontId="4" numFmtId="0" xfId="0" applyAlignment="1" applyBorder="1" applyFont="1">
      <alignment vertical="center"/>
    </xf>
    <xf borderId="35" fillId="6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6" fillId="7" fontId="1" numFmtId="0" xfId="0" applyAlignment="1" applyBorder="1" applyFont="1">
      <alignment horizontal="center" vertical="center"/>
    </xf>
    <xf borderId="39" fillId="7" fontId="1" numFmtId="0" xfId="0" applyAlignment="1" applyBorder="1" applyFont="1">
      <alignment horizontal="center" vertical="center"/>
    </xf>
    <xf borderId="40" fillId="6" fontId="1" numFmtId="0" xfId="0" applyAlignment="1" applyBorder="1" applyFont="1">
      <alignment horizontal="center" vertical="center"/>
    </xf>
    <xf borderId="37" fillId="7" fontId="1" numFmtId="0" xfId="0" applyAlignment="1" applyBorder="1" applyFont="1">
      <alignment horizontal="center" vertical="center"/>
    </xf>
    <xf borderId="38" fillId="6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4" fillId="0" fontId="4" numFmtId="0" xfId="0" applyAlignment="1" applyBorder="1" applyFont="1">
      <alignment vertical="center"/>
    </xf>
    <xf borderId="45" fillId="6" fontId="1" numFmtId="0" xfId="0" applyAlignment="1" applyBorder="1" applyFont="1">
      <alignment horizontal="center" vertical="center"/>
    </xf>
    <xf borderId="46" fillId="7" fontId="1" numFmtId="0" xfId="0" applyAlignment="1" applyBorder="1" applyFont="1">
      <alignment horizontal="center" vertical="center"/>
    </xf>
    <xf borderId="47" fillId="7" fontId="1" numFmtId="0" xfId="0" applyAlignment="1" applyBorder="1" applyFont="1">
      <alignment horizontal="center" vertical="center"/>
    </xf>
    <xf borderId="48" fillId="6" fontId="1" numFmtId="0" xfId="0" applyAlignment="1" applyBorder="1" applyFont="1">
      <alignment horizontal="center" vertical="center"/>
    </xf>
    <xf borderId="49" fillId="5" fontId="1" numFmtId="0" xfId="0" applyAlignment="1" applyBorder="1" applyFont="1">
      <alignment horizontal="center" vertical="center"/>
    </xf>
    <xf borderId="50" fillId="8" fontId="1" numFmtId="0" xfId="0" applyAlignment="1" applyBorder="1" applyFont="1">
      <alignment horizontal="center" vertical="center"/>
    </xf>
    <xf borderId="51" fillId="9" fontId="1" numFmtId="0" xfId="0" applyAlignment="1" applyBorder="1" applyFont="1">
      <alignment horizontal="center" vertical="center"/>
    </xf>
    <xf borderId="52" fillId="9" fontId="1" numFmtId="0" xfId="0" applyAlignment="1" applyBorder="1" applyFont="1">
      <alignment horizontal="center" vertical="center"/>
    </xf>
    <xf borderId="33" fillId="8" fontId="1" numFmtId="0" xfId="0" applyAlignment="1" applyBorder="1" applyFont="1">
      <alignment horizontal="center" vertical="center"/>
    </xf>
    <xf borderId="53" fillId="0" fontId="4" numFmtId="0" xfId="0" applyAlignment="1" applyBorder="1" applyFont="1">
      <alignment vertical="center"/>
    </xf>
    <xf borderId="54" fillId="8" fontId="1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vertical="center"/>
    </xf>
    <xf borderId="56" fillId="0" fontId="1" numFmtId="0" xfId="0" applyAlignment="1" applyBorder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5" fillId="9" fontId="1" numFmtId="0" xfId="0" applyAlignment="1" applyBorder="1" applyFont="1">
      <alignment horizontal="center" vertical="center"/>
    </xf>
    <xf borderId="58" fillId="9" fontId="1" numFmtId="0" xfId="0" applyAlignment="1" applyBorder="1" applyFont="1">
      <alignment horizontal="center" vertical="center"/>
    </xf>
    <xf borderId="57" fillId="8" fontId="1" numFmtId="0" xfId="0" applyAlignment="1" applyBorder="1" applyFont="1">
      <alignment horizontal="center" vertical="center"/>
    </xf>
    <xf borderId="35" fillId="8" fontId="1" numFmtId="0" xfId="0" applyAlignment="1" applyBorder="1" applyFont="1">
      <alignment horizontal="center" vertical="center"/>
    </xf>
    <xf borderId="59" fillId="8" fontId="1" numFmtId="0" xfId="0" applyAlignment="1" applyBorder="1" applyFont="1">
      <alignment horizontal="center" vertical="center"/>
    </xf>
    <xf borderId="60" fillId="9" fontId="1" numFmtId="0" xfId="0" applyAlignment="1" applyBorder="1" applyFont="1">
      <alignment horizontal="center" vertical="center"/>
    </xf>
    <xf borderId="61" fillId="0" fontId="1" numFmtId="0" xfId="0" applyAlignment="1" applyBorder="1" applyFont="1">
      <alignment horizontal="center" vertical="center"/>
    </xf>
    <xf borderId="62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64" fillId="0" fontId="1" numFmtId="0" xfId="0" applyAlignment="1" applyBorder="1" applyFont="1">
      <alignment horizontal="center" vertical="center"/>
    </xf>
    <xf borderId="65" fillId="8" fontId="1" numFmtId="0" xfId="0" applyAlignment="1" applyBorder="1" applyFont="1">
      <alignment horizontal="center" vertical="center"/>
    </xf>
    <xf borderId="66" fillId="8" fontId="1" numFmtId="0" xfId="0" applyAlignment="1" applyBorder="1" applyFont="1">
      <alignment horizontal="center" vertical="center"/>
    </xf>
    <xf borderId="67" fillId="10" fontId="1" numFmtId="0" xfId="0" applyAlignment="1" applyBorder="1" applyFont="1">
      <alignment horizontal="center" vertical="center"/>
    </xf>
    <xf borderId="68" fillId="11" fontId="1" numFmtId="0" xfId="0" applyAlignment="1" applyBorder="1" applyFont="1">
      <alignment horizontal="center" vertical="center"/>
    </xf>
    <xf borderId="69" fillId="11" fontId="1" numFmtId="0" xfId="0" applyAlignment="1" applyBorder="1" applyFont="1">
      <alignment horizontal="center" vertical="center"/>
    </xf>
    <xf borderId="70" fillId="10" fontId="1" numFmtId="0" xfId="0" applyAlignment="1" applyBorder="1" applyFont="1">
      <alignment horizontal="center" vertical="center"/>
    </xf>
    <xf borderId="71" fillId="10" fontId="1" numFmtId="0" xfId="0" applyAlignment="1" applyBorder="1" applyFont="1">
      <alignment horizontal="center" vertical="center"/>
    </xf>
    <xf borderId="72" fillId="0" fontId="1" numFmtId="0" xfId="0" applyAlignment="1" applyBorder="1" applyFont="1">
      <alignment horizontal="center" vertical="center"/>
    </xf>
    <xf borderId="73" fillId="0" fontId="1" numFmtId="0" xfId="0" applyAlignment="1" applyBorder="1" applyFont="1">
      <alignment horizontal="center" vertical="center"/>
    </xf>
    <xf borderId="72" fillId="11" fontId="1" numFmtId="0" xfId="0" applyAlignment="1" applyBorder="1" applyFont="1">
      <alignment horizontal="center" vertical="center"/>
    </xf>
    <xf borderId="74" fillId="11" fontId="1" numFmtId="0" xfId="0" applyAlignment="1" applyBorder="1" applyFont="1">
      <alignment horizontal="center" vertical="center"/>
    </xf>
    <xf borderId="40" fillId="10" fontId="1" numFmtId="0" xfId="0" applyAlignment="1" applyBorder="1" applyFont="1">
      <alignment horizontal="center" vertical="center"/>
    </xf>
    <xf borderId="54" fillId="10" fontId="1" numFmtId="0" xfId="0" applyAlignment="1" applyBorder="1" applyFont="1">
      <alignment horizontal="center" vertical="center"/>
    </xf>
    <xf borderId="75" fillId="10" fontId="1" numFmtId="0" xfId="0" applyAlignment="1" applyBorder="1" applyFont="1">
      <alignment horizontal="center" vertical="center"/>
    </xf>
    <xf borderId="59" fillId="10" fontId="1" numFmtId="0" xfId="0" applyAlignment="1" applyBorder="1" applyFont="1">
      <alignment horizontal="center" vertical="center"/>
    </xf>
    <xf borderId="76" fillId="11" fontId="1" numFmtId="0" xfId="0" applyAlignment="1" applyBorder="1" applyFont="1">
      <alignment horizontal="center" vertical="center"/>
    </xf>
    <xf borderId="77" fillId="11" fontId="1" numFmtId="0" xfId="0" applyAlignment="1" applyBorder="1" applyFont="1">
      <alignment horizontal="center" vertical="center"/>
    </xf>
    <xf borderId="43" fillId="10" fontId="1" numFmtId="0" xfId="0" applyAlignment="1" applyBorder="1" applyFont="1">
      <alignment horizontal="center" vertical="center"/>
    </xf>
    <xf borderId="78" fillId="0" fontId="4" numFmtId="0" xfId="0" applyAlignment="1" applyBorder="1" applyFont="1">
      <alignment vertical="center"/>
    </xf>
    <xf borderId="66" fillId="10" fontId="1" numFmtId="0" xfId="0" applyAlignment="1" applyBorder="1" applyFont="1">
      <alignment horizontal="center" vertical="center"/>
    </xf>
    <xf borderId="79" fillId="0" fontId="1" numFmtId="0" xfId="0" applyAlignment="1" applyBorder="1" applyFont="1">
      <alignment horizontal="center" vertical="center"/>
    </xf>
    <xf borderId="80" fillId="0" fontId="1" numFmtId="0" xfId="0" applyAlignment="1" applyBorder="1" applyFont="1">
      <alignment horizontal="center" vertical="center"/>
    </xf>
    <xf borderId="81" fillId="0" fontId="1" numFmtId="0" xfId="0" applyAlignment="1" applyBorder="1" applyFont="1">
      <alignment horizontal="center" vertical="center"/>
    </xf>
    <xf borderId="82" fillId="4" fontId="1" numFmtId="0" xfId="0" applyAlignment="1" applyBorder="1" applyFont="1">
      <alignment horizontal="center" vertical="center"/>
    </xf>
    <xf borderId="83" fillId="0" fontId="4" numFmtId="0" xfId="0" applyAlignment="1" applyBorder="1" applyFont="1">
      <alignment vertical="center"/>
    </xf>
    <xf borderId="84" fillId="4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://s_eo.in" TargetMode="External"/><Relationship Id="rId3" Type="http://schemas.openxmlformats.org/officeDocument/2006/relationships/hyperlink" Target="http://s_eo.in" TargetMode="External"/><Relationship Id="rId4" Type="http://schemas.openxmlformats.org/officeDocument/2006/relationships/hyperlink" Target="http://fldksl.sk" TargetMode="External"/><Relationship Id="rId11" Type="http://schemas.openxmlformats.org/officeDocument/2006/relationships/hyperlink" Target="about:blank" TargetMode="External"/><Relationship Id="rId10" Type="http://schemas.openxmlformats.org/officeDocument/2006/relationships/hyperlink" Target="http://seacave.kr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://danji_the.cat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://danji_the.cat" TargetMode="External"/><Relationship Id="rId8" Type="http://schemas.openxmlformats.org/officeDocument/2006/relationships/hyperlink" Target="http://gjdi66533.a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7" width="17.29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/>
      <c r="G1" s="2"/>
      <c r="H1" s="4" t="s">
        <v>5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</row>
    <row r="2">
      <c r="A2" s="7"/>
      <c r="B2" s="8" t="s">
        <v>6</v>
      </c>
      <c r="C2" s="9" t="s">
        <v>7</v>
      </c>
      <c r="D2" s="9" t="s">
        <v>8</v>
      </c>
      <c r="E2" s="9" t="s">
        <v>9</v>
      </c>
      <c r="F2" s="8"/>
      <c r="G2" s="8"/>
      <c r="H2" s="10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</row>
    <row r="3">
      <c r="A3" s="7"/>
      <c r="B3" s="11" t="s">
        <v>10</v>
      </c>
      <c r="C3" s="12" t="s">
        <v>11</v>
      </c>
      <c r="D3" s="12" t="s">
        <v>12</v>
      </c>
      <c r="E3" s="12" t="s">
        <v>13</v>
      </c>
      <c r="F3" s="11"/>
      <c r="G3" s="11"/>
      <c r="H3" s="10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</row>
    <row r="4">
      <c r="A4" s="13"/>
      <c r="B4" s="14" t="s">
        <v>14</v>
      </c>
      <c r="C4" s="15" t="s">
        <v>15</v>
      </c>
      <c r="D4" s="15" t="s">
        <v>15</v>
      </c>
      <c r="E4" s="15" t="s">
        <v>15</v>
      </c>
      <c r="F4" s="16"/>
      <c r="G4" s="16"/>
      <c r="H4" s="1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6"/>
      <c r="X4" s="6"/>
    </row>
    <row r="5">
      <c r="A5" s="18" t="s">
        <v>16</v>
      </c>
      <c r="B5" s="19" t="s">
        <v>17</v>
      </c>
      <c r="C5" s="20">
        <v>1.0</v>
      </c>
      <c r="D5" s="21"/>
      <c r="E5" s="20">
        <v>3.0</v>
      </c>
      <c r="F5" s="21"/>
      <c r="G5" s="21"/>
      <c r="H5" s="22">
        <f>SUM(C5:G5)+'4월'!F5</f>
        <v>20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6"/>
      <c r="W5" s="6"/>
      <c r="X5" s="6"/>
    </row>
    <row r="6">
      <c r="A6" s="23"/>
      <c r="B6" s="19" t="s">
        <v>18</v>
      </c>
      <c r="C6" s="24">
        <v>3.0</v>
      </c>
      <c r="D6" s="24">
        <v>3.0</v>
      </c>
      <c r="E6" s="24">
        <v>3.0</v>
      </c>
      <c r="F6" s="25"/>
      <c r="G6" s="25"/>
      <c r="H6" s="26">
        <f>SUM(C6:G6)+'4월'!F6</f>
        <v>29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6"/>
      <c r="W6" s="6"/>
      <c r="X6" s="6"/>
    </row>
    <row r="7">
      <c r="A7" s="23"/>
      <c r="B7" s="19" t="s">
        <v>19</v>
      </c>
      <c r="C7" s="21"/>
      <c r="D7" s="21"/>
      <c r="E7" s="21"/>
      <c r="F7" s="21"/>
      <c r="G7" s="21"/>
      <c r="H7" s="22">
        <f>SUM(C7:G7)+'4월'!F7</f>
        <v>7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6"/>
      <c r="W7" s="6"/>
      <c r="X7" s="6"/>
    </row>
    <row r="8">
      <c r="A8" s="23"/>
      <c r="B8" s="19" t="s">
        <v>20</v>
      </c>
      <c r="C8" s="24">
        <v>1.0</v>
      </c>
      <c r="D8" s="25"/>
      <c r="E8" s="25"/>
      <c r="F8" s="25"/>
      <c r="G8" s="25"/>
      <c r="H8" s="26">
        <f>SUM(C8:G8)+'4월'!F8</f>
        <v>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6"/>
      <c r="W8" s="6"/>
      <c r="X8" s="6"/>
    </row>
    <row r="9">
      <c r="A9" s="23"/>
      <c r="B9" s="19" t="s">
        <v>21</v>
      </c>
      <c r="C9" s="21"/>
      <c r="D9" s="21"/>
      <c r="E9" s="21"/>
      <c r="F9" s="21"/>
      <c r="G9" s="21"/>
      <c r="H9" s="22">
        <f>SUM(C9:G9)+'4월'!F9</f>
        <v>11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6"/>
      <c r="W9" s="6"/>
      <c r="X9" s="6"/>
    </row>
    <row r="10">
      <c r="A10" s="23"/>
      <c r="B10" s="19" t="s">
        <v>22</v>
      </c>
      <c r="C10" s="27">
        <v>1.0</v>
      </c>
      <c r="D10" s="28"/>
      <c r="E10" s="28"/>
      <c r="F10" s="28"/>
      <c r="G10" s="28"/>
      <c r="H10" s="26">
        <f>SUM(C10:G10)+'4월'!F10</f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6"/>
      <c r="W10" s="6"/>
      <c r="X10" s="6"/>
    </row>
    <row r="11">
      <c r="A11" s="29"/>
      <c r="B11" s="30" t="s">
        <v>23</v>
      </c>
      <c r="C11" s="31"/>
      <c r="D11" s="31"/>
      <c r="E11" s="31"/>
      <c r="F11" s="31"/>
      <c r="G11" s="31"/>
      <c r="H11" s="22">
        <f>SUM(C11:G11)+'4월'!F11</f>
        <v>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6"/>
      <c r="W11" s="6"/>
      <c r="X11" s="6"/>
    </row>
    <row r="12">
      <c r="A12" s="32" t="s">
        <v>24</v>
      </c>
      <c r="B12" s="33" t="s">
        <v>25</v>
      </c>
      <c r="C12" s="34"/>
      <c r="D12" s="35"/>
      <c r="E12" s="36">
        <v>3.0</v>
      </c>
      <c r="F12" s="37"/>
      <c r="G12" s="37"/>
      <c r="H12" s="38">
        <f>SUM(C12:G12)+'4월'!F12</f>
        <v>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  <c r="W12" s="6"/>
      <c r="X12" s="6"/>
    </row>
    <row r="13">
      <c r="A13" s="10"/>
      <c r="B13" s="33" t="s">
        <v>26</v>
      </c>
      <c r="C13" s="39">
        <v>1.0</v>
      </c>
      <c r="D13" s="40"/>
      <c r="E13" s="25"/>
      <c r="F13" s="25"/>
      <c r="G13" s="25"/>
      <c r="H13" s="26">
        <f>SUM(C13:G13)+'4월'!F13</f>
        <v>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6"/>
      <c r="W13" s="6"/>
      <c r="X13" s="6"/>
    </row>
    <row r="14">
      <c r="A14" s="10"/>
      <c r="B14" s="33" t="s">
        <v>27</v>
      </c>
      <c r="C14" s="34"/>
      <c r="D14" s="35"/>
      <c r="E14" s="37"/>
      <c r="F14" s="37"/>
      <c r="G14" s="37"/>
      <c r="H14" s="38">
        <f>SUM(C14:G14)+'4월'!F14</f>
        <v>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  <c r="W14" s="6"/>
      <c r="X14" s="6"/>
    </row>
    <row r="15">
      <c r="A15" s="10"/>
      <c r="B15" s="33" t="s">
        <v>28</v>
      </c>
      <c r="C15" s="39">
        <v>1.0</v>
      </c>
      <c r="D15" s="40"/>
      <c r="E15" s="25"/>
      <c r="F15" s="25"/>
      <c r="G15" s="25"/>
      <c r="H15" s="26">
        <f>SUM(C15:G15)+'4월'!F15</f>
        <v>13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  <c r="W15" s="6"/>
      <c r="X15" s="6"/>
    </row>
    <row r="16">
      <c r="A16" s="10"/>
      <c r="B16" s="33" t="s">
        <v>29</v>
      </c>
      <c r="C16" s="34"/>
      <c r="D16" s="35"/>
      <c r="E16" s="37"/>
      <c r="F16" s="37"/>
      <c r="G16" s="37"/>
      <c r="H16" s="38">
        <f>SUM(C16:G16)+'4월'!F16</f>
        <v>3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  <c r="W16" s="6"/>
      <c r="X16" s="6"/>
    </row>
    <row r="17">
      <c r="A17" s="10"/>
      <c r="B17" s="33" t="s">
        <v>30</v>
      </c>
      <c r="C17" s="39">
        <v>1.0</v>
      </c>
      <c r="D17" s="40"/>
      <c r="E17" s="25"/>
      <c r="F17" s="25"/>
      <c r="G17" s="25"/>
      <c r="H17" s="26">
        <f>SUM(C17:G17)+'4월'!F17</f>
        <v>7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  <c r="W17" s="6"/>
      <c r="X17" s="6"/>
    </row>
    <row r="18">
      <c r="A18" s="10"/>
      <c r="B18" s="33" t="s">
        <v>31</v>
      </c>
      <c r="C18" s="34"/>
      <c r="D18" s="35"/>
      <c r="E18" s="37"/>
      <c r="F18" s="37"/>
      <c r="G18" s="37"/>
      <c r="H18" s="38">
        <f>SUM(C18:G18)+'4월'!F18</f>
        <v>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  <c r="W18" s="6"/>
      <c r="X18" s="6"/>
    </row>
    <row r="19">
      <c r="A19" s="10"/>
      <c r="B19" s="33" t="s">
        <v>32</v>
      </c>
      <c r="C19" s="41"/>
      <c r="D19" s="40"/>
      <c r="E19" s="25"/>
      <c r="F19" s="25"/>
      <c r="G19" s="25"/>
      <c r="H19" s="26">
        <f>SUM(C19:G19)+'4월'!F19</f>
        <v>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  <c r="W19" s="6"/>
      <c r="X19" s="6"/>
    </row>
    <row r="20">
      <c r="A20" s="10"/>
      <c r="B20" s="33" t="s">
        <v>33</v>
      </c>
      <c r="C20" s="34"/>
      <c r="D20" s="35"/>
      <c r="E20" s="37"/>
      <c r="F20" s="37"/>
      <c r="G20" s="37"/>
      <c r="H20" s="38">
        <f>SUM(C20:G20)+'4월'!F20</f>
        <v>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  <c r="W20" s="6"/>
      <c r="X20" s="6"/>
    </row>
    <row r="21">
      <c r="A21" s="10"/>
      <c r="B21" s="33" t="s">
        <v>34</v>
      </c>
      <c r="C21" s="41"/>
      <c r="D21" s="40"/>
      <c r="E21" s="25"/>
      <c r="F21" s="25"/>
      <c r="G21" s="25"/>
      <c r="H21" s="26">
        <f>SUM(C21:G21)+'4월'!F21</f>
        <v>3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6"/>
      <c r="X21" s="6"/>
    </row>
    <row r="22">
      <c r="A22" s="10"/>
      <c r="B22" s="33" t="s">
        <v>35</v>
      </c>
      <c r="C22" s="34"/>
      <c r="D22" s="35"/>
      <c r="E22" s="37"/>
      <c r="F22" s="37"/>
      <c r="G22" s="37"/>
      <c r="H22" s="38">
        <f>SUM(C22:G22)+'4월'!F22</f>
        <v>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  <c r="W22" s="6"/>
      <c r="X22" s="6"/>
    </row>
    <row r="23">
      <c r="A23" s="10"/>
      <c r="B23" s="33" t="s">
        <v>36</v>
      </c>
      <c r="C23" s="41"/>
      <c r="D23" s="40"/>
      <c r="E23" s="25"/>
      <c r="F23" s="25"/>
      <c r="G23" s="25"/>
      <c r="H23" s="26">
        <f>SUM(C23:G23)+'4월'!F23</f>
        <v>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  <c r="W23" s="6"/>
      <c r="X23" s="6"/>
    </row>
    <row r="24">
      <c r="A24" s="10"/>
      <c r="B24" s="33" t="s">
        <v>37</v>
      </c>
      <c r="C24" s="34"/>
      <c r="D24" s="35"/>
      <c r="E24" s="37"/>
      <c r="F24" s="37"/>
      <c r="G24" s="37"/>
      <c r="H24" s="38">
        <f>SUM(C24:G24)+'4월'!F24</f>
        <v>8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  <c r="W24" s="6"/>
      <c r="X24" s="6"/>
    </row>
    <row r="25">
      <c r="A25" s="10"/>
      <c r="B25" s="33" t="s">
        <v>38</v>
      </c>
      <c r="C25" s="41"/>
      <c r="D25" s="40"/>
      <c r="E25" s="24">
        <v>3.0</v>
      </c>
      <c r="F25" s="25"/>
      <c r="G25" s="25"/>
      <c r="H25" s="26">
        <f>SUM(C25:G25)+'4월'!F25</f>
        <v>11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  <c r="W25" s="6"/>
      <c r="X25" s="6"/>
    </row>
    <row r="26">
      <c r="A26" s="10"/>
      <c r="B26" s="33" t="s">
        <v>39</v>
      </c>
      <c r="C26" s="34"/>
      <c r="D26" s="35"/>
      <c r="E26" s="37"/>
      <c r="F26" s="37"/>
      <c r="G26" s="37"/>
      <c r="H26" s="38">
        <f>SUM(C26:G26)+'4월'!F26</f>
        <v>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6"/>
      <c r="X26" s="6"/>
    </row>
    <row r="27">
      <c r="A27" s="10"/>
      <c r="B27" s="33" t="s">
        <v>40</v>
      </c>
      <c r="C27" s="41"/>
      <c r="D27" s="40"/>
      <c r="E27" s="25"/>
      <c r="F27" s="25"/>
      <c r="G27" s="25"/>
      <c r="H27" s="26">
        <f>SUM(C27:G27)+'4월'!F27</f>
        <v>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  <c r="W27" s="6"/>
      <c r="X27" s="6"/>
    </row>
    <row r="28">
      <c r="A28" s="10"/>
      <c r="B28" s="33" t="s">
        <v>41</v>
      </c>
      <c r="C28" s="34"/>
      <c r="D28" s="42">
        <v>3.0</v>
      </c>
      <c r="E28" s="36">
        <v>3.0</v>
      </c>
      <c r="F28" s="37"/>
      <c r="G28" s="37"/>
      <c r="H28" s="38">
        <f>SUM(C28:G28)+'4월'!F28</f>
        <v>20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  <c r="W28" s="6"/>
      <c r="X28" s="6"/>
    </row>
    <row r="29">
      <c r="A29" s="10"/>
      <c r="B29" s="43" t="s">
        <v>42</v>
      </c>
      <c r="C29" s="44"/>
      <c r="D29" s="45"/>
      <c r="E29" s="46"/>
      <c r="F29" s="46"/>
      <c r="G29" s="46"/>
      <c r="H29" s="26">
        <f>SUM(C29:G29)+'4월'!F29</f>
        <v>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  <c r="W29" s="6"/>
      <c r="X29" s="6"/>
    </row>
    <row r="30">
      <c r="A30" s="10"/>
      <c r="B30" s="47" t="s">
        <v>43</v>
      </c>
      <c r="C30" s="48"/>
      <c r="D30" s="48"/>
      <c r="E30" s="48"/>
      <c r="F30" s="48"/>
      <c r="G30" s="48"/>
      <c r="H30" s="49">
        <f>SUM(C30:G30)+'4월'!F30</f>
        <v>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6"/>
      <c r="X30" s="6"/>
    </row>
    <row r="31">
      <c r="A31" s="10"/>
      <c r="B31" s="47" t="s">
        <v>44</v>
      </c>
      <c r="C31" s="50"/>
      <c r="D31" s="50"/>
      <c r="E31" s="50"/>
      <c r="F31" s="50"/>
      <c r="G31" s="50"/>
      <c r="H31" s="26">
        <f>SUM(C31:G31)+'4월'!F31</f>
        <v>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6"/>
      <c r="X31" s="6"/>
    </row>
    <row r="32">
      <c r="A32" s="10"/>
      <c r="B32" s="47" t="s">
        <v>45</v>
      </c>
      <c r="C32" s="48"/>
      <c r="D32" s="48"/>
      <c r="E32" s="48"/>
      <c r="F32" s="48"/>
      <c r="G32" s="48"/>
      <c r="H32" s="49">
        <f>SUM(C32:G32)+'4월'!F32</f>
        <v>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6"/>
      <c r="X32" s="6"/>
    </row>
    <row r="33">
      <c r="A33" s="10"/>
      <c r="B33" s="51" t="s">
        <v>46</v>
      </c>
      <c r="C33" s="50"/>
      <c r="D33" s="50"/>
      <c r="E33" s="50"/>
      <c r="F33" s="50"/>
      <c r="G33" s="50"/>
      <c r="H33" s="26">
        <f>SUM(C33:G33)+'4월'!F33</f>
        <v>12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6"/>
      <c r="X33" s="6"/>
    </row>
    <row r="34">
      <c r="A34" s="10"/>
      <c r="B34" s="52" t="s">
        <v>47</v>
      </c>
      <c r="C34" s="48"/>
      <c r="D34" s="48"/>
      <c r="E34" s="48"/>
      <c r="F34" s="48"/>
      <c r="G34" s="48"/>
      <c r="H34" s="49">
        <f>SUM(C34:G34)+'4월'!F34</f>
        <v>9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6"/>
      <c r="X34" s="6"/>
    </row>
    <row r="35">
      <c r="A35" s="10"/>
      <c r="B35" s="52" t="s">
        <v>48</v>
      </c>
      <c r="C35" s="50"/>
      <c r="D35" s="50"/>
      <c r="E35" s="50"/>
      <c r="F35" s="50"/>
      <c r="G35" s="50"/>
      <c r="H35" s="26">
        <f>SUM(C35:G35)+'4월'!F35</f>
        <v>6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6"/>
      <c r="X35" s="6"/>
    </row>
    <row r="36">
      <c r="A36" s="10"/>
      <c r="B36" s="52" t="s">
        <v>49</v>
      </c>
      <c r="C36" s="48"/>
      <c r="D36" s="48"/>
      <c r="E36" s="48"/>
      <c r="F36" s="48"/>
      <c r="G36" s="48"/>
      <c r="H36" s="49">
        <f>SUM(C36:G36)+'4월'!F36</f>
        <v>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6"/>
      <c r="X36" s="6"/>
    </row>
    <row r="37">
      <c r="A37" s="10"/>
      <c r="B37" s="52" t="s">
        <v>50</v>
      </c>
      <c r="C37" s="50"/>
      <c r="D37" s="50"/>
      <c r="E37" s="50"/>
      <c r="F37" s="50"/>
      <c r="G37" s="50"/>
      <c r="H37" s="26">
        <f>SUM(C37:G37)+'4월'!F37</f>
        <v>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6"/>
      <c r="X37" s="6"/>
    </row>
    <row r="38">
      <c r="A38" s="10"/>
      <c r="B38" s="52" t="s">
        <v>51</v>
      </c>
      <c r="C38" s="48"/>
      <c r="D38" s="48"/>
      <c r="E38" s="48"/>
      <c r="F38" s="48"/>
      <c r="G38" s="48"/>
      <c r="H38" s="49">
        <f>SUM(C38:G38)+'4월'!F38</f>
        <v>15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6"/>
      <c r="X38" s="6"/>
    </row>
    <row r="39">
      <c r="A39" s="10"/>
      <c r="B39" s="52" t="s">
        <v>52</v>
      </c>
      <c r="C39" s="50"/>
      <c r="D39" s="50"/>
      <c r="E39" s="50"/>
      <c r="F39" s="50"/>
      <c r="G39" s="50"/>
      <c r="H39" s="26">
        <f>SUM(C39:G39)+'4월'!F39</f>
        <v>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  <c r="W39" s="6"/>
      <c r="X39" s="6"/>
    </row>
    <row r="40">
      <c r="A40" s="10"/>
      <c r="B40" s="52" t="s">
        <v>53</v>
      </c>
      <c r="C40" s="48"/>
      <c r="D40" s="48"/>
      <c r="E40" s="48"/>
      <c r="F40" s="48"/>
      <c r="G40" s="48"/>
      <c r="H40" s="49">
        <f>SUM(C40:G40)+'4월'!F40</f>
        <v>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6"/>
      <c r="X40" s="6"/>
    </row>
    <row r="41">
      <c r="A41" s="10"/>
      <c r="B41" s="52" t="s">
        <v>54</v>
      </c>
      <c r="C41" s="50"/>
      <c r="D41" s="50"/>
      <c r="E41" s="50"/>
      <c r="F41" s="50"/>
      <c r="G41" s="50"/>
      <c r="H41" s="26">
        <f>SUM(C41:G41)+'4월'!F41</f>
        <v>11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W41" s="6"/>
      <c r="X41" s="6"/>
    </row>
    <row r="42">
      <c r="A42" s="10"/>
      <c r="B42" s="52" t="s">
        <v>55</v>
      </c>
      <c r="C42" s="48"/>
      <c r="D42" s="48"/>
      <c r="E42" s="48"/>
      <c r="F42" s="48"/>
      <c r="G42" s="48"/>
      <c r="H42" s="49">
        <f>SUM(C42:G42)+'4월'!F42</f>
        <v>5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  <c r="W42" s="6"/>
      <c r="X42" s="6"/>
    </row>
    <row r="43">
      <c r="A43" s="17"/>
      <c r="B43" s="53" t="s">
        <v>56</v>
      </c>
      <c r="C43" s="54">
        <v>3.0</v>
      </c>
      <c r="D43" s="55"/>
      <c r="E43" s="55"/>
      <c r="F43" s="55"/>
      <c r="G43" s="55"/>
      <c r="H43" s="26">
        <f>SUM(C43:G43)+'4월'!F43</f>
        <v>10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6"/>
      <c r="X43" s="6"/>
    </row>
    <row r="44">
      <c r="A44" s="56" t="s">
        <v>57</v>
      </c>
      <c r="B44" s="57"/>
      <c r="C44" s="58">
        <f t="shared" ref="C44:G44" si="1">count(C5:C43)</f>
        <v>8</v>
      </c>
      <c r="D44" s="58">
        <f t="shared" si="1"/>
        <v>2</v>
      </c>
      <c r="E44" s="58">
        <f t="shared" si="1"/>
        <v>5</v>
      </c>
      <c r="F44" s="58">
        <f t="shared" si="1"/>
        <v>0</v>
      </c>
      <c r="G44" s="58">
        <f t="shared" si="1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6"/>
      <c r="X44" s="6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6"/>
      <c r="X45" s="6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6"/>
      <c r="X46" s="6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6"/>
      <c r="X47" s="6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6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6"/>
      <c r="X49" s="6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6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  <c r="W51" s="6"/>
      <c r="X51" s="6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  <c r="W52" s="6"/>
      <c r="X52" s="6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  <c r="W53" s="6"/>
      <c r="X53" s="6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6"/>
      <c r="W54" s="6"/>
      <c r="X54" s="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  <c r="W55" s="6"/>
      <c r="X55" s="6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6"/>
      <c r="W56" s="6"/>
      <c r="X56" s="6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  <c r="W57" s="6"/>
      <c r="X57" s="6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  <c r="W58" s="6"/>
      <c r="X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  <c r="W59" s="6"/>
      <c r="X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  <c r="W60" s="6"/>
      <c r="X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6"/>
      <c r="X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6"/>
      <c r="W62" s="6"/>
      <c r="X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6"/>
      <c r="W63" s="6"/>
      <c r="X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6"/>
      <c r="W64" s="6"/>
      <c r="X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6"/>
      <c r="W65" s="6"/>
      <c r="X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6"/>
      <c r="W66" s="6"/>
      <c r="X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6"/>
      <c r="W67" s="6"/>
      <c r="X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6"/>
      <c r="W68" s="6"/>
      <c r="X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6"/>
      <c r="W69" s="6"/>
      <c r="X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6"/>
      <c r="W70" s="6"/>
      <c r="X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6"/>
      <c r="W71" s="6"/>
      <c r="X71" s="6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6"/>
      <c r="W72" s="6"/>
      <c r="X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6"/>
      <c r="W73" s="6"/>
      <c r="X73" s="6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6"/>
      <c r="W74" s="6"/>
      <c r="X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6"/>
      <c r="W75" s="6"/>
      <c r="X75" s="6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6"/>
      <c r="W76" s="6"/>
      <c r="X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6"/>
      <c r="X77" s="6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6"/>
      <c r="W78" s="6"/>
      <c r="X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6"/>
      <c r="W79" s="6"/>
      <c r="X79" s="6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6"/>
      <c r="W80" s="6"/>
      <c r="X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6"/>
      <c r="W81" s="6"/>
      <c r="X81" s="6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6"/>
      <c r="W82" s="6"/>
      <c r="X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6"/>
      <c r="W83" s="6"/>
      <c r="X83" s="6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6"/>
      <c r="W84" s="6"/>
      <c r="X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6"/>
      <c r="W85" s="6"/>
      <c r="X85" s="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6"/>
      <c r="W86" s="6"/>
      <c r="X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6"/>
      <c r="W87" s="6"/>
      <c r="X87" s="6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6"/>
      <c r="W88" s="6"/>
      <c r="X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6"/>
      <c r="W89" s="6"/>
      <c r="X89" s="6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6"/>
      <c r="W90" s="6"/>
      <c r="X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6"/>
      <c r="W91" s="6"/>
      <c r="X91" s="6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6"/>
      <c r="W92" s="6"/>
      <c r="X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6"/>
      <c r="W93" s="6"/>
      <c r="X93" s="6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6"/>
      <c r="W94" s="6"/>
      <c r="X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6"/>
      <c r="W95" s="6"/>
      <c r="X95" s="6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6"/>
      <c r="W96" s="6"/>
      <c r="X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6"/>
      <c r="W97" s="6"/>
      <c r="X97" s="6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6"/>
      <c r="W98" s="6"/>
      <c r="X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6"/>
      <c r="W99" s="6"/>
      <c r="X99" s="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6"/>
      <c r="W100" s="6"/>
      <c r="X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6"/>
      <c r="W101" s="6"/>
      <c r="X101" s="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6"/>
      <c r="W102" s="6"/>
      <c r="X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6"/>
      <c r="X103" s="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6"/>
      <c r="W104" s="6"/>
      <c r="X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6"/>
      <c r="W105" s="6"/>
      <c r="X105" s="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6"/>
      <c r="W106" s="6"/>
      <c r="X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6"/>
      <c r="W107" s="6"/>
      <c r="X107" s="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6"/>
      <c r="W108" s="6"/>
      <c r="X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6"/>
      <c r="W109" s="6"/>
      <c r="X109" s="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6"/>
      <c r="W110" s="6"/>
      <c r="X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6"/>
      <c r="W111" s="6"/>
      <c r="X111" s="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6"/>
      <c r="W112" s="6"/>
      <c r="X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6"/>
      <c r="W113" s="6"/>
      <c r="X113" s="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6"/>
      <c r="W114" s="6"/>
      <c r="X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6"/>
      <c r="W115" s="6"/>
      <c r="X115" s="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6"/>
      <c r="W116" s="6"/>
      <c r="X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6"/>
      <c r="W117" s="6"/>
      <c r="X117" s="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6"/>
      <c r="W118" s="6"/>
      <c r="X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6"/>
      <c r="W119" s="6"/>
      <c r="X119" s="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6"/>
      <c r="W120" s="6"/>
      <c r="X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6"/>
      <c r="X121" s="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6"/>
      <c r="W122" s="6"/>
      <c r="X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6"/>
      <c r="W123" s="6"/>
      <c r="X123" s="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6"/>
      <c r="W124" s="6"/>
      <c r="X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6"/>
      <c r="W125" s="6"/>
      <c r="X125" s="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6"/>
      <c r="W126" s="6"/>
      <c r="X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6"/>
      <c r="W127" s="6"/>
      <c r="X127" s="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6"/>
      <c r="W128" s="6"/>
      <c r="X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6"/>
      <c r="W129" s="6"/>
      <c r="X129" s="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6"/>
      <c r="W130" s="6"/>
      <c r="X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6"/>
      <c r="W131" s="6"/>
      <c r="X131" s="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6"/>
      <c r="W132" s="6"/>
      <c r="X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6"/>
      <c r="W133" s="6"/>
      <c r="X133" s="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6"/>
      <c r="W134" s="6"/>
      <c r="X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6"/>
      <c r="W135" s="6"/>
      <c r="X135" s="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6"/>
      <c r="W136" s="6"/>
      <c r="X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6"/>
      <c r="W137" s="6"/>
      <c r="X137" s="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6"/>
      <c r="W138" s="6"/>
      <c r="X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6"/>
      <c r="W139" s="6"/>
      <c r="X139" s="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6"/>
      <c r="W140" s="6"/>
      <c r="X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6"/>
      <c r="W141" s="6"/>
      <c r="X141" s="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6"/>
      <c r="W142" s="6"/>
      <c r="X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6"/>
      <c r="W143" s="6"/>
      <c r="X143" s="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6"/>
      <c r="W144" s="6"/>
      <c r="X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6"/>
      <c r="W145" s="6"/>
      <c r="X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6"/>
      <c r="W146" s="6"/>
      <c r="X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6"/>
      <c r="W147" s="6"/>
      <c r="X147" s="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6"/>
      <c r="W148" s="6"/>
      <c r="X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6"/>
      <c r="W149" s="6"/>
      <c r="X149" s="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  <c r="W150" s="6"/>
      <c r="X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/>
      <c r="W151" s="6"/>
      <c r="X151" s="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6"/>
      <c r="W152" s="6"/>
      <c r="X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6"/>
      <c r="W153" s="6"/>
      <c r="X153" s="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6"/>
      <c r="W154" s="6"/>
      <c r="X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6"/>
      <c r="W155" s="6"/>
      <c r="X155" s="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6"/>
      <c r="W156" s="6"/>
      <c r="X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6"/>
      <c r="W157" s="6"/>
      <c r="X157" s="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6"/>
      <c r="W158" s="6"/>
      <c r="X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6"/>
      <c r="W159" s="6"/>
      <c r="X159" s="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6"/>
      <c r="W160" s="6"/>
      <c r="X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6"/>
      <c r="W161" s="6"/>
      <c r="X161" s="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6"/>
      <c r="W162" s="6"/>
      <c r="X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6"/>
      <c r="W163" s="6"/>
      <c r="X163" s="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6"/>
      <c r="W164" s="6"/>
      <c r="X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6"/>
      <c r="W165" s="6"/>
      <c r="X165" s="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6"/>
      <c r="W166" s="6"/>
      <c r="X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6"/>
      <c r="W167" s="6"/>
      <c r="X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6"/>
      <c r="W168" s="6"/>
      <c r="X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6"/>
      <c r="W169" s="6"/>
      <c r="X169" s="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  <c r="W170" s="6"/>
      <c r="X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6"/>
      <c r="W171" s="6"/>
      <c r="X171" s="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6"/>
      <c r="W172" s="6"/>
      <c r="X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6"/>
      <c r="W173" s="6"/>
      <c r="X173" s="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6"/>
      <c r="W174" s="6"/>
      <c r="X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6"/>
      <c r="W175" s="6"/>
      <c r="X175" s="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"/>
      <c r="W176" s="6"/>
      <c r="X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6"/>
      <c r="W177" s="6"/>
      <c r="X177" s="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6"/>
      <c r="W178" s="6"/>
      <c r="X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"/>
      <c r="W179" s="6"/>
      <c r="X179" s="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6"/>
      <c r="W180" s="6"/>
      <c r="X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6"/>
      <c r="W181" s="6"/>
      <c r="X181" s="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6"/>
      <c r="W182" s="6"/>
      <c r="X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6"/>
      <c r="W183" s="6"/>
      <c r="X183" s="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6"/>
      <c r="W184" s="6"/>
      <c r="X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6"/>
      <c r="W185" s="6"/>
      <c r="X185" s="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6"/>
      <c r="W186" s="6"/>
      <c r="X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6"/>
      <c r="W187" s="6"/>
      <c r="X187" s="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  <c r="W188" s="6"/>
      <c r="X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6"/>
      <c r="W189" s="6"/>
      <c r="X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6"/>
      <c r="W190" s="6"/>
      <c r="X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6"/>
      <c r="X191" s="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6"/>
      <c r="W192" s="6"/>
      <c r="X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6"/>
      <c r="W193" s="6"/>
      <c r="X193" s="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6"/>
      <c r="W194" s="6"/>
      <c r="X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6"/>
      <c r="W195" s="6"/>
      <c r="X195" s="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6"/>
      <c r="W196" s="6"/>
      <c r="X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6"/>
      <c r="W197" s="6"/>
      <c r="X197" s="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6"/>
      <c r="W198" s="6"/>
      <c r="X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6"/>
      <c r="W199" s="6"/>
      <c r="X199" s="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6"/>
      <c r="W200" s="6"/>
      <c r="X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6"/>
      <c r="W201" s="6"/>
      <c r="X201" s="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6"/>
      <c r="W202" s="6"/>
      <c r="X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6"/>
      <c r="W203" s="6"/>
      <c r="X203" s="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6"/>
      <c r="W204" s="6"/>
      <c r="X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6"/>
      <c r="W205" s="6"/>
      <c r="X205" s="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6"/>
      <c r="W206" s="6"/>
      <c r="X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6"/>
      <c r="W207" s="6"/>
      <c r="X207" s="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6"/>
      <c r="W208" s="6"/>
      <c r="X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6"/>
      <c r="W209" s="6"/>
      <c r="X209" s="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6"/>
      <c r="W210" s="6"/>
      <c r="X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6"/>
      <c r="W211" s="6"/>
      <c r="X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6"/>
      <c r="W212" s="6"/>
      <c r="X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6"/>
      <c r="W213" s="6"/>
      <c r="X213" s="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6"/>
      <c r="W214" s="6"/>
      <c r="X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6"/>
      <c r="W215" s="6"/>
      <c r="X215" s="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6"/>
      <c r="W216" s="6"/>
      <c r="X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6"/>
      <c r="W217" s="6"/>
      <c r="X217" s="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6"/>
      <c r="W218" s="6"/>
      <c r="X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6"/>
      <c r="W219" s="6"/>
      <c r="X219" s="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6"/>
      <c r="W220" s="6"/>
      <c r="X220" s="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6"/>
      <c r="W221" s="6"/>
      <c r="X221" s="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"/>
      <c r="W222" s="6"/>
      <c r="X222" s="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  <c r="W223" s="6"/>
      <c r="X223" s="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6"/>
      <c r="W224" s="6"/>
      <c r="X224" s="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6"/>
      <c r="W225" s="6"/>
      <c r="X225" s="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6"/>
      <c r="W226" s="6"/>
      <c r="X226" s="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6"/>
      <c r="W227" s="6"/>
      <c r="X227" s="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6"/>
      <c r="W228" s="6"/>
      <c r="X228" s="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6"/>
      <c r="W229" s="6"/>
      <c r="X229" s="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6"/>
      <c r="W230" s="6"/>
      <c r="X230" s="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6"/>
      <c r="W231" s="6"/>
      <c r="X231" s="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6"/>
      <c r="W232" s="6"/>
      <c r="X232" s="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6"/>
      <c r="W233" s="6"/>
      <c r="X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6"/>
      <c r="W234" s="6"/>
      <c r="X234" s="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6"/>
      <c r="W235" s="6"/>
      <c r="X235" s="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6"/>
      <c r="W236" s="6"/>
      <c r="X236" s="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6"/>
      <c r="W237" s="6"/>
      <c r="X237" s="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6"/>
      <c r="W238" s="6"/>
      <c r="X238" s="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6"/>
      <c r="W239" s="6"/>
      <c r="X239" s="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6"/>
      <c r="W240" s="6"/>
      <c r="X240" s="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6"/>
      <c r="W241" s="6"/>
      <c r="X241" s="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6"/>
      <c r="W242" s="6"/>
      <c r="X242" s="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6"/>
      <c r="W243" s="6"/>
      <c r="X243" s="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6"/>
      <c r="W244" s="6"/>
      <c r="X244" s="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6"/>
      <c r="W245" s="6"/>
      <c r="X245" s="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6"/>
      <c r="W246" s="6"/>
      <c r="X246" s="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6"/>
      <c r="W247" s="6"/>
      <c r="X247" s="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6"/>
      <c r="W248" s="6"/>
      <c r="X248" s="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6"/>
      <c r="W249" s="6"/>
      <c r="X249" s="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6"/>
      <c r="W250" s="6"/>
      <c r="X250" s="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6"/>
      <c r="W251" s="6"/>
      <c r="X251" s="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6"/>
      <c r="W252" s="6"/>
      <c r="X252" s="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6"/>
      <c r="W253" s="6"/>
      <c r="X253" s="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6"/>
      <c r="X254" s="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6"/>
      <c r="X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6"/>
      <c r="W256" s="6"/>
      <c r="X256" s="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6"/>
      <c r="W257" s="6"/>
      <c r="X257" s="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6"/>
      <c r="W258" s="6"/>
      <c r="X258" s="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6"/>
      <c r="W259" s="6"/>
      <c r="X259" s="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6"/>
      <c r="W260" s="6"/>
      <c r="X260" s="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6"/>
      <c r="W261" s="6"/>
      <c r="X261" s="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6"/>
      <c r="W262" s="6"/>
      <c r="X262" s="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6"/>
      <c r="W263" s="6"/>
      <c r="X263" s="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6"/>
      <c r="X264" s="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6"/>
      <c r="W265" s="6"/>
      <c r="X265" s="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6"/>
      <c r="W266" s="6"/>
      <c r="X266" s="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6"/>
      <c r="W267" s="6"/>
      <c r="X267" s="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6"/>
      <c r="W268" s="6"/>
      <c r="X268" s="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6"/>
      <c r="X269" s="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6"/>
      <c r="W270" s="6"/>
      <c r="X270" s="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6"/>
      <c r="W271" s="6"/>
      <c r="X271" s="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6"/>
      <c r="W272" s="6"/>
      <c r="X272" s="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6"/>
      <c r="W273" s="6"/>
      <c r="X273" s="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6"/>
      <c r="W274" s="6"/>
      <c r="X274" s="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6"/>
      <c r="W275" s="6"/>
      <c r="X275" s="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6"/>
      <c r="W276" s="6"/>
      <c r="X276" s="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6"/>
      <c r="X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6"/>
      <c r="W278" s="6"/>
      <c r="X278" s="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6"/>
      <c r="W279" s="6"/>
      <c r="X279" s="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6"/>
      <c r="W280" s="6"/>
      <c r="X280" s="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6"/>
      <c r="W281" s="6"/>
      <c r="X281" s="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6"/>
      <c r="W282" s="6"/>
      <c r="X282" s="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6"/>
      <c r="W283" s="6"/>
      <c r="X283" s="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6"/>
      <c r="W284" s="6"/>
      <c r="X284" s="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6"/>
      <c r="W285" s="6"/>
      <c r="X285" s="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6"/>
      <c r="W286" s="6"/>
      <c r="X286" s="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6"/>
      <c r="X287" s="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6"/>
      <c r="W288" s="6"/>
      <c r="X288" s="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6"/>
      <c r="W289" s="6"/>
      <c r="X289" s="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6"/>
      <c r="W290" s="6"/>
      <c r="X290" s="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6"/>
      <c r="W291" s="6"/>
      <c r="X291" s="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6"/>
      <c r="W292" s="6"/>
      <c r="X292" s="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6"/>
      <c r="X293" s="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6"/>
      <c r="W294" s="6"/>
      <c r="X294" s="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6"/>
      <c r="W295" s="6"/>
      <c r="X295" s="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6"/>
      <c r="W296" s="6"/>
      <c r="X296" s="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6"/>
      <c r="W297" s="6"/>
      <c r="X297" s="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6"/>
      <c r="X298" s="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6"/>
      <c r="W299" s="6"/>
      <c r="X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6"/>
      <c r="W300" s="6"/>
      <c r="X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6"/>
      <c r="W301" s="6"/>
      <c r="X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6"/>
      <c r="W302" s="6"/>
      <c r="X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6"/>
      <c r="W303" s="6"/>
      <c r="X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6"/>
      <c r="W304" s="6"/>
      <c r="X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6"/>
      <c r="W305" s="6"/>
      <c r="X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6"/>
      <c r="X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6"/>
      <c r="W307" s="6"/>
      <c r="X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6"/>
      <c r="W308" s="6"/>
      <c r="X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6"/>
      <c r="W309" s="6"/>
      <c r="X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6"/>
      <c r="W310" s="6"/>
      <c r="X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6"/>
      <c r="X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6"/>
      <c r="W312" s="6"/>
      <c r="X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6"/>
      <c r="W313" s="6"/>
      <c r="X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6"/>
      <c r="W314" s="6"/>
      <c r="X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6"/>
      <c r="W315" s="6"/>
      <c r="X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6"/>
      <c r="W316" s="6"/>
      <c r="X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6"/>
      <c r="W317" s="6"/>
      <c r="X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6"/>
      <c r="W318" s="6"/>
      <c r="X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6"/>
      <c r="W319" s="6"/>
      <c r="X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6"/>
      <c r="W320" s="6"/>
      <c r="X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6"/>
      <c r="W321" s="6"/>
      <c r="X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6"/>
      <c r="W322" s="6"/>
      <c r="X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6"/>
      <c r="W323" s="6"/>
      <c r="X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6"/>
      <c r="W324" s="6"/>
      <c r="X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6"/>
      <c r="W325" s="6"/>
      <c r="X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6"/>
      <c r="W326" s="6"/>
      <c r="X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6"/>
      <c r="W327" s="6"/>
      <c r="X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6"/>
      <c r="W328" s="6"/>
      <c r="X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6"/>
      <c r="W329" s="6"/>
      <c r="X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6"/>
      <c r="W330" s="6"/>
      <c r="X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6"/>
      <c r="W331" s="6"/>
      <c r="X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6"/>
      <c r="W332" s="6"/>
      <c r="X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6"/>
      <c r="W333" s="6"/>
      <c r="X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6"/>
      <c r="W334" s="6"/>
      <c r="X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6"/>
      <c r="W335" s="6"/>
      <c r="X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6"/>
      <c r="W336" s="6"/>
      <c r="X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6"/>
      <c r="W337" s="6"/>
      <c r="X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6"/>
      <c r="W338" s="6"/>
      <c r="X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6"/>
      <c r="X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6"/>
      <c r="W340" s="6"/>
      <c r="X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6"/>
      <c r="W341" s="6"/>
      <c r="X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6"/>
      <c r="X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6"/>
      <c r="W343" s="6"/>
      <c r="X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6"/>
      <c r="X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6"/>
      <c r="W345" s="6"/>
      <c r="X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6"/>
      <c r="W346" s="6"/>
      <c r="X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6"/>
      <c r="W347" s="6"/>
      <c r="X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6"/>
      <c r="W348" s="6"/>
      <c r="X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6"/>
      <c r="W349" s="6"/>
      <c r="X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6"/>
      <c r="W350" s="6"/>
      <c r="X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6"/>
      <c r="W351" s="6"/>
      <c r="X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6"/>
      <c r="X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6"/>
      <c r="W353" s="6"/>
      <c r="X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6"/>
      <c r="W354" s="6"/>
      <c r="X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6"/>
      <c r="W355" s="6"/>
      <c r="X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6"/>
      <c r="X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6"/>
      <c r="W357" s="6"/>
      <c r="X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6"/>
      <c r="W358" s="6"/>
      <c r="X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6"/>
      <c r="W359" s="6"/>
      <c r="X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6"/>
      <c r="W360" s="6"/>
      <c r="X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6"/>
      <c r="X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6"/>
      <c r="W362" s="6"/>
      <c r="X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6"/>
      <c r="W363" s="6"/>
      <c r="X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6"/>
      <c r="W364" s="6"/>
      <c r="X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6"/>
      <c r="W365" s="6"/>
      <c r="X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6"/>
      <c r="W366" s="6"/>
      <c r="X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6"/>
      <c r="W367" s="6"/>
      <c r="X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6"/>
      <c r="X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6"/>
      <c r="W369" s="6"/>
      <c r="X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6"/>
      <c r="X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6"/>
      <c r="X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6"/>
      <c r="W372" s="6"/>
      <c r="X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6"/>
      <c r="W373" s="6"/>
      <c r="X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6"/>
      <c r="W374" s="6"/>
      <c r="X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6"/>
      <c r="W375" s="6"/>
      <c r="X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6"/>
      <c r="W376" s="6"/>
      <c r="X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6"/>
      <c r="W377" s="6"/>
      <c r="X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6"/>
      <c r="W378" s="6"/>
      <c r="X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6"/>
      <c r="X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6"/>
      <c r="W380" s="6"/>
      <c r="X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6"/>
      <c r="W381" s="6"/>
      <c r="X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6"/>
      <c r="W382" s="6"/>
      <c r="X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6"/>
      <c r="W383" s="6"/>
      <c r="X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6"/>
      <c r="W384" s="6"/>
      <c r="X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6"/>
      <c r="W385" s="6"/>
      <c r="X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6"/>
      <c r="W386" s="6"/>
      <c r="X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6"/>
      <c r="W387" s="6"/>
      <c r="X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6"/>
      <c r="W388" s="6"/>
      <c r="X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6"/>
      <c r="W389" s="6"/>
      <c r="X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6"/>
      <c r="X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6"/>
      <c r="W391" s="6"/>
      <c r="X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6"/>
      <c r="W392" s="6"/>
      <c r="X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6"/>
      <c r="W393" s="6"/>
      <c r="X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6"/>
      <c r="W394" s="6"/>
      <c r="X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6"/>
      <c r="W395" s="6"/>
      <c r="X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6"/>
      <c r="W396" s="6"/>
      <c r="X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6"/>
      <c r="W397" s="6"/>
      <c r="X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6"/>
      <c r="W398" s="6"/>
      <c r="X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6"/>
      <c r="W399" s="6"/>
      <c r="X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6"/>
      <c r="W400" s="6"/>
      <c r="X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6"/>
      <c r="W401" s="6"/>
      <c r="X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6"/>
      <c r="W402" s="6"/>
      <c r="X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6"/>
      <c r="W403" s="6"/>
      <c r="X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6"/>
      <c r="W404" s="6"/>
      <c r="X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6"/>
      <c r="W405" s="6"/>
      <c r="X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6"/>
      <c r="W406" s="6"/>
      <c r="X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6"/>
      <c r="W407" s="6"/>
      <c r="X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6"/>
      <c r="W408" s="6"/>
      <c r="X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6"/>
      <c r="W409" s="6"/>
      <c r="X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6"/>
      <c r="W410" s="6"/>
      <c r="X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6"/>
      <c r="W411" s="6"/>
      <c r="X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6"/>
      <c r="W412" s="6"/>
      <c r="X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6"/>
      <c r="W413" s="6"/>
      <c r="X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6"/>
      <c r="W414" s="6"/>
      <c r="X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6"/>
      <c r="W415" s="6"/>
      <c r="X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6"/>
      <c r="W416" s="6"/>
      <c r="X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6"/>
      <c r="W417" s="6"/>
      <c r="X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6"/>
      <c r="W418" s="6"/>
      <c r="X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6"/>
      <c r="W419" s="6"/>
      <c r="X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6"/>
      <c r="W420" s="6"/>
      <c r="X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6"/>
      <c r="W421" s="6"/>
      <c r="X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6"/>
      <c r="W422" s="6"/>
      <c r="X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6"/>
      <c r="W423" s="6"/>
      <c r="X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6"/>
      <c r="W424" s="6"/>
      <c r="X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6"/>
      <c r="W425" s="6"/>
      <c r="X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6"/>
      <c r="W426" s="6"/>
      <c r="X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6"/>
      <c r="W427" s="6"/>
      <c r="X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6"/>
      <c r="W428" s="6"/>
      <c r="X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6"/>
      <c r="W429" s="6"/>
      <c r="X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6"/>
      <c r="W430" s="6"/>
      <c r="X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6"/>
      <c r="W431" s="6"/>
      <c r="X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6"/>
      <c r="W432" s="6"/>
      <c r="X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6"/>
      <c r="W433" s="6"/>
      <c r="X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6"/>
      <c r="W434" s="6"/>
      <c r="X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6"/>
      <c r="W435" s="6"/>
      <c r="X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6"/>
      <c r="W436" s="6"/>
      <c r="X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6"/>
      <c r="W437" s="6"/>
      <c r="X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6"/>
      <c r="W438" s="6"/>
      <c r="X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6"/>
      <c r="W439" s="6"/>
      <c r="X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6"/>
      <c r="W440" s="6"/>
      <c r="X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6"/>
      <c r="W441" s="6"/>
      <c r="X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6"/>
      <c r="W442" s="6"/>
      <c r="X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6"/>
      <c r="W443" s="6"/>
      <c r="X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6"/>
      <c r="W444" s="6"/>
      <c r="X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6"/>
      <c r="W445" s="6"/>
      <c r="X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6"/>
      <c r="W446" s="6"/>
      <c r="X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6"/>
      <c r="W447" s="6"/>
      <c r="X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6"/>
      <c r="W448" s="6"/>
      <c r="X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6"/>
      <c r="W449" s="6"/>
      <c r="X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6"/>
      <c r="W450" s="6"/>
      <c r="X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6"/>
      <c r="W451" s="6"/>
      <c r="X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6"/>
      <c r="W452" s="6"/>
      <c r="X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6"/>
      <c r="W453" s="6"/>
      <c r="X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6"/>
      <c r="W454" s="6"/>
      <c r="X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6"/>
      <c r="W455" s="6"/>
      <c r="X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6"/>
      <c r="W456" s="6"/>
      <c r="X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6"/>
      <c r="W457" s="6"/>
      <c r="X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6"/>
      <c r="W458" s="6"/>
      <c r="X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6"/>
      <c r="W459" s="6"/>
      <c r="X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6"/>
      <c r="W460" s="6"/>
      <c r="X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6"/>
      <c r="W461" s="6"/>
      <c r="X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6"/>
      <c r="W462" s="6"/>
      <c r="X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6"/>
      <c r="W463" s="6"/>
      <c r="X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6"/>
      <c r="W464" s="6"/>
      <c r="X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6"/>
      <c r="W465" s="6"/>
      <c r="X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6"/>
      <c r="W466" s="6"/>
      <c r="X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6"/>
      <c r="W467" s="6"/>
      <c r="X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6"/>
      <c r="W468" s="6"/>
      <c r="X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6"/>
      <c r="W469" s="6"/>
      <c r="X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6"/>
      <c r="W470" s="6"/>
      <c r="X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6"/>
      <c r="W471" s="6"/>
      <c r="X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6"/>
      <c r="W472" s="6"/>
      <c r="X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6"/>
      <c r="W473" s="6"/>
      <c r="X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6"/>
      <c r="W474" s="6"/>
      <c r="X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6"/>
      <c r="W475" s="6"/>
      <c r="X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6"/>
      <c r="W476" s="6"/>
      <c r="X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6"/>
      <c r="W477" s="6"/>
      <c r="X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6"/>
      <c r="W478" s="6"/>
      <c r="X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6"/>
      <c r="W479" s="6"/>
      <c r="X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6"/>
      <c r="W480" s="6"/>
      <c r="X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6"/>
      <c r="W481" s="6"/>
      <c r="X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6"/>
      <c r="W482" s="6"/>
      <c r="X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6"/>
      <c r="W483" s="6"/>
      <c r="X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6"/>
      <c r="W484" s="6"/>
      <c r="X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6"/>
      <c r="W485" s="6"/>
      <c r="X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6"/>
      <c r="W486" s="6"/>
      <c r="X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6"/>
      <c r="W487" s="6"/>
      <c r="X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6"/>
      <c r="W488" s="6"/>
      <c r="X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6"/>
      <c r="W489" s="6"/>
      <c r="X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6"/>
      <c r="W490" s="6"/>
      <c r="X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6"/>
      <c r="W491" s="6"/>
      <c r="X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6"/>
      <c r="W492" s="6"/>
      <c r="X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6"/>
      <c r="W493" s="6"/>
      <c r="X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6"/>
      <c r="W494" s="6"/>
      <c r="X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6"/>
      <c r="W495" s="6"/>
      <c r="X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6"/>
      <c r="W496" s="6"/>
      <c r="X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6"/>
      <c r="W497" s="6"/>
      <c r="X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6"/>
      <c r="W498" s="6"/>
      <c r="X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6"/>
      <c r="W499" s="6"/>
      <c r="X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6"/>
      <c r="W500" s="6"/>
      <c r="X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6"/>
      <c r="W501" s="6"/>
      <c r="X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6"/>
      <c r="W502" s="6"/>
      <c r="X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6"/>
      <c r="W503" s="6"/>
      <c r="X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6"/>
      <c r="W504" s="6"/>
      <c r="X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6"/>
      <c r="W505" s="6"/>
      <c r="X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6"/>
      <c r="W506" s="6"/>
      <c r="X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6"/>
      <c r="W507" s="6"/>
      <c r="X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6"/>
      <c r="W508" s="6"/>
      <c r="X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6"/>
      <c r="W509" s="6"/>
      <c r="X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6"/>
      <c r="W510" s="6"/>
      <c r="X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6"/>
      <c r="W511" s="6"/>
      <c r="X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6"/>
      <c r="W512" s="6"/>
      <c r="X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6"/>
      <c r="W513" s="6"/>
      <c r="X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6"/>
      <c r="W514" s="6"/>
      <c r="X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6"/>
      <c r="W515" s="6"/>
      <c r="X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6"/>
      <c r="W516" s="6"/>
      <c r="X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6"/>
      <c r="W517" s="6"/>
      <c r="X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6"/>
      <c r="W518" s="6"/>
      <c r="X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6"/>
      <c r="W519" s="6"/>
      <c r="X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6"/>
      <c r="W520" s="6"/>
      <c r="X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6"/>
      <c r="W521" s="6"/>
      <c r="X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6"/>
      <c r="W522" s="6"/>
      <c r="X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6"/>
      <c r="W523" s="6"/>
      <c r="X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6"/>
      <c r="W524" s="6"/>
      <c r="X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6"/>
      <c r="W525" s="6"/>
      <c r="X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6"/>
      <c r="W526" s="6"/>
      <c r="X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6"/>
      <c r="W527" s="6"/>
      <c r="X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6"/>
      <c r="W528" s="6"/>
      <c r="X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6"/>
      <c r="W529" s="6"/>
      <c r="X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6"/>
      <c r="W530" s="6"/>
      <c r="X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6"/>
      <c r="W531" s="6"/>
      <c r="X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6"/>
      <c r="W532" s="6"/>
      <c r="X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6"/>
      <c r="W533" s="6"/>
      <c r="X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6"/>
      <c r="W534" s="6"/>
      <c r="X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6"/>
      <c r="W535" s="6"/>
      <c r="X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6"/>
      <c r="W536" s="6"/>
      <c r="X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6"/>
      <c r="W537" s="6"/>
      <c r="X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6"/>
      <c r="W538" s="6"/>
      <c r="X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6"/>
      <c r="W539" s="6"/>
      <c r="X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6"/>
      <c r="W540" s="6"/>
      <c r="X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6"/>
      <c r="W541" s="6"/>
      <c r="X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6"/>
      <c r="W542" s="6"/>
      <c r="X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6"/>
      <c r="W543" s="6"/>
      <c r="X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6"/>
      <c r="W544" s="6"/>
      <c r="X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6"/>
      <c r="W545" s="6"/>
      <c r="X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6"/>
      <c r="W546" s="6"/>
      <c r="X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6"/>
      <c r="W547" s="6"/>
      <c r="X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6"/>
      <c r="W548" s="6"/>
      <c r="X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6"/>
      <c r="W549" s="6"/>
      <c r="X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6"/>
      <c r="W550" s="6"/>
      <c r="X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6"/>
      <c r="W551" s="6"/>
      <c r="X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6"/>
      <c r="W552" s="6"/>
      <c r="X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6"/>
      <c r="W553" s="6"/>
      <c r="X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6"/>
      <c r="W554" s="6"/>
      <c r="X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6"/>
      <c r="W555" s="6"/>
      <c r="X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6"/>
      <c r="W556" s="6"/>
      <c r="X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6"/>
      <c r="W557" s="6"/>
      <c r="X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6"/>
      <c r="W558" s="6"/>
      <c r="X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6"/>
      <c r="W559" s="6"/>
      <c r="X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6"/>
      <c r="W560" s="6"/>
      <c r="X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6"/>
      <c r="W561" s="6"/>
      <c r="X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6"/>
      <c r="W562" s="6"/>
      <c r="X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6"/>
      <c r="W563" s="6"/>
      <c r="X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6"/>
      <c r="W564" s="6"/>
      <c r="X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6"/>
      <c r="W565" s="6"/>
      <c r="X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6"/>
      <c r="W566" s="6"/>
      <c r="X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6"/>
      <c r="W567" s="6"/>
      <c r="X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6"/>
      <c r="W568" s="6"/>
      <c r="X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6"/>
      <c r="W569" s="6"/>
      <c r="X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6"/>
      <c r="W570" s="6"/>
      <c r="X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6"/>
      <c r="W571" s="6"/>
      <c r="X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6"/>
      <c r="W572" s="6"/>
      <c r="X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6"/>
      <c r="W573" s="6"/>
      <c r="X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6"/>
      <c r="W574" s="6"/>
      <c r="X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6"/>
      <c r="W575" s="6"/>
      <c r="X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6"/>
      <c r="W576" s="6"/>
      <c r="X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6"/>
      <c r="W577" s="6"/>
      <c r="X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6"/>
      <c r="W578" s="6"/>
      <c r="X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6"/>
      <c r="W579" s="6"/>
      <c r="X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6"/>
      <c r="W580" s="6"/>
      <c r="X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6"/>
      <c r="W581" s="6"/>
      <c r="X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6"/>
      <c r="W582" s="6"/>
      <c r="X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6"/>
      <c r="W583" s="6"/>
      <c r="X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6"/>
      <c r="W584" s="6"/>
      <c r="X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6"/>
      <c r="W585" s="6"/>
      <c r="X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6"/>
      <c r="W586" s="6"/>
      <c r="X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6"/>
      <c r="W587" s="6"/>
      <c r="X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6"/>
      <c r="W588" s="6"/>
      <c r="X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6"/>
      <c r="W589" s="6"/>
      <c r="X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6"/>
      <c r="W590" s="6"/>
      <c r="X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6"/>
      <c r="W591" s="6"/>
      <c r="X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6"/>
      <c r="W592" s="6"/>
      <c r="X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6"/>
      <c r="W593" s="6"/>
      <c r="X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6"/>
      <c r="W594" s="6"/>
      <c r="X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6"/>
      <c r="W595" s="6"/>
      <c r="X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6"/>
      <c r="W596" s="6"/>
      <c r="X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6"/>
      <c r="W597" s="6"/>
      <c r="X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6"/>
      <c r="W598" s="6"/>
      <c r="X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6"/>
      <c r="W599" s="6"/>
      <c r="X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6"/>
      <c r="W600" s="6"/>
      <c r="X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6"/>
      <c r="W601" s="6"/>
      <c r="X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6"/>
      <c r="W602" s="6"/>
      <c r="X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6"/>
      <c r="W603" s="6"/>
      <c r="X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6"/>
      <c r="W604" s="6"/>
      <c r="X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6"/>
      <c r="W605" s="6"/>
      <c r="X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6"/>
      <c r="W606" s="6"/>
      <c r="X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6"/>
      <c r="W607" s="6"/>
      <c r="X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6"/>
      <c r="W608" s="6"/>
      <c r="X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6"/>
      <c r="W609" s="6"/>
      <c r="X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6"/>
      <c r="W610" s="6"/>
      <c r="X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6"/>
      <c r="W611" s="6"/>
      <c r="X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6"/>
      <c r="W612" s="6"/>
      <c r="X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6"/>
      <c r="W613" s="6"/>
      <c r="X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6"/>
      <c r="W614" s="6"/>
      <c r="X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6"/>
      <c r="W615" s="6"/>
      <c r="X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6"/>
      <c r="W616" s="6"/>
      <c r="X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6"/>
      <c r="W617" s="6"/>
      <c r="X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6"/>
      <c r="W618" s="6"/>
      <c r="X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6"/>
      <c r="W619" s="6"/>
      <c r="X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6"/>
      <c r="W620" s="6"/>
      <c r="X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6"/>
      <c r="W621" s="6"/>
      <c r="X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6"/>
      <c r="W622" s="6"/>
      <c r="X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6"/>
      <c r="W623" s="6"/>
      <c r="X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6"/>
      <c r="W624" s="6"/>
      <c r="X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6"/>
      <c r="W625" s="6"/>
      <c r="X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6"/>
      <c r="W626" s="6"/>
      <c r="X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6"/>
      <c r="W627" s="6"/>
      <c r="X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6"/>
      <c r="W628" s="6"/>
      <c r="X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6"/>
      <c r="W629" s="6"/>
      <c r="X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6"/>
      <c r="W630" s="6"/>
      <c r="X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6"/>
      <c r="W631" s="6"/>
      <c r="X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6"/>
      <c r="W632" s="6"/>
      <c r="X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6"/>
      <c r="W633" s="6"/>
      <c r="X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6"/>
      <c r="W634" s="6"/>
      <c r="X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6"/>
      <c r="W635" s="6"/>
      <c r="X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6"/>
      <c r="W636" s="6"/>
      <c r="X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6"/>
      <c r="W637" s="6"/>
      <c r="X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6"/>
      <c r="W638" s="6"/>
      <c r="X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6"/>
      <c r="W639" s="6"/>
      <c r="X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6"/>
      <c r="W640" s="6"/>
      <c r="X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6"/>
      <c r="W641" s="6"/>
      <c r="X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6"/>
      <c r="W642" s="6"/>
      <c r="X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6"/>
      <c r="W643" s="6"/>
      <c r="X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6"/>
      <c r="W644" s="6"/>
      <c r="X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6"/>
      <c r="W645" s="6"/>
      <c r="X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6"/>
      <c r="W646" s="6"/>
      <c r="X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6"/>
      <c r="W647" s="6"/>
      <c r="X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6"/>
      <c r="W648" s="6"/>
      <c r="X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6"/>
      <c r="W649" s="6"/>
      <c r="X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6"/>
      <c r="W650" s="6"/>
      <c r="X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6"/>
      <c r="W651" s="6"/>
      <c r="X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6"/>
      <c r="W652" s="6"/>
      <c r="X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6"/>
      <c r="W653" s="6"/>
      <c r="X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6"/>
      <c r="W654" s="6"/>
      <c r="X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6"/>
      <c r="W655" s="6"/>
      <c r="X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6"/>
      <c r="W656" s="6"/>
      <c r="X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6"/>
      <c r="W657" s="6"/>
      <c r="X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6"/>
      <c r="W658" s="6"/>
      <c r="X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6"/>
      <c r="W659" s="6"/>
      <c r="X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6"/>
      <c r="W660" s="6"/>
      <c r="X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6"/>
      <c r="W661" s="6"/>
      <c r="X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6"/>
      <c r="W662" s="6"/>
      <c r="X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6"/>
      <c r="W663" s="6"/>
      <c r="X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6"/>
      <c r="W664" s="6"/>
      <c r="X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6"/>
      <c r="W665" s="6"/>
      <c r="X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6"/>
      <c r="W666" s="6"/>
      <c r="X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6"/>
      <c r="W667" s="6"/>
      <c r="X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6"/>
      <c r="W668" s="6"/>
      <c r="X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6"/>
      <c r="W669" s="6"/>
      <c r="X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6"/>
      <c r="W670" s="6"/>
      <c r="X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6"/>
      <c r="W671" s="6"/>
      <c r="X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6"/>
      <c r="W672" s="6"/>
      <c r="X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6"/>
      <c r="W673" s="6"/>
      <c r="X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6"/>
      <c r="W674" s="6"/>
      <c r="X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6"/>
      <c r="W675" s="6"/>
      <c r="X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6"/>
      <c r="W676" s="6"/>
      <c r="X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6"/>
      <c r="W677" s="6"/>
      <c r="X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6"/>
      <c r="W678" s="6"/>
      <c r="X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6"/>
      <c r="W679" s="6"/>
      <c r="X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6"/>
      <c r="W680" s="6"/>
      <c r="X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6"/>
      <c r="W681" s="6"/>
      <c r="X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6"/>
      <c r="W682" s="6"/>
      <c r="X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6"/>
      <c r="W683" s="6"/>
      <c r="X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6"/>
      <c r="W684" s="6"/>
      <c r="X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6"/>
      <c r="W685" s="6"/>
      <c r="X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6"/>
      <c r="W686" s="6"/>
      <c r="X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6"/>
      <c r="W687" s="6"/>
      <c r="X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6"/>
      <c r="W688" s="6"/>
      <c r="X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6"/>
      <c r="W689" s="6"/>
      <c r="X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6"/>
      <c r="W690" s="6"/>
      <c r="X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6"/>
      <c r="W691" s="6"/>
      <c r="X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6"/>
      <c r="W692" s="6"/>
      <c r="X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6"/>
      <c r="W693" s="6"/>
      <c r="X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6"/>
      <c r="W694" s="6"/>
      <c r="X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6"/>
      <c r="W695" s="6"/>
      <c r="X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6"/>
      <c r="W696" s="6"/>
      <c r="X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6"/>
      <c r="W697" s="6"/>
      <c r="X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6"/>
      <c r="W698" s="6"/>
      <c r="X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6"/>
      <c r="W699" s="6"/>
      <c r="X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6"/>
      <c r="W700" s="6"/>
      <c r="X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6"/>
      <c r="W701" s="6"/>
      <c r="X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6"/>
      <c r="W702" s="6"/>
      <c r="X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6"/>
      <c r="W703" s="6"/>
      <c r="X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6"/>
      <c r="W704" s="6"/>
      <c r="X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6"/>
      <c r="W705" s="6"/>
      <c r="X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6"/>
      <c r="W706" s="6"/>
      <c r="X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6"/>
      <c r="W707" s="6"/>
      <c r="X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6"/>
      <c r="W708" s="6"/>
      <c r="X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6"/>
      <c r="W709" s="6"/>
      <c r="X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6"/>
      <c r="W710" s="6"/>
      <c r="X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6"/>
      <c r="W711" s="6"/>
      <c r="X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6"/>
      <c r="W712" s="6"/>
      <c r="X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6"/>
      <c r="W713" s="6"/>
      <c r="X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6"/>
      <c r="W714" s="6"/>
      <c r="X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6"/>
      <c r="W715" s="6"/>
      <c r="X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6"/>
      <c r="W716" s="6"/>
      <c r="X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6"/>
      <c r="W717" s="6"/>
      <c r="X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6"/>
      <c r="W718" s="6"/>
      <c r="X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6"/>
      <c r="W719" s="6"/>
      <c r="X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6"/>
      <c r="W720" s="6"/>
      <c r="X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6"/>
      <c r="W721" s="6"/>
      <c r="X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6"/>
      <c r="W722" s="6"/>
      <c r="X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6"/>
      <c r="W723" s="6"/>
      <c r="X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6"/>
      <c r="W724" s="6"/>
      <c r="X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6"/>
      <c r="W725" s="6"/>
      <c r="X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6"/>
      <c r="W726" s="6"/>
      <c r="X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6"/>
      <c r="W727" s="6"/>
      <c r="X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6"/>
      <c r="W728" s="6"/>
      <c r="X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6"/>
      <c r="W729" s="6"/>
      <c r="X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6"/>
      <c r="W730" s="6"/>
      <c r="X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6"/>
      <c r="W731" s="6"/>
      <c r="X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6"/>
      <c r="W732" s="6"/>
      <c r="X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6"/>
      <c r="W733" s="6"/>
      <c r="X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6"/>
      <c r="W734" s="6"/>
      <c r="X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6"/>
      <c r="W735" s="6"/>
      <c r="X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6"/>
      <c r="W736" s="6"/>
      <c r="X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6"/>
      <c r="W737" s="6"/>
      <c r="X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6"/>
      <c r="W738" s="6"/>
      <c r="X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6"/>
      <c r="W739" s="6"/>
      <c r="X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6"/>
      <c r="W740" s="6"/>
      <c r="X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6"/>
      <c r="W741" s="6"/>
      <c r="X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6"/>
      <c r="W742" s="6"/>
      <c r="X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6"/>
      <c r="W743" s="6"/>
      <c r="X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6"/>
      <c r="W744" s="6"/>
      <c r="X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6"/>
      <c r="W745" s="6"/>
      <c r="X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6"/>
      <c r="W746" s="6"/>
      <c r="X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6"/>
      <c r="W747" s="6"/>
      <c r="X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6"/>
      <c r="W748" s="6"/>
      <c r="X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6"/>
      <c r="W749" s="6"/>
      <c r="X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6"/>
      <c r="W750" s="6"/>
      <c r="X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6"/>
      <c r="W751" s="6"/>
      <c r="X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6"/>
      <c r="W752" s="6"/>
      <c r="X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6"/>
      <c r="W753" s="6"/>
      <c r="X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6"/>
      <c r="W754" s="6"/>
      <c r="X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6"/>
      <c r="W755" s="6"/>
      <c r="X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6"/>
      <c r="W756" s="6"/>
      <c r="X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6"/>
      <c r="W757" s="6"/>
      <c r="X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6"/>
      <c r="W758" s="6"/>
      <c r="X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6"/>
      <c r="W759" s="6"/>
      <c r="X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6"/>
      <c r="W760" s="6"/>
      <c r="X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6"/>
      <c r="W761" s="6"/>
      <c r="X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6"/>
      <c r="W762" s="6"/>
      <c r="X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6"/>
      <c r="W763" s="6"/>
      <c r="X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6"/>
      <c r="W764" s="6"/>
      <c r="X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6"/>
      <c r="W765" s="6"/>
      <c r="X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6"/>
      <c r="W766" s="6"/>
      <c r="X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6"/>
      <c r="W767" s="6"/>
      <c r="X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6"/>
      <c r="W768" s="6"/>
      <c r="X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6"/>
      <c r="W769" s="6"/>
      <c r="X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6"/>
      <c r="W770" s="6"/>
      <c r="X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6"/>
      <c r="W771" s="6"/>
      <c r="X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6"/>
      <c r="W772" s="6"/>
      <c r="X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6"/>
      <c r="W773" s="6"/>
      <c r="X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6"/>
      <c r="W774" s="6"/>
      <c r="X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6"/>
      <c r="W775" s="6"/>
      <c r="X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6"/>
      <c r="W776" s="6"/>
      <c r="X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6"/>
      <c r="W777" s="6"/>
      <c r="X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6"/>
      <c r="W778" s="6"/>
      <c r="X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6"/>
      <c r="W779" s="6"/>
      <c r="X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6"/>
      <c r="W780" s="6"/>
      <c r="X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6"/>
      <c r="W781" s="6"/>
      <c r="X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6"/>
      <c r="W782" s="6"/>
      <c r="X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6"/>
      <c r="W783" s="6"/>
      <c r="X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6"/>
      <c r="W784" s="6"/>
      <c r="X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6"/>
      <c r="W785" s="6"/>
      <c r="X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6"/>
      <c r="W786" s="6"/>
      <c r="X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6"/>
      <c r="W787" s="6"/>
      <c r="X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6"/>
      <c r="W788" s="6"/>
      <c r="X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6"/>
      <c r="W789" s="6"/>
      <c r="X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6"/>
      <c r="W790" s="6"/>
      <c r="X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6"/>
      <c r="W791" s="6"/>
      <c r="X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6"/>
      <c r="W792" s="6"/>
      <c r="X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6"/>
      <c r="W793" s="6"/>
      <c r="X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6"/>
      <c r="W794" s="6"/>
      <c r="X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6"/>
      <c r="W795" s="6"/>
      <c r="X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6"/>
      <c r="W796" s="6"/>
      <c r="X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6"/>
      <c r="W797" s="6"/>
      <c r="X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6"/>
      <c r="W798" s="6"/>
      <c r="X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6"/>
      <c r="W799" s="6"/>
      <c r="X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6"/>
      <c r="W800" s="6"/>
      <c r="X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6"/>
      <c r="W801" s="6"/>
      <c r="X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6"/>
      <c r="W802" s="6"/>
      <c r="X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6"/>
      <c r="W803" s="6"/>
      <c r="X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6"/>
      <c r="W804" s="6"/>
      <c r="X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6"/>
      <c r="W805" s="6"/>
      <c r="X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6"/>
      <c r="W806" s="6"/>
      <c r="X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6"/>
      <c r="W807" s="6"/>
      <c r="X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6"/>
      <c r="W808" s="6"/>
      <c r="X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6"/>
      <c r="W809" s="6"/>
      <c r="X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6"/>
      <c r="W810" s="6"/>
      <c r="X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6"/>
      <c r="W811" s="6"/>
      <c r="X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6"/>
      <c r="W812" s="6"/>
      <c r="X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6"/>
      <c r="W813" s="6"/>
      <c r="X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6"/>
      <c r="W814" s="6"/>
      <c r="X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6"/>
      <c r="W815" s="6"/>
      <c r="X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6"/>
      <c r="W816" s="6"/>
      <c r="X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6"/>
      <c r="W817" s="6"/>
      <c r="X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6"/>
      <c r="W818" s="6"/>
      <c r="X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6"/>
      <c r="W819" s="6"/>
      <c r="X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6"/>
      <c r="W820" s="6"/>
      <c r="X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6"/>
      <c r="W821" s="6"/>
      <c r="X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6"/>
      <c r="W822" s="6"/>
      <c r="X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6"/>
      <c r="W823" s="6"/>
      <c r="X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6"/>
      <c r="W824" s="6"/>
      <c r="X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6"/>
      <c r="W825" s="6"/>
      <c r="X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6"/>
      <c r="W826" s="6"/>
      <c r="X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6"/>
      <c r="W827" s="6"/>
      <c r="X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6"/>
      <c r="W828" s="6"/>
      <c r="X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6"/>
      <c r="W829" s="6"/>
      <c r="X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6"/>
      <c r="W830" s="6"/>
      <c r="X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6"/>
      <c r="W831" s="6"/>
      <c r="X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6"/>
      <c r="W832" s="6"/>
      <c r="X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6"/>
      <c r="W833" s="6"/>
      <c r="X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6"/>
      <c r="W834" s="6"/>
      <c r="X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6"/>
      <c r="W835" s="6"/>
      <c r="X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6"/>
      <c r="W836" s="6"/>
      <c r="X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6"/>
      <c r="W837" s="6"/>
      <c r="X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6"/>
      <c r="W838" s="6"/>
      <c r="X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6"/>
      <c r="W839" s="6"/>
      <c r="X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6"/>
      <c r="W840" s="6"/>
      <c r="X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6"/>
      <c r="W841" s="6"/>
      <c r="X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6"/>
      <c r="W842" s="6"/>
      <c r="X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6"/>
      <c r="W843" s="6"/>
      <c r="X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6"/>
      <c r="W844" s="6"/>
      <c r="X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6"/>
      <c r="W845" s="6"/>
      <c r="X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6"/>
      <c r="W846" s="6"/>
      <c r="X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6"/>
      <c r="W847" s="6"/>
      <c r="X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6"/>
      <c r="W848" s="6"/>
      <c r="X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6"/>
      <c r="W849" s="6"/>
      <c r="X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6"/>
      <c r="W850" s="6"/>
      <c r="X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6"/>
      <c r="W851" s="6"/>
      <c r="X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6"/>
      <c r="W852" s="6"/>
      <c r="X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6"/>
      <c r="W853" s="6"/>
      <c r="X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6"/>
      <c r="W854" s="6"/>
      <c r="X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6"/>
      <c r="W855" s="6"/>
      <c r="X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6"/>
      <c r="W856" s="6"/>
      <c r="X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6"/>
      <c r="W857" s="6"/>
      <c r="X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6"/>
      <c r="W858" s="6"/>
      <c r="X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6"/>
      <c r="W859" s="6"/>
      <c r="X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6"/>
      <c r="W860" s="6"/>
      <c r="X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6"/>
      <c r="W861" s="6"/>
      <c r="X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6"/>
      <c r="W862" s="6"/>
      <c r="X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6"/>
      <c r="W863" s="6"/>
      <c r="X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6"/>
      <c r="W864" s="6"/>
      <c r="X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6"/>
      <c r="W865" s="6"/>
      <c r="X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6"/>
      <c r="W866" s="6"/>
      <c r="X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6"/>
      <c r="W867" s="6"/>
      <c r="X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6"/>
      <c r="W868" s="6"/>
      <c r="X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6"/>
      <c r="W869" s="6"/>
      <c r="X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6"/>
      <c r="W870" s="6"/>
      <c r="X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6"/>
      <c r="W871" s="6"/>
      <c r="X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6"/>
      <c r="W872" s="6"/>
      <c r="X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6"/>
      <c r="W873" s="6"/>
      <c r="X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6"/>
      <c r="W874" s="6"/>
      <c r="X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6"/>
      <c r="W875" s="6"/>
      <c r="X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6"/>
      <c r="W876" s="6"/>
      <c r="X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6"/>
      <c r="W877" s="6"/>
      <c r="X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6"/>
      <c r="W878" s="6"/>
      <c r="X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6"/>
      <c r="W879" s="6"/>
      <c r="X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6"/>
      <c r="W880" s="6"/>
      <c r="X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6"/>
      <c r="W881" s="6"/>
      <c r="X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6"/>
      <c r="W882" s="6"/>
      <c r="X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6"/>
      <c r="W883" s="6"/>
      <c r="X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6"/>
      <c r="W884" s="6"/>
      <c r="X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6"/>
      <c r="W885" s="6"/>
      <c r="X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6"/>
      <c r="W886" s="6"/>
      <c r="X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6"/>
      <c r="W887" s="6"/>
      <c r="X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6"/>
      <c r="W888" s="6"/>
      <c r="X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6"/>
      <c r="W889" s="6"/>
      <c r="X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6"/>
      <c r="W890" s="6"/>
      <c r="X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6"/>
      <c r="W891" s="6"/>
      <c r="X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6"/>
      <c r="W892" s="6"/>
      <c r="X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6"/>
      <c r="W893" s="6"/>
      <c r="X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6"/>
      <c r="W894" s="6"/>
      <c r="X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6"/>
      <c r="W895" s="6"/>
      <c r="X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6"/>
      <c r="W896" s="6"/>
      <c r="X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6"/>
      <c r="W897" s="6"/>
      <c r="X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6"/>
      <c r="W898" s="6"/>
      <c r="X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6"/>
      <c r="W899" s="6"/>
      <c r="X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6"/>
      <c r="W900" s="6"/>
      <c r="X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6"/>
      <c r="W901" s="6"/>
      <c r="X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6"/>
      <c r="W902" s="6"/>
      <c r="X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6"/>
      <c r="W903" s="6"/>
      <c r="X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6"/>
      <c r="W904" s="6"/>
      <c r="X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6"/>
      <c r="W905" s="6"/>
      <c r="X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6"/>
      <c r="W906" s="6"/>
      <c r="X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6"/>
      <c r="W907" s="6"/>
      <c r="X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6"/>
      <c r="W908" s="6"/>
      <c r="X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6"/>
      <c r="W909" s="6"/>
      <c r="X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6"/>
      <c r="W910" s="6"/>
      <c r="X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6"/>
      <c r="W911" s="6"/>
      <c r="X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6"/>
      <c r="W912" s="6"/>
      <c r="X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6"/>
      <c r="W913" s="6"/>
      <c r="X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6"/>
      <c r="W914" s="6"/>
      <c r="X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6"/>
      <c r="W915" s="6"/>
      <c r="X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6"/>
      <c r="W916" s="6"/>
      <c r="X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6"/>
      <c r="W917" s="6"/>
      <c r="X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6"/>
      <c r="W918" s="6"/>
      <c r="X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6"/>
      <c r="W919" s="6"/>
      <c r="X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6"/>
      <c r="W920" s="6"/>
      <c r="X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6"/>
      <c r="W921" s="6"/>
      <c r="X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6"/>
      <c r="W922" s="6"/>
      <c r="X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6"/>
      <c r="W923" s="6"/>
      <c r="X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6"/>
      <c r="W924" s="6"/>
      <c r="X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6"/>
      <c r="W925" s="6"/>
      <c r="X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6"/>
      <c r="W926" s="6"/>
      <c r="X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6"/>
      <c r="W927" s="6"/>
      <c r="X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6"/>
      <c r="W928" s="6"/>
      <c r="X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6"/>
      <c r="W929" s="6"/>
      <c r="X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6"/>
      <c r="W930" s="6"/>
      <c r="X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6"/>
      <c r="W931" s="6"/>
      <c r="X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6"/>
      <c r="W932" s="6"/>
      <c r="X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6"/>
      <c r="W933" s="6"/>
      <c r="X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6"/>
      <c r="W934" s="6"/>
      <c r="X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6"/>
      <c r="W935" s="6"/>
      <c r="X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6"/>
      <c r="W936" s="6"/>
      <c r="X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6"/>
      <c r="W937" s="6"/>
      <c r="X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6"/>
      <c r="W938" s="6"/>
      <c r="X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6"/>
      <c r="W939" s="6"/>
      <c r="X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6"/>
      <c r="W940" s="6"/>
      <c r="X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6"/>
      <c r="W941" s="6"/>
      <c r="X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6"/>
      <c r="W942" s="6"/>
      <c r="X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6"/>
      <c r="W943" s="6"/>
      <c r="X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6"/>
      <c r="W944" s="6"/>
      <c r="X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6"/>
      <c r="W945" s="6"/>
      <c r="X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6"/>
      <c r="W946" s="6"/>
      <c r="X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6"/>
      <c r="W947" s="6"/>
      <c r="X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6"/>
      <c r="W948" s="6"/>
      <c r="X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6"/>
      <c r="W949" s="6"/>
      <c r="X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6"/>
      <c r="W950" s="6"/>
      <c r="X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6"/>
      <c r="W951" s="6"/>
      <c r="X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6"/>
      <c r="W952" s="6"/>
      <c r="X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6"/>
      <c r="W953" s="6"/>
      <c r="X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6"/>
      <c r="W954" s="6"/>
      <c r="X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6"/>
      <c r="W955" s="6"/>
      <c r="X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6"/>
      <c r="W956" s="6"/>
      <c r="X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6"/>
      <c r="W957" s="6"/>
      <c r="X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6"/>
      <c r="W958" s="6"/>
      <c r="X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6"/>
      <c r="W959" s="6"/>
      <c r="X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6"/>
      <c r="W960" s="6"/>
      <c r="X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6"/>
      <c r="W961" s="6"/>
      <c r="X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6"/>
      <c r="W962" s="6"/>
      <c r="X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6"/>
      <c r="W963" s="6"/>
      <c r="X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6"/>
      <c r="W964" s="6"/>
      <c r="X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6"/>
      <c r="W965" s="6"/>
      <c r="X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6"/>
      <c r="W966" s="6"/>
      <c r="X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6"/>
      <c r="W967" s="6"/>
      <c r="X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6"/>
      <c r="W968" s="6"/>
      <c r="X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6"/>
      <c r="W969" s="6"/>
      <c r="X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6"/>
      <c r="W970" s="6"/>
      <c r="X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6"/>
      <c r="W971" s="6"/>
      <c r="X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6"/>
      <c r="W972" s="6"/>
      <c r="X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6"/>
      <c r="W973" s="6"/>
      <c r="X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6"/>
      <c r="W974" s="6"/>
      <c r="X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6"/>
      <c r="W975" s="6"/>
      <c r="X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6"/>
      <c r="W976" s="6"/>
      <c r="X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6"/>
      <c r="W977" s="6"/>
      <c r="X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6"/>
      <c r="W978" s="6"/>
      <c r="X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6"/>
      <c r="W979" s="6"/>
      <c r="X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6"/>
      <c r="W980" s="6"/>
      <c r="X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6"/>
      <c r="W981" s="6"/>
      <c r="X981" s="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6"/>
      <c r="W982" s="6"/>
      <c r="X982" s="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6"/>
      <c r="W983" s="6"/>
      <c r="X983" s="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6"/>
      <c r="W984" s="6"/>
      <c r="X984" s="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6"/>
      <c r="W985" s="6"/>
      <c r="X985" s="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6"/>
      <c r="W986" s="6"/>
      <c r="X986" s="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6"/>
      <c r="W987" s="6"/>
      <c r="X987" s="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6"/>
      <c r="W988" s="6"/>
      <c r="X988" s="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6"/>
      <c r="W989" s="6"/>
      <c r="X989" s="6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6"/>
      <c r="W990" s="6"/>
      <c r="X990" s="6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6"/>
      <c r="W991" s="6"/>
      <c r="X991" s="6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6"/>
      <c r="W992" s="6"/>
      <c r="X992" s="6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mergeCells count="5">
    <mergeCell ref="A1:A4"/>
    <mergeCell ref="H1:H4"/>
    <mergeCell ref="A5:A11"/>
    <mergeCell ref="A12:A43"/>
    <mergeCell ref="A44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8.29"/>
    <col customWidth="1" min="2" max="2" width="63.43"/>
  </cols>
  <sheetData>
    <row r="1">
      <c r="B1" s="59" t="s">
        <v>58</v>
      </c>
    </row>
    <row r="2">
      <c r="A2" s="59" t="s">
        <v>59</v>
      </c>
      <c r="B2" s="59" t="s">
        <v>59</v>
      </c>
    </row>
    <row r="3">
      <c r="A3" s="59" t="s">
        <v>60</v>
      </c>
      <c r="B3" s="59" t="s">
        <v>60</v>
      </c>
    </row>
    <row r="4">
      <c r="A4" s="59" t="s">
        <v>61</v>
      </c>
      <c r="B4" s="59" t="s">
        <v>62</v>
      </c>
    </row>
    <row r="5">
      <c r="A5" s="59" t="s">
        <v>63</v>
      </c>
      <c r="B5" s="59" t="s">
        <v>64</v>
      </c>
    </row>
    <row r="6">
      <c r="A6" s="59" t="s">
        <v>65</v>
      </c>
      <c r="B6" s="59" t="s">
        <v>66</v>
      </c>
    </row>
    <row r="7">
      <c r="A7" s="59" t="s">
        <v>67</v>
      </c>
      <c r="B7" s="59" t="s">
        <v>68</v>
      </c>
    </row>
    <row r="8">
      <c r="A8" s="59" t="s">
        <v>69</v>
      </c>
      <c r="B8" s="59" t="s">
        <v>70</v>
      </c>
    </row>
    <row r="9">
      <c r="A9" s="59" t="s">
        <v>71</v>
      </c>
      <c r="B9" s="59" t="s">
        <v>72</v>
      </c>
    </row>
    <row r="10">
      <c r="A10" s="59" t="s">
        <v>73</v>
      </c>
      <c r="B10" s="59" t="s">
        <v>74</v>
      </c>
    </row>
    <row r="11">
      <c r="A11" s="59" t="s">
        <v>75</v>
      </c>
      <c r="B11" s="59" t="s">
        <v>76</v>
      </c>
    </row>
    <row r="12">
      <c r="A12" s="59" t="s">
        <v>77</v>
      </c>
      <c r="B12" s="59" t="s">
        <v>67</v>
      </c>
    </row>
    <row r="13">
      <c r="A13" s="59" t="s">
        <v>78</v>
      </c>
      <c r="B13" s="59" t="s">
        <v>69</v>
      </c>
    </row>
    <row r="14">
      <c r="A14" s="59" t="s">
        <v>79</v>
      </c>
      <c r="B14" s="59" t="s">
        <v>71</v>
      </c>
    </row>
    <row r="15">
      <c r="A15" s="59" t="s">
        <v>80</v>
      </c>
      <c r="B15" s="59" t="s">
        <v>81</v>
      </c>
    </row>
    <row r="16">
      <c r="A16" s="59" t="s">
        <v>82</v>
      </c>
      <c r="B16" s="59" t="s">
        <v>83</v>
      </c>
    </row>
    <row r="17">
      <c r="A17" s="59" t="s">
        <v>84</v>
      </c>
      <c r="B17" s="59" t="s">
        <v>85</v>
      </c>
    </row>
    <row r="18">
      <c r="A18" s="59" t="s">
        <v>86</v>
      </c>
      <c r="B18" s="59" t="s">
        <v>87</v>
      </c>
    </row>
    <row r="19">
      <c r="A19" s="59" t="s">
        <v>88</v>
      </c>
      <c r="B19" s="59" t="s">
        <v>89</v>
      </c>
    </row>
    <row r="20">
      <c r="A20" s="59" t="s">
        <v>90</v>
      </c>
      <c r="B20" s="59" t="s">
        <v>91</v>
      </c>
    </row>
    <row r="21">
      <c r="A21" s="59" t="s">
        <v>92</v>
      </c>
      <c r="B21" s="59" t="s">
        <v>93</v>
      </c>
    </row>
    <row r="22">
      <c r="A22" s="59" t="s">
        <v>94</v>
      </c>
      <c r="B22" s="59" t="s">
        <v>95</v>
      </c>
    </row>
    <row r="23">
      <c r="A23" s="59" t="s">
        <v>96</v>
      </c>
      <c r="B23" s="59" t="s">
        <v>97</v>
      </c>
    </row>
    <row r="24">
      <c r="A24" s="59" t="s">
        <v>98</v>
      </c>
      <c r="B24" s="59" t="s">
        <v>99</v>
      </c>
    </row>
    <row r="25">
      <c r="A25" s="59" t="s">
        <v>100</v>
      </c>
      <c r="B25" s="59" t="s">
        <v>101</v>
      </c>
    </row>
    <row r="26">
      <c r="A26" s="59" t="s">
        <v>102</v>
      </c>
      <c r="B26" s="59" t="s">
        <v>103</v>
      </c>
    </row>
    <row r="27">
      <c r="A27" s="59" t="s">
        <v>104</v>
      </c>
      <c r="B27" s="59" t="s">
        <v>105</v>
      </c>
    </row>
    <row r="28">
      <c r="A28" s="59" t="s">
        <v>106</v>
      </c>
      <c r="B28" s="59" t="s">
        <v>107</v>
      </c>
    </row>
    <row r="29">
      <c r="A29" s="59" t="s">
        <v>108</v>
      </c>
      <c r="B29" s="59" t="s">
        <v>109</v>
      </c>
    </row>
    <row r="30">
      <c r="A30" s="59" t="s">
        <v>110</v>
      </c>
      <c r="B30" s="59" t="s">
        <v>111</v>
      </c>
    </row>
    <row r="31">
      <c r="A31" s="59" t="s">
        <v>112</v>
      </c>
      <c r="B31" s="59" t="s">
        <v>113</v>
      </c>
    </row>
    <row r="32">
      <c r="A32" s="59" t="s">
        <v>114</v>
      </c>
      <c r="B32" s="59" t="s">
        <v>115</v>
      </c>
    </row>
    <row r="33">
      <c r="A33" s="59" t="s">
        <v>116</v>
      </c>
      <c r="B33" s="59" t="s">
        <v>117</v>
      </c>
    </row>
    <row r="34">
      <c r="A34" s="59" t="s">
        <v>118</v>
      </c>
      <c r="B34" s="59" t="s">
        <v>119</v>
      </c>
    </row>
    <row r="35">
      <c r="A35" s="59" t="s">
        <v>120</v>
      </c>
      <c r="B35" s="59" t="s">
        <v>121</v>
      </c>
    </row>
    <row r="36">
      <c r="A36" s="59" t="s">
        <v>122</v>
      </c>
      <c r="B36" s="59" t="s">
        <v>123</v>
      </c>
    </row>
    <row r="37">
      <c r="A37" s="59" t="s">
        <v>124</v>
      </c>
      <c r="B37" s="59" t="s">
        <v>125</v>
      </c>
    </row>
    <row r="38">
      <c r="A38" s="59" t="s">
        <v>28</v>
      </c>
      <c r="B38" s="59" t="s">
        <v>126</v>
      </c>
    </row>
    <row r="39">
      <c r="A39" s="59" t="s">
        <v>127</v>
      </c>
      <c r="B39" s="59" t="s">
        <v>128</v>
      </c>
    </row>
    <row r="40">
      <c r="A40" s="59" t="s">
        <v>129</v>
      </c>
      <c r="B40" s="59" t="s">
        <v>130</v>
      </c>
    </row>
    <row r="41">
      <c r="A41" s="59" t="s">
        <v>131</v>
      </c>
      <c r="B41" s="59" t="s">
        <v>132</v>
      </c>
    </row>
    <row r="42">
      <c r="A42" s="59" t="s">
        <v>133</v>
      </c>
      <c r="B42" s="59" t="s">
        <v>134</v>
      </c>
    </row>
    <row r="43">
      <c r="A43" s="59" t="s">
        <v>135</v>
      </c>
      <c r="B43" s="59" t="s">
        <v>136</v>
      </c>
    </row>
    <row r="44">
      <c r="A44" s="59" t="s">
        <v>137</v>
      </c>
      <c r="B44" s="59" t="s">
        <v>138</v>
      </c>
    </row>
    <row r="45">
      <c r="A45" s="59" t="s">
        <v>139</v>
      </c>
      <c r="B45" s="59" t="s">
        <v>140</v>
      </c>
    </row>
    <row r="46">
      <c r="A46" s="59" t="s">
        <v>141</v>
      </c>
      <c r="B46" s="59" t="s">
        <v>142</v>
      </c>
    </row>
    <row r="47">
      <c r="A47" s="59" t="s">
        <v>143</v>
      </c>
      <c r="B47" s="59" t="s">
        <v>130</v>
      </c>
    </row>
    <row r="48">
      <c r="A48" s="59" t="s">
        <v>144</v>
      </c>
      <c r="B48" s="59" t="s">
        <v>145</v>
      </c>
    </row>
    <row r="49">
      <c r="A49" s="59" t="s">
        <v>146</v>
      </c>
      <c r="B49" s="59" t="s">
        <v>147</v>
      </c>
    </row>
    <row r="50">
      <c r="A50" s="59" t="s">
        <v>148</v>
      </c>
      <c r="B50" s="59" t="s">
        <v>149</v>
      </c>
    </row>
    <row r="51">
      <c r="A51" s="59" t="s">
        <v>150</v>
      </c>
      <c r="B51" s="59" t="s">
        <v>151</v>
      </c>
    </row>
    <row r="52">
      <c r="A52" s="59" t="s">
        <v>152</v>
      </c>
      <c r="B52" s="59" t="s">
        <v>153</v>
      </c>
    </row>
    <row r="53">
      <c r="A53" s="59" t="s">
        <v>154</v>
      </c>
      <c r="B53" s="59" t="s">
        <v>155</v>
      </c>
    </row>
    <row r="54">
      <c r="A54" s="59" t="s">
        <v>156</v>
      </c>
      <c r="B54" s="59" t="s">
        <v>157</v>
      </c>
    </row>
    <row r="55">
      <c r="A55" s="59" t="s">
        <v>158</v>
      </c>
      <c r="B55" s="59" t="s">
        <v>159</v>
      </c>
    </row>
    <row r="56">
      <c r="A56" s="59" t="s">
        <v>160</v>
      </c>
      <c r="B56" s="59" t="s">
        <v>161</v>
      </c>
    </row>
    <row r="57">
      <c r="A57" s="59" t="s">
        <v>162</v>
      </c>
      <c r="B57" s="59" t="s">
        <v>163</v>
      </c>
    </row>
    <row r="58">
      <c r="A58" s="59" t="s">
        <v>164</v>
      </c>
      <c r="B58" s="59" t="s">
        <v>165</v>
      </c>
    </row>
    <row r="59">
      <c r="A59" s="59" t="s">
        <v>166</v>
      </c>
      <c r="B59" s="59" t="s">
        <v>167</v>
      </c>
    </row>
    <row r="60">
      <c r="A60" s="59" t="s">
        <v>168</v>
      </c>
      <c r="B60" s="59" t="s">
        <v>169</v>
      </c>
    </row>
    <row r="61">
      <c r="A61" s="59" t="s">
        <v>170</v>
      </c>
      <c r="B61" s="59" t="s">
        <v>171</v>
      </c>
    </row>
    <row r="62">
      <c r="A62" s="59" t="s">
        <v>172</v>
      </c>
      <c r="B62" s="59" t="s">
        <v>173</v>
      </c>
    </row>
    <row r="63">
      <c r="A63" s="59" t="s">
        <v>174</v>
      </c>
      <c r="B63" s="59" t="s">
        <v>175</v>
      </c>
    </row>
    <row r="64">
      <c r="A64" s="59" t="s">
        <v>25</v>
      </c>
      <c r="B64" s="59" t="s">
        <v>176</v>
      </c>
    </row>
    <row r="65">
      <c r="A65" s="59" t="s">
        <v>177</v>
      </c>
      <c r="B65" s="59" t="s">
        <v>178</v>
      </c>
    </row>
    <row r="66">
      <c r="A66" s="59" t="s">
        <v>179</v>
      </c>
      <c r="B66" s="59" t="s">
        <v>180</v>
      </c>
    </row>
    <row r="67">
      <c r="A67" s="59" t="s">
        <v>181</v>
      </c>
      <c r="B67" s="59" t="s">
        <v>182</v>
      </c>
    </row>
    <row r="68">
      <c r="A68" s="59" t="s">
        <v>183</v>
      </c>
      <c r="B68" s="59" t="s">
        <v>184</v>
      </c>
    </row>
    <row r="69">
      <c r="A69" s="59" t="s">
        <v>185</v>
      </c>
      <c r="B69" s="59" t="s">
        <v>186</v>
      </c>
    </row>
    <row r="70">
      <c r="A70" s="59" t="s">
        <v>187</v>
      </c>
      <c r="B70" s="59" t="s">
        <v>188</v>
      </c>
    </row>
    <row r="71">
      <c r="A71" s="59" t="s">
        <v>189</v>
      </c>
      <c r="B71" s="59" t="s">
        <v>190</v>
      </c>
    </row>
    <row r="72">
      <c r="A72" s="59" t="s">
        <v>191</v>
      </c>
      <c r="B72" s="59" t="s">
        <v>192</v>
      </c>
    </row>
    <row r="73">
      <c r="A73" s="59" t="s">
        <v>17</v>
      </c>
      <c r="B73" s="59" t="s">
        <v>193</v>
      </c>
    </row>
    <row r="74">
      <c r="A74" s="59" t="s">
        <v>194</v>
      </c>
      <c r="B74" s="59" t="s">
        <v>195</v>
      </c>
    </row>
    <row r="75">
      <c r="A75" s="59" t="s">
        <v>196</v>
      </c>
      <c r="B75" s="59" t="s">
        <v>197</v>
      </c>
    </row>
    <row r="76">
      <c r="A76" s="59" t="s">
        <v>38</v>
      </c>
      <c r="B76" s="59" t="s">
        <v>198</v>
      </c>
    </row>
    <row r="77">
      <c r="A77" s="59" t="s">
        <v>199</v>
      </c>
      <c r="B77" s="59" t="s">
        <v>200</v>
      </c>
    </row>
    <row r="78">
      <c r="A78" s="59" t="s">
        <v>201</v>
      </c>
      <c r="B78" s="59" t="s">
        <v>202</v>
      </c>
    </row>
    <row r="79">
      <c r="A79" s="59" t="s">
        <v>203</v>
      </c>
      <c r="B79" s="59" t="s">
        <v>204</v>
      </c>
    </row>
    <row r="80">
      <c r="A80" s="59" t="s">
        <v>205</v>
      </c>
      <c r="B80" s="59" t="s">
        <v>206</v>
      </c>
    </row>
    <row r="81">
      <c r="A81" s="59" t="s">
        <v>207</v>
      </c>
      <c r="B81" s="59" t="s">
        <v>208</v>
      </c>
    </row>
    <row r="82">
      <c r="A82" s="59" t="s">
        <v>209</v>
      </c>
      <c r="B82" s="59" t="s">
        <v>210</v>
      </c>
    </row>
    <row r="83">
      <c r="A83" s="59" t="s">
        <v>211</v>
      </c>
      <c r="B83" s="59" t="s">
        <v>212</v>
      </c>
    </row>
    <row r="84">
      <c r="A84" s="59" t="s">
        <v>213</v>
      </c>
      <c r="B84" s="59" t="s">
        <v>214</v>
      </c>
    </row>
    <row r="85">
      <c r="A85" s="59" t="s">
        <v>43</v>
      </c>
      <c r="B85" s="59" t="s">
        <v>215</v>
      </c>
    </row>
    <row r="86">
      <c r="A86" s="59" t="s">
        <v>216</v>
      </c>
      <c r="B86" s="59" t="s">
        <v>217</v>
      </c>
    </row>
    <row r="87">
      <c r="A87" s="59" t="s">
        <v>218</v>
      </c>
      <c r="B87" s="59" t="s">
        <v>219</v>
      </c>
    </row>
    <row r="88">
      <c r="A88" s="59" t="s">
        <v>220</v>
      </c>
      <c r="B88" s="59" t="s">
        <v>221</v>
      </c>
    </row>
    <row r="89">
      <c r="A89" s="59" t="s">
        <v>222</v>
      </c>
      <c r="B89" s="59" t="s">
        <v>223</v>
      </c>
    </row>
    <row r="90">
      <c r="A90" s="59" t="s">
        <v>224</v>
      </c>
      <c r="B90" s="59" t="s">
        <v>225</v>
      </c>
    </row>
    <row r="91">
      <c r="A91" s="59" t="s">
        <v>226</v>
      </c>
      <c r="B91" s="59" t="s">
        <v>227</v>
      </c>
    </row>
    <row r="92">
      <c r="A92" s="59" t="s">
        <v>228</v>
      </c>
      <c r="B92" s="59" t="s">
        <v>229</v>
      </c>
    </row>
    <row r="93">
      <c r="A93" s="59" t="s">
        <v>230</v>
      </c>
      <c r="B93" s="59" t="s">
        <v>231</v>
      </c>
    </row>
    <row r="94">
      <c r="A94" s="59" t="s">
        <v>232</v>
      </c>
      <c r="B94" s="59" t="s">
        <v>233</v>
      </c>
    </row>
    <row r="95">
      <c r="A95" s="59" t="s">
        <v>234</v>
      </c>
      <c r="B95" s="59" t="s">
        <v>235</v>
      </c>
    </row>
    <row r="96">
      <c r="A96" s="59" t="s">
        <v>236</v>
      </c>
      <c r="B96" s="59" t="s">
        <v>237</v>
      </c>
    </row>
    <row r="97">
      <c r="A97" s="59" t="s">
        <v>238</v>
      </c>
      <c r="B97" s="59" t="s">
        <v>239</v>
      </c>
    </row>
    <row r="98">
      <c r="A98" s="59" t="s">
        <v>240</v>
      </c>
      <c r="B98" s="59" t="s">
        <v>241</v>
      </c>
    </row>
    <row r="99">
      <c r="A99" s="59" t="s">
        <v>242</v>
      </c>
      <c r="B99" s="59" t="s">
        <v>243</v>
      </c>
    </row>
    <row r="100">
      <c r="A100" s="59" t="s">
        <v>244</v>
      </c>
      <c r="B100" s="59" t="s">
        <v>245</v>
      </c>
    </row>
    <row r="101">
      <c r="A101" s="59" t="s">
        <v>246</v>
      </c>
      <c r="B101" s="59" t="s">
        <v>247</v>
      </c>
    </row>
    <row r="102">
      <c r="A102" s="59" t="s">
        <v>248</v>
      </c>
      <c r="B102" s="59" t="s">
        <v>249</v>
      </c>
    </row>
    <row r="103">
      <c r="A103" s="59" t="s">
        <v>250</v>
      </c>
      <c r="B103" s="59" t="s">
        <v>251</v>
      </c>
    </row>
    <row r="104">
      <c r="A104" s="59" t="s">
        <v>252</v>
      </c>
      <c r="B104" s="59" t="s">
        <v>253</v>
      </c>
    </row>
    <row r="105">
      <c r="A105" s="59" t="s">
        <v>254</v>
      </c>
      <c r="B105" s="59" t="s">
        <v>255</v>
      </c>
    </row>
    <row r="106">
      <c r="A106" s="59" t="s">
        <v>256</v>
      </c>
      <c r="B106" s="59" t="s">
        <v>257</v>
      </c>
    </row>
    <row r="107">
      <c r="A107" s="59" t="s">
        <v>258</v>
      </c>
      <c r="B107" s="59" t="s">
        <v>259</v>
      </c>
    </row>
    <row r="108">
      <c r="A108" s="60" t="s">
        <v>260</v>
      </c>
      <c r="B108" s="59" t="s">
        <v>261</v>
      </c>
    </row>
    <row r="109">
      <c r="A109" s="59" t="s">
        <v>262</v>
      </c>
      <c r="B109" s="59" t="s">
        <v>263</v>
      </c>
    </row>
    <row r="110">
      <c r="A110" s="59" t="s">
        <v>264</v>
      </c>
      <c r="B110" s="59" t="s">
        <v>265</v>
      </c>
    </row>
    <row r="111">
      <c r="A111" s="59" t="s">
        <v>266</v>
      </c>
      <c r="B111" s="59" t="s">
        <v>267</v>
      </c>
    </row>
    <row r="112">
      <c r="A112" s="59" t="s">
        <v>268</v>
      </c>
      <c r="B112" s="59" t="s">
        <v>269</v>
      </c>
    </row>
    <row r="113">
      <c r="A113" s="59" t="s">
        <v>270</v>
      </c>
      <c r="B113" s="59" t="s">
        <v>271</v>
      </c>
    </row>
    <row r="114">
      <c r="A114" s="59" t="s">
        <v>272</v>
      </c>
      <c r="B114" s="59" t="s">
        <v>273</v>
      </c>
    </row>
    <row r="115">
      <c r="A115" s="59" t="s">
        <v>274</v>
      </c>
      <c r="B115" s="59" t="s">
        <v>275</v>
      </c>
    </row>
    <row r="116">
      <c r="A116" s="59" t="s">
        <v>276</v>
      </c>
      <c r="B116" s="59" t="s">
        <v>277</v>
      </c>
    </row>
    <row r="117">
      <c r="A117" s="59" t="s">
        <v>278</v>
      </c>
      <c r="B117" s="59" t="s">
        <v>279</v>
      </c>
    </row>
    <row r="118">
      <c r="A118" s="59" t="s">
        <v>280</v>
      </c>
      <c r="B118" s="59" t="s">
        <v>281</v>
      </c>
    </row>
    <row r="119">
      <c r="A119" s="59" t="s">
        <v>282</v>
      </c>
      <c r="B119" s="59" t="s">
        <v>283</v>
      </c>
    </row>
    <row r="120">
      <c r="A120" s="59" t="s">
        <v>284</v>
      </c>
      <c r="B120" s="59" t="s">
        <v>285</v>
      </c>
    </row>
    <row r="121">
      <c r="A121" s="59" t="s">
        <v>286</v>
      </c>
      <c r="B121" s="59" t="s">
        <v>287</v>
      </c>
    </row>
    <row r="122">
      <c r="A122" s="59" t="s">
        <v>288</v>
      </c>
      <c r="B122" s="59" t="s">
        <v>289</v>
      </c>
    </row>
    <row r="123">
      <c r="A123" s="59" t="s">
        <v>290</v>
      </c>
      <c r="B123" s="59" t="s">
        <v>291</v>
      </c>
    </row>
    <row r="124">
      <c r="A124" s="59" t="s">
        <v>292</v>
      </c>
      <c r="B124" s="59" t="s">
        <v>293</v>
      </c>
    </row>
    <row r="125">
      <c r="A125" s="59" t="s">
        <v>294</v>
      </c>
      <c r="B125" s="59" t="s">
        <v>130</v>
      </c>
    </row>
    <row r="126">
      <c r="A126" s="59" t="s">
        <v>295</v>
      </c>
      <c r="B126" s="59" t="s">
        <v>296</v>
      </c>
    </row>
    <row r="127">
      <c r="A127" s="59" t="s">
        <v>297</v>
      </c>
      <c r="B127" s="59" t="s">
        <v>298</v>
      </c>
    </row>
    <row r="128">
      <c r="A128" s="59" t="s">
        <v>299</v>
      </c>
      <c r="B128" s="59" t="s">
        <v>300</v>
      </c>
    </row>
    <row r="129">
      <c r="A129" s="59" t="s">
        <v>301</v>
      </c>
      <c r="B129" s="59" t="s">
        <v>302</v>
      </c>
    </row>
    <row r="130">
      <c r="A130" s="59" t="s">
        <v>303</v>
      </c>
      <c r="B130" s="59" t="s">
        <v>304</v>
      </c>
    </row>
    <row r="131">
      <c r="A131" s="59" t="s">
        <v>305</v>
      </c>
      <c r="B131" s="59" t="s">
        <v>306</v>
      </c>
    </row>
    <row r="132">
      <c r="A132" s="59" t="s">
        <v>307</v>
      </c>
      <c r="B132" s="59" t="s">
        <v>308</v>
      </c>
    </row>
    <row r="133">
      <c r="A133" s="59" t="s">
        <v>309</v>
      </c>
      <c r="B133" s="59" t="s">
        <v>310</v>
      </c>
    </row>
    <row r="134">
      <c r="A134" s="59" t="s">
        <v>311</v>
      </c>
      <c r="B134" s="59" t="s">
        <v>312</v>
      </c>
    </row>
    <row r="135">
      <c r="A135" s="59" t="s">
        <v>313</v>
      </c>
      <c r="B135" s="59" t="s">
        <v>314</v>
      </c>
    </row>
    <row r="136">
      <c r="A136" s="59" t="s">
        <v>315</v>
      </c>
      <c r="B136" s="59" t="s">
        <v>316</v>
      </c>
    </row>
    <row r="137">
      <c r="A137" s="59" t="s">
        <v>317</v>
      </c>
      <c r="B137" s="59" t="s">
        <v>130</v>
      </c>
    </row>
    <row r="138">
      <c r="A138" s="59" t="s">
        <v>318</v>
      </c>
      <c r="B138" s="59" t="s">
        <v>319</v>
      </c>
    </row>
    <row r="139">
      <c r="A139" s="59" t="s">
        <v>320</v>
      </c>
      <c r="B139" s="59" t="s">
        <v>321</v>
      </c>
    </row>
    <row r="140">
      <c r="A140" s="59" t="s">
        <v>322</v>
      </c>
      <c r="B140" s="59" t="s">
        <v>323</v>
      </c>
    </row>
    <row r="141">
      <c r="A141" s="59" t="s">
        <v>324</v>
      </c>
      <c r="B141" s="59" t="s">
        <v>325</v>
      </c>
    </row>
    <row r="142">
      <c r="A142" s="59" t="s">
        <v>326</v>
      </c>
      <c r="B142" s="59" t="s">
        <v>327</v>
      </c>
    </row>
    <row r="143">
      <c r="A143" s="59" t="s">
        <v>328</v>
      </c>
      <c r="B143" s="59" t="s">
        <v>329</v>
      </c>
    </row>
    <row r="144">
      <c r="A144" s="59" t="s">
        <v>330</v>
      </c>
      <c r="B144" s="59" t="s">
        <v>331</v>
      </c>
    </row>
    <row r="145">
      <c r="A145" s="59" t="s">
        <v>332</v>
      </c>
      <c r="B145" s="59" t="s">
        <v>333</v>
      </c>
    </row>
    <row r="146">
      <c r="A146" s="59" t="s">
        <v>334</v>
      </c>
      <c r="B146" s="60" t="s">
        <v>335</v>
      </c>
    </row>
    <row r="147">
      <c r="A147" s="59" t="s">
        <v>336</v>
      </c>
      <c r="B147" s="59" t="s">
        <v>337</v>
      </c>
    </row>
    <row r="148">
      <c r="A148" s="59" t="s">
        <v>338</v>
      </c>
      <c r="B148" s="59" t="s">
        <v>339</v>
      </c>
    </row>
    <row r="149">
      <c r="A149" s="59" t="s">
        <v>340</v>
      </c>
      <c r="B149" s="59" t="s">
        <v>341</v>
      </c>
    </row>
    <row r="150">
      <c r="A150" s="59" t="s">
        <v>333</v>
      </c>
      <c r="B150" s="59" t="s">
        <v>130</v>
      </c>
    </row>
    <row r="151">
      <c r="A151" s="60" t="s">
        <v>335</v>
      </c>
      <c r="B151" s="59" t="s">
        <v>342</v>
      </c>
    </row>
    <row r="152">
      <c r="A152" s="59" t="s">
        <v>337</v>
      </c>
      <c r="B152" s="59" t="s">
        <v>343</v>
      </c>
    </row>
    <row r="153">
      <c r="A153" s="59" t="s">
        <v>287</v>
      </c>
      <c r="B153" s="59" t="s">
        <v>344</v>
      </c>
    </row>
    <row r="154">
      <c r="A154" s="59" t="s">
        <v>289</v>
      </c>
      <c r="B154" s="59" t="s">
        <v>345</v>
      </c>
    </row>
    <row r="155">
      <c r="A155" s="59" t="s">
        <v>346</v>
      </c>
      <c r="B155" s="59" t="s">
        <v>347</v>
      </c>
    </row>
    <row r="156">
      <c r="A156" s="59" t="s">
        <v>348</v>
      </c>
      <c r="B156" s="59" t="s">
        <v>349</v>
      </c>
    </row>
    <row r="157">
      <c r="A157" s="59" t="s">
        <v>350</v>
      </c>
      <c r="B157" s="59" t="s">
        <v>351</v>
      </c>
    </row>
    <row r="158">
      <c r="A158" s="59" t="s">
        <v>352</v>
      </c>
      <c r="B158" s="59" t="s">
        <v>320</v>
      </c>
    </row>
    <row r="159">
      <c r="A159" s="59" t="s">
        <v>353</v>
      </c>
      <c r="B159" s="59" t="s">
        <v>322</v>
      </c>
    </row>
    <row r="160">
      <c r="A160" s="59" t="s">
        <v>354</v>
      </c>
      <c r="B160" s="59" t="s">
        <v>324</v>
      </c>
    </row>
    <row r="161">
      <c r="A161" s="59" t="s">
        <v>355</v>
      </c>
      <c r="B161" s="59" t="s">
        <v>356</v>
      </c>
    </row>
    <row r="162">
      <c r="A162" s="59" t="s">
        <v>357</v>
      </c>
      <c r="B162" s="59" t="s">
        <v>358</v>
      </c>
    </row>
    <row r="163">
      <c r="A163" s="59" t="s">
        <v>359</v>
      </c>
      <c r="B163" s="59" t="s">
        <v>360</v>
      </c>
    </row>
    <row r="164">
      <c r="A164" s="59" t="s">
        <v>361</v>
      </c>
      <c r="B164" s="59" t="s">
        <v>362</v>
      </c>
    </row>
    <row r="165">
      <c r="A165" s="59" t="s">
        <v>363</v>
      </c>
      <c r="B165" s="59" t="s">
        <v>364</v>
      </c>
    </row>
    <row r="166">
      <c r="A166" s="59" t="s">
        <v>365</v>
      </c>
      <c r="B166" s="59" t="s">
        <v>366</v>
      </c>
    </row>
    <row r="167">
      <c r="A167" s="59" t="s">
        <v>367</v>
      </c>
      <c r="B167" s="59" t="s">
        <v>368</v>
      </c>
    </row>
    <row r="168">
      <c r="A168" s="59" t="s">
        <v>369</v>
      </c>
      <c r="B168" s="59" t="s">
        <v>370</v>
      </c>
    </row>
    <row r="169">
      <c r="A169" s="59" t="s">
        <v>371</v>
      </c>
      <c r="B169" s="59" t="s">
        <v>372</v>
      </c>
    </row>
    <row r="170">
      <c r="A170" s="59" t="s">
        <v>373</v>
      </c>
      <c r="B170" s="59" t="s">
        <v>374</v>
      </c>
    </row>
    <row r="171">
      <c r="A171" s="59" t="s">
        <v>30</v>
      </c>
      <c r="B171" s="59" t="s">
        <v>375</v>
      </c>
    </row>
    <row r="172">
      <c r="A172" s="59" t="s">
        <v>376</v>
      </c>
      <c r="B172" s="59" t="s">
        <v>377</v>
      </c>
    </row>
    <row r="173">
      <c r="A173" s="59" t="s">
        <v>378</v>
      </c>
      <c r="B173" s="59" t="s">
        <v>379</v>
      </c>
    </row>
    <row r="174">
      <c r="A174" s="59" t="s">
        <v>380</v>
      </c>
      <c r="B174" s="59" t="s">
        <v>381</v>
      </c>
    </row>
    <row r="175">
      <c r="A175" s="59" t="s">
        <v>382</v>
      </c>
      <c r="B175" s="59" t="s">
        <v>383</v>
      </c>
    </row>
    <row r="176">
      <c r="A176" s="59" t="s">
        <v>41</v>
      </c>
      <c r="B176" s="59" t="s">
        <v>384</v>
      </c>
    </row>
    <row r="177">
      <c r="A177" s="59" t="s">
        <v>385</v>
      </c>
      <c r="B177" s="59" t="s">
        <v>386</v>
      </c>
    </row>
    <row r="178">
      <c r="A178" s="59" t="s">
        <v>387</v>
      </c>
      <c r="B178" s="59" t="s">
        <v>388</v>
      </c>
    </row>
    <row r="179">
      <c r="A179" s="59" t="s">
        <v>389</v>
      </c>
      <c r="B179" s="59" t="s">
        <v>390</v>
      </c>
    </row>
    <row r="180">
      <c r="A180" s="59" t="s">
        <v>391</v>
      </c>
      <c r="B180" s="59" t="s">
        <v>392</v>
      </c>
    </row>
    <row r="181">
      <c r="A181" s="59" t="s">
        <v>393</v>
      </c>
      <c r="B181" s="59" t="s">
        <v>394</v>
      </c>
    </row>
    <row r="182">
      <c r="A182" s="59" t="s">
        <v>395</v>
      </c>
      <c r="B182" s="59" t="s">
        <v>396</v>
      </c>
    </row>
    <row r="183">
      <c r="A183" s="59" t="s">
        <v>397</v>
      </c>
      <c r="B183" s="59" t="s">
        <v>398</v>
      </c>
    </row>
    <row r="184">
      <c r="A184" s="59" t="s">
        <v>399</v>
      </c>
      <c r="B184" s="59" t="s">
        <v>400</v>
      </c>
    </row>
    <row r="185">
      <c r="A185" s="59" t="s">
        <v>401</v>
      </c>
      <c r="B185" s="59" t="s">
        <v>402</v>
      </c>
    </row>
    <row r="186">
      <c r="A186" s="59" t="s">
        <v>403</v>
      </c>
      <c r="B186" s="59" t="s">
        <v>404</v>
      </c>
    </row>
    <row r="187">
      <c r="A187" s="59" t="s">
        <v>405</v>
      </c>
      <c r="B187" s="59" t="s">
        <v>406</v>
      </c>
    </row>
    <row r="188">
      <c r="A188" s="59" t="s">
        <v>407</v>
      </c>
      <c r="B188" s="59" t="s">
        <v>408</v>
      </c>
    </row>
    <row r="189">
      <c r="A189" s="59" t="s">
        <v>409</v>
      </c>
      <c r="B189" s="59" t="s">
        <v>410</v>
      </c>
    </row>
    <row r="190">
      <c r="A190" s="59" t="s">
        <v>411</v>
      </c>
      <c r="B190" s="59" t="s">
        <v>412</v>
      </c>
    </row>
    <row r="191">
      <c r="A191" s="59" t="s">
        <v>413</v>
      </c>
      <c r="B191" s="59" t="s">
        <v>299</v>
      </c>
    </row>
    <row r="192">
      <c r="A192" s="59" t="s">
        <v>379</v>
      </c>
      <c r="B192" s="59" t="s">
        <v>301</v>
      </c>
    </row>
    <row r="193">
      <c r="A193" s="59" t="s">
        <v>381</v>
      </c>
      <c r="B193" s="59" t="s">
        <v>303</v>
      </c>
    </row>
    <row r="194">
      <c r="A194" s="59" t="s">
        <v>383</v>
      </c>
      <c r="B194" s="59" t="s">
        <v>414</v>
      </c>
    </row>
    <row r="195">
      <c r="A195" s="59" t="s">
        <v>415</v>
      </c>
      <c r="B195" s="59" t="s">
        <v>416</v>
      </c>
    </row>
    <row r="196">
      <c r="A196" s="59" t="s">
        <v>417</v>
      </c>
      <c r="B196" s="59" t="s">
        <v>418</v>
      </c>
    </row>
    <row r="197">
      <c r="A197" s="59" t="s">
        <v>419</v>
      </c>
      <c r="B197" s="59" t="s">
        <v>420</v>
      </c>
    </row>
    <row r="198">
      <c r="A198" s="59" t="s">
        <v>421</v>
      </c>
      <c r="B198" s="59" t="s">
        <v>422</v>
      </c>
    </row>
    <row r="199">
      <c r="A199" s="59" t="s">
        <v>423</v>
      </c>
      <c r="B199" s="59" t="s">
        <v>424</v>
      </c>
    </row>
    <row r="200">
      <c r="A200" s="59" t="s">
        <v>425</v>
      </c>
      <c r="B200" s="59" t="s">
        <v>426</v>
      </c>
    </row>
    <row r="201">
      <c r="A201" s="59" t="s">
        <v>427</v>
      </c>
      <c r="B201" s="59" t="s">
        <v>428</v>
      </c>
    </row>
    <row r="202">
      <c r="A202" s="59" t="s">
        <v>429</v>
      </c>
      <c r="B202" s="59" t="s">
        <v>430</v>
      </c>
    </row>
    <row r="203">
      <c r="A203" s="59" t="s">
        <v>431</v>
      </c>
      <c r="B203" s="59" t="s">
        <v>432</v>
      </c>
    </row>
    <row r="204">
      <c r="A204" s="59" t="s">
        <v>433</v>
      </c>
      <c r="B204" s="59" t="s">
        <v>434</v>
      </c>
    </row>
    <row r="205">
      <c r="A205" s="59" t="s">
        <v>435</v>
      </c>
      <c r="B205" s="59" t="s">
        <v>436</v>
      </c>
    </row>
    <row r="206">
      <c r="A206" s="59" t="s">
        <v>437</v>
      </c>
      <c r="B206" s="59" t="s">
        <v>438</v>
      </c>
    </row>
    <row r="207">
      <c r="A207" s="59" t="s">
        <v>439</v>
      </c>
      <c r="B207" s="59" t="s">
        <v>440</v>
      </c>
    </row>
    <row r="208">
      <c r="A208" s="59" t="s">
        <v>441</v>
      </c>
      <c r="B208" s="59" t="s">
        <v>442</v>
      </c>
    </row>
    <row r="209">
      <c r="A209" s="59" t="s">
        <v>443</v>
      </c>
      <c r="B209" s="59" t="s">
        <v>444</v>
      </c>
    </row>
    <row r="210">
      <c r="A210" s="59" t="s">
        <v>445</v>
      </c>
      <c r="B210" s="59" t="s">
        <v>446</v>
      </c>
    </row>
    <row r="211">
      <c r="A211" s="59" t="s">
        <v>447</v>
      </c>
      <c r="B211" s="59" t="s">
        <v>448</v>
      </c>
    </row>
    <row r="212">
      <c r="A212" s="59" t="s">
        <v>449</v>
      </c>
      <c r="B212" s="59" t="s">
        <v>450</v>
      </c>
    </row>
    <row r="213">
      <c r="A213" s="59" t="s">
        <v>451</v>
      </c>
      <c r="B213" s="59" t="s">
        <v>452</v>
      </c>
    </row>
    <row r="214">
      <c r="A214" s="59" t="s">
        <v>453</v>
      </c>
      <c r="B214" s="59" t="s">
        <v>454</v>
      </c>
    </row>
    <row r="215">
      <c r="A215" s="59" t="s">
        <v>455</v>
      </c>
      <c r="B215" s="59" t="s">
        <v>456</v>
      </c>
    </row>
    <row r="216">
      <c r="A216" s="59" t="s">
        <v>457</v>
      </c>
      <c r="B216" s="59" t="s">
        <v>458</v>
      </c>
    </row>
    <row r="217">
      <c r="A217" s="59" t="s">
        <v>459</v>
      </c>
      <c r="B217" s="59" t="s">
        <v>460</v>
      </c>
    </row>
    <row r="218">
      <c r="A218" s="59" t="s">
        <v>461</v>
      </c>
      <c r="B218" s="59" t="s">
        <v>462</v>
      </c>
    </row>
    <row r="219">
      <c r="A219" s="59" t="s">
        <v>463</v>
      </c>
      <c r="B219" s="59" t="s">
        <v>464</v>
      </c>
    </row>
    <row r="220">
      <c r="A220" s="59" t="s">
        <v>465</v>
      </c>
      <c r="B220" s="59" t="s">
        <v>466</v>
      </c>
    </row>
    <row r="221">
      <c r="A221" s="59" t="s">
        <v>467</v>
      </c>
      <c r="B221" s="59" t="s">
        <v>468</v>
      </c>
    </row>
    <row r="222">
      <c r="A222" s="59" t="s">
        <v>469</v>
      </c>
      <c r="B222" s="59" t="s">
        <v>470</v>
      </c>
    </row>
    <row r="223">
      <c r="A223" s="59" t="s">
        <v>471</v>
      </c>
      <c r="B223" s="59" t="s">
        <v>472</v>
      </c>
    </row>
    <row r="224">
      <c r="A224" s="59" t="s">
        <v>473</v>
      </c>
      <c r="B224" s="59" t="s">
        <v>474</v>
      </c>
    </row>
    <row r="225">
      <c r="A225" s="59" t="s">
        <v>263</v>
      </c>
      <c r="B225" s="59" t="s">
        <v>475</v>
      </c>
    </row>
    <row r="226">
      <c r="A226" s="59" t="s">
        <v>265</v>
      </c>
      <c r="B226" s="59" t="s">
        <v>476</v>
      </c>
    </row>
    <row r="227">
      <c r="A227" s="59" t="s">
        <v>267</v>
      </c>
      <c r="B227" s="59" t="s">
        <v>477</v>
      </c>
    </row>
    <row r="228">
      <c r="A228" s="59" t="s">
        <v>478</v>
      </c>
      <c r="B228" s="59" t="s">
        <v>479</v>
      </c>
    </row>
    <row r="229">
      <c r="A229" s="59" t="s">
        <v>480</v>
      </c>
      <c r="B229" s="59" t="s">
        <v>481</v>
      </c>
    </row>
    <row r="230">
      <c r="A230" s="59" t="s">
        <v>482</v>
      </c>
      <c r="B230" s="59" t="s">
        <v>483</v>
      </c>
    </row>
    <row r="231">
      <c r="A231" s="59" t="s">
        <v>484</v>
      </c>
      <c r="B231" s="59" t="s">
        <v>485</v>
      </c>
    </row>
    <row r="232">
      <c r="A232" s="59" t="s">
        <v>486</v>
      </c>
      <c r="B232" s="59" t="s">
        <v>487</v>
      </c>
    </row>
    <row r="233">
      <c r="A233" s="59" t="s">
        <v>488</v>
      </c>
      <c r="B233" s="59" t="s">
        <v>489</v>
      </c>
    </row>
    <row r="234">
      <c r="A234" s="59" t="s">
        <v>402</v>
      </c>
      <c r="B234" s="59" t="s">
        <v>490</v>
      </c>
    </row>
    <row r="235">
      <c r="A235" s="59" t="s">
        <v>404</v>
      </c>
      <c r="B235" s="59" t="s">
        <v>491</v>
      </c>
    </row>
    <row r="236">
      <c r="A236" s="59" t="s">
        <v>406</v>
      </c>
      <c r="B236" s="59" t="s">
        <v>492</v>
      </c>
    </row>
    <row r="237">
      <c r="A237" s="59" t="s">
        <v>493</v>
      </c>
      <c r="B237" s="59" t="s">
        <v>494</v>
      </c>
    </row>
    <row r="238">
      <c r="A238" s="59" t="s">
        <v>495</v>
      </c>
      <c r="B238" s="59" t="s">
        <v>496</v>
      </c>
    </row>
    <row r="239">
      <c r="A239" s="59" t="s">
        <v>497</v>
      </c>
      <c r="B239" s="59" t="s">
        <v>498</v>
      </c>
    </row>
    <row r="240">
      <c r="A240" s="59" t="s">
        <v>499</v>
      </c>
      <c r="B240" s="59" t="s">
        <v>500</v>
      </c>
    </row>
    <row r="241">
      <c r="A241" s="59" t="s">
        <v>501</v>
      </c>
      <c r="B241" s="59" t="s">
        <v>502</v>
      </c>
    </row>
    <row r="242">
      <c r="A242" s="59" t="s">
        <v>503</v>
      </c>
      <c r="B242" s="59" t="s">
        <v>504</v>
      </c>
    </row>
    <row r="243">
      <c r="A243" s="59" t="s">
        <v>505</v>
      </c>
      <c r="B243" s="59" t="s">
        <v>506</v>
      </c>
    </row>
    <row r="244">
      <c r="A244" s="59" t="s">
        <v>507</v>
      </c>
      <c r="B244" s="59" t="s">
        <v>508</v>
      </c>
    </row>
    <row r="245">
      <c r="A245" s="59" t="s">
        <v>509</v>
      </c>
      <c r="B245" s="59" t="s">
        <v>510</v>
      </c>
    </row>
    <row r="246">
      <c r="A246" s="59" t="s">
        <v>511</v>
      </c>
      <c r="B246" s="59" t="s">
        <v>512</v>
      </c>
    </row>
    <row r="247">
      <c r="A247" s="59" t="s">
        <v>513</v>
      </c>
      <c r="B247" s="59" t="s">
        <v>514</v>
      </c>
    </row>
    <row r="248">
      <c r="A248" s="59" t="s">
        <v>515</v>
      </c>
      <c r="B248" s="59" t="s">
        <v>516</v>
      </c>
    </row>
    <row r="249">
      <c r="A249" s="59" t="s">
        <v>517</v>
      </c>
      <c r="B249" s="59" t="s">
        <v>518</v>
      </c>
    </row>
    <row r="250">
      <c r="A250" s="59" t="s">
        <v>519</v>
      </c>
      <c r="B250" s="59" t="s">
        <v>520</v>
      </c>
    </row>
    <row r="251">
      <c r="A251" s="59" t="s">
        <v>521</v>
      </c>
      <c r="B251" s="59" t="s">
        <v>522</v>
      </c>
    </row>
    <row r="252">
      <c r="A252" s="59" t="s">
        <v>523</v>
      </c>
      <c r="B252" s="59" t="s">
        <v>524</v>
      </c>
    </row>
    <row r="253">
      <c r="A253" s="59" t="s">
        <v>525</v>
      </c>
      <c r="B253" s="59" t="s">
        <v>526</v>
      </c>
    </row>
    <row r="254">
      <c r="A254" s="59" t="s">
        <v>527</v>
      </c>
      <c r="B254" s="59" t="s">
        <v>528</v>
      </c>
    </row>
    <row r="255">
      <c r="A255" s="59" t="s">
        <v>529</v>
      </c>
      <c r="B255" s="59" t="s">
        <v>530</v>
      </c>
    </row>
    <row r="256">
      <c r="A256" s="59" t="s">
        <v>531</v>
      </c>
      <c r="B256" s="59" t="s">
        <v>532</v>
      </c>
    </row>
    <row r="257">
      <c r="A257" s="59" t="s">
        <v>533</v>
      </c>
      <c r="B257" s="59" t="s">
        <v>534</v>
      </c>
    </row>
    <row r="258">
      <c r="A258" s="59" t="s">
        <v>535</v>
      </c>
      <c r="B258" s="59" t="s">
        <v>536</v>
      </c>
    </row>
    <row r="259">
      <c r="A259" s="59" t="s">
        <v>537</v>
      </c>
      <c r="B259" s="59" t="s">
        <v>538</v>
      </c>
    </row>
    <row r="260">
      <c r="A260" s="59" t="s">
        <v>539</v>
      </c>
      <c r="B260" s="59" t="s">
        <v>540</v>
      </c>
    </row>
    <row r="261">
      <c r="A261" s="59" t="s">
        <v>541</v>
      </c>
      <c r="B261" s="59" t="s">
        <v>542</v>
      </c>
    </row>
    <row r="262">
      <c r="A262" s="59" t="s">
        <v>543</v>
      </c>
      <c r="B262" s="59" t="s">
        <v>451</v>
      </c>
    </row>
    <row r="263">
      <c r="A263" s="59" t="s">
        <v>544</v>
      </c>
      <c r="B263" s="59" t="s">
        <v>453</v>
      </c>
    </row>
    <row r="264">
      <c r="A264" s="59" t="s">
        <v>545</v>
      </c>
      <c r="B264" s="59" t="s">
        <v>455</v>
      </c>
    </row>
    <row r="265">
      <c r="A265" s="59" t="s">
        <v>374</v>
      </c>
      <c r="B265" s="59" t="s">
        <v>546</v>
      </c>
    </row>
    <row r="266">
      <c r="A266" s="59" t="s">
        <v>375</v>
      </c>
      <c r="B266" s="59" t="s">
        <v>547</v>
      </c>
    </row>
    <row r="267">
      <c r="A267" s="59" t="s">
        <v>377</v>
      </c>
      <c r="B267" s="59" t="s">
        <v>548</v>
      </c>
    </row>
    <row r="268">
      <c r="A268" s="59" t="s">
        <v>549</v>
      </c>
      <c r="B268" s="59" t="s">
        <v>550</v>
      </c>
    </row>
    <row r="269">
      <c r="A269" s="59" t="s">
        <v>551</v>
      </c>
      <c r="B269" s="59" t="s">
        <v>552</v>
      </c>
    </row>
    <row r="270">
      <c r="A270" s="59" t="s">
        <v>553</v>
      </c>
      <c r="B270" s="59" t="s">
        <v>554</v>
      </c>
    </row>
    <row r="271">
      <c r="A271" s="59" t="s">
        <v>555</v>
      </c>
      <c r="B271" s="59" t="s">
        <v>556</v>
      </c>
    </row>
    <row r="272">
      <c r="A272" s="59" t="s">
        <v>557</v>
      </c>
      <c r="B272" s="59" t="s">
        <v>558</v>
      </c>
    </row>
    <row r="273">
      <c r="A273" s="59" t="s">
        <v>559</v>
      </c>
      <c r="B273" s="59" t="s">
        <v>560</v>
      </c>
    </row>
    <row r="274">
      <c r="A274" s="59" t="s">
        <v>561</v>
      </c>
      <c r="B274" s="59" t="s">
        <v>562</v>
      </c>
    </row>
    <row r="275">
      <c r="A275" s="59" t="s">
        <v>563</v>
      </c>
      <c r="B275" s="59" t="s">
        <v>564</v>
      </c>
    </row>
    <row r="276">
      <c r="A276" s="59" t="s">
        <v>51</v>
      </c>
      <c r="B276" s="59" t="s">
        <v>565</v>
      </c>
    </row>
    <row r="277">
      <c r="A277" s="59" t="s">
        <v>566</v>
      </c>
      <c r="B277" s="59" t="s">
        <v>567</v>
      </c>
    </row>
    <row r="278">
      <c r="A278" s="59" t="s">
        <v>568</v>
      </c>
      <c r="B278" s="59" t="s">
        <v>569</v>
      </c>
    </row>
    <row r="279">
      <c r="A279" s="59" t="s">
        <v>570</v>
      </c>
      <c r="B279" s="59" t="s">
        <v>549</v>
      </c>
    </row>
    <row r="280">
      <c r="A280" s="59" t="s">
        <v>571</v>
      </c>
      <c r="B280" s="59" t="s">
        <v>551</v>
      </c>
    </row>
    <row r="281">
      <c r="A281" s="59" t="s">
        <v>572</v>
      </c>
      <c r="B281" s="59" t="s">
        <v>553</v>
      </c>
    </row>
    <row r="282">
      <c r="A282" s="59" t="s">
        <v>573</v>
      </c>
      <c r="B282" s="59" t="s">
        <v>566</v>
      </c>
    </row>
    <row r="283">
      <c r="A283" s="59" t="s">
        <v>574</v>
      </c>
      <c r="B283" s="59" t="s">
        <v>568</v>
      </c>
    </row>
    <row r="284">
      <c r="A284" s="59" t="s">
        <v>575</v>
      </c>
      <c r="B284" s="59" t="s">
        <v>570</v>
      </c>
    </row>
    <row r="285">
      <c r="A285" s="59" t="s">
        <v>562</v>
      </c>
      <c r="B285" s="59" t="s">
        <v>576</v>
      </c>
    </row>
    <row r="286">
      <c r="A286" s="59" t="s">
        <v>564</v>
      </c>
      <c r="B286" s="59" t="s">
        <v>577</v>
      </c>
    </row>
    <row r="287">
      <c r="A287" s="59" t="s">
        <v>565</v>
      </c>
      <c r="B287" s="59" t="s">
        <v>577</v>
      </c>
    </row>
    <row r="288">
      <c r="A288" s="59" t="s">
        <v>578</v>
      </c>
      <c r="B288" s="59" t="s">
        <v>519</v>
      </c>
    </row>
    <row r="289">
      <c r="A289" s="59" t="s">
        <v>579</v>
      </c>
      <c r="B289" s="59" t="s">
        <v>521</v>
      </c>
    </row>
    <row r="290">
      <c r="A290" s="59" t="s">
        <v>580</v>
      </c>
      <c r="B290" s="59" t="s">
        <v>523</v>
      </c>
    </row>
    <row r="291">
      <c r="A291" s="59" t="s">
        <v>581</v>
      </c>
      <c r="B291" s="59" t="s">
        <v>582</v>
      </c>
    </row>
    <row r="292">
      <c r="A292" s="59" t="s">
        <v>583</v>
      </c>
      <c r="B292" s="59" t="s">
        <v>584</v>
      </c>
    </row>
    <row r="293">
      <c r="A293" s="59" t="s">
        <v>585</v>
      </c>
      <c r="B293" s="59" t="s">
        <v>586</v>
      </c>
    </row>
    <row r="294">
      <c r="A294" s="59" t="s">
        <v>587</v>
      </c>
      <c r="B294" s="59" t="s">
        <v>588</v>
      </c>
    </row>
    <row r="295">
      <c r="A295" s="59" t="s">
        <v>589</v>
      </c>
      <c r="B295" s="59" t="s">
        <v>590</v>
      </c>
    </row>
    <row r="296">
      <c r="A296" s="59" t="s">
        <v>420</v>
      </c>
      <c r="B296" s="59" t="s">
        <v>591</v>
      </c>
    </row>
    <row r="297">
      <c r="A297" s="59" t="s">
        <v>422</v>
      </c>
      <c r="B297" s="59" t="s">
        <v>376</v>
      </c>
    </row>
    <row r="298">
      <c r="A298" s="59" t="s">
        <v>424</v>
      </c>
      <c r="B298" s="59" t="s">
        <v>378</v>
      </c>
    </row>
    <row r="299">
      <c r="A299" s="59" t="s">
        <v>321</v>
      </c>
      <c r="B299" s="59" t="s">
        <v>592</v>
      </c>
    </row>
    <row r="300">
      <c r="A300" s="59" t="s">
        <v>323</v>
      </c>
      <c r="B300" s="59" t="s">
        <v>593</v>
      </c>
    </row>
    <row r="301">
      <c r="A301" s="59" t="s">
        <v>325</v>
      </c>
      <c r="B301" s="59" t="s">
        <v>130</v>
      </c>
    </row>
    <row r="302">
      <c r="A302" s="59" t="s">
        <v>594</v>
      </c>
      <c r="B302" s="59" t="s">
        <v>595</v>
      </c>
    </row>
    <row r="303">
      <c r="A303" s="59" t="s">
        <v>596</v>
      </c>
      <c r="B303" s="59" t="s">
        <v>555</v>
      </c>
    </row>
    <row r="304">
      <c r="A304" s="59" t="s">
        <v>597</v>
      </c>
      <c r="B304" s="59" t="s">
        <v>557</v>
      </c>
    </row>
    <row r="305">
      <c r="A305" s="59" t="s">
        <v>598</v>
      </c>
      <c r="B305" s="59" t="s">
        <v>559</v>
      </c>
    </row>
    <row r="306">
      <c r="A306" s="59" t="s">
        <v>599</v>
      </c>
      <c r="B306" s="59" t="s">
        <v>600</v>
      </c>
    </row>
    <row r="307">
      <c r="A307" s="59" t="s">
        <v>601</v>
      </c>
      <c r="B307" s="59" t="s">
        <v>602</v>
      </c>
    </row>
    <row r="308">
      <c r="A308" s="59" t="s">
        <v>603</v>
      </c>
      <c r="B308" s="59" t="s">
        <v>604</v>
      </c>
    </row>
    <row r="309">
      <c r="A309" s="59" t="s">
        <v>605</v>
      </c>
      <c r="B309" s="59" t="s">
        <v>183</v>
      </c>
    </row>
    <row r="310">
      <c r="A310" s="59" t="s">
        <v>606</v>
      </c>
      <c r="B310" s="59" t="s">
        <v>185</v>
      </c>
    </row>
    <row r="311">
      <c r="A311" s="59" t="s">
        <v>607</v>
      </c>
      <c r="B311" s="59" t="s">
        <v>187</v>
      </c>
    </row>
    <row r="312">
      <c r="A312" s="59" t="s">
        <v>608</v>
      </c>
      <c r="B312" s="59" t="s">
        <v>609</v>
      </c>
    </row>
    <row r="313">
      <c r="A313" s="59" t="s">
        <v>610</v>
      </c>
      <c r="B313" s="59" t="s">
        <v>611</v>
      </c>
    </row>
    <row r="314">
      <c r="A314" s="59" t="s">
        <v>612</v>
      </c>
      <c r="B314" s="59" t="s">
        <v>613</v>
      </c>
    </row>
    <row r="315">
      <c r="A315" s="59" t="s">
        <v>614</v>
      </c>
      <c r="B315" s="59" t="s">
        <v>615</v>
      </c>
    </row>
    <row r="316">
      <c r="A316" s="59" t="s">
        <v>616</v>
      </c>
      <c r="B316" s="59" t="s">
        <v>617</v>
      </c>
    </row>
    <row r="317">
      <c r="A317" s="59" t="s">
        <v>618</v>
      </c>
      <c r="B317" s="59" t="s">
        <v>619</v>
      </c>
    </row>
    <row r="318">
      <c r="A318" s="59" t="s">
        <v>620</v>
      </c>
      <c r="B318" s="59" t="s">
        <v>621</v>
      </c>
    </row>
    <row r="319">
      <c r="A319" s="59" t="s">
        <v>622</v>
      </c>
      <c r="B319" s="59" t="s">
        <v>623</v>
      </c>
    </row>
    <row r="320">
      <c r="A320" s="59" t="s">
        <v>624</v>
      </c>
      <c r="B320" s="59" t="s">
        <v>625</v>
      </c>
    </row>
    <row r="321">
      <c r="A321" s="59" t="s">
        <v>626</v>
      </c>
      <c r="B321" s="59" t="s">
        <v>127</v>
      </c>
    </row>
    <row r="322">
      <c r="A322" s="59" t="s">
        <v>627</v>
      </c>
      <c r="B322" s="59" t="s">
        <v>129</v>
      </c>
    </row>
    <row r="323">
      <c r="A323" s="59" t="s">
        <v>628</v>
      </c>
      <c r="B323" s="59" t="s">
        <v>131</v>
      </c>
    </row>
    <row r="324">
      <c r="A324" s="59" t="s">
        <v>629</v>
      </c>
      <c r="B324" s="59" t="s">
        <v>630</v>
      </c>
    </row>
    <row r="325">
      <c r="A325" s="59" t="s">
        <v>631</v>
      </c>
      <c r="B325" s="59" t="s">
        <v>632</v>
      </c>
    </row>
    <row r="326">
      <c r="A326" s="59" t="s">
        <v>633</v>
      </c>
      <c r="B326" s="59" t="s">
        <v>634</v>
      </c>
    </row>
    <row r="327">
      <c r="A327" s="59" t="s">
        <v>635</v>
      </c>
      <c r="B327" s="59" t="s">
        <v>332</v>
      </c>
    </row>
    <row r="328">
      <c r="A328" s="59" t="s">
        <v>636</v>
      </c>
      <c r="B328" s="59" t="s">
        <v>334</v>
      </c>
    </row>
    <row r="329">
      <c r="A329" s="59" t="s">
        <v>637</v>
      </c>
      <c r="B329" s="59" t="s">
        <v>585</v>
      </c>
    </row>
    <row r="330">
      <c r="A330" s="59" t="s">
        <v>638</v>
      </c>
      <c r="B330" s="59" t="s">
        <v>587</v>
      </c>
    </row>
    <row r="331">
      <c r="A331" s="59" t="s">
        <v>639</v>
      </c>
      <c r="B331" s="59" t="s">
        <v>589</v>
      </c>
    </row>
    <row r="332">
      <c r="A332" s="59" t="s">
        <v>32</v>
      </c>
      <c r="B332" s="59" t="s">
        <v>640</v>
      </c>
    </row>
    <row r="333">
      <c r="A333" s="59" t="s">
        <v>641</v>
      </c>
      <c r="B333" s="59" t="s">
        <v>642</v>
      </c>
    </row>
    <row r="334">
      <c r="A334" s="59" t="s">
        <v>643</v>
      </c>
      <c r="B334" s="59" t="s">
        <v>130</v>
      </c>
    </row>
    <row r="335">
      <c r="A335" s="59" t="s">
        <v>644</v>
      </c>
      <c r="B335" s="59" t="s">
        <v>73</v>
      </c>
    </row>
    <row r="336">
      <c r="A336" s="59" t="s">
        <v>645</v>
      </c>
      <c r="B336" s="59" t="s">
        <v>75</v>
      </c>
    </row>
    <row r="337">
      <c r="A337" s="59" t="s">
        <v>646</v>
      </c>
      <c r="B337" s="59" t="s">
        <v>77</v>
      </c>
    </row>
    <row r="338">
      <c r="A338" s="59" t="s">
        <v>647</v>
      </c>
      <c r="B338" s="59" t="s">
        <v>648</v>
      </c>
    </row>
    <row r="339">
      <c r="A339" s="59" t="s">
        <v>327</v>
      </c>
      <c r="B339" s="59" t="s">
        <v>649</v>
      </c>
    </row>
    <row r="340">
      <c r="A340" s="59" t="s">
        <v>329</v>
      </c>
      <c r="B340" s="59" t="s">
        <v>650</v>
      </c>
    </row>
    <row r="341">
      <c r="A341" s="59" t="s">
        <v>331</v>
      </c>
      <c r="B341" s="59" t="s">
        <v>651</v>
      </c>
    </row>
    <row r="342">
      <c r="A342" s="59" t="s">
        <v>652</v>
      </c>
      <c r="B342" s="59" t="s">
        <v>653</v>
      </c>
    </row>
    <row r="343">
      <c r="A343" s="59" t="s">
        <v>654</v>
      </c>
      <c r="B343" s="59" t="s">
        <v>655</v>
      </c>
    </row>
    <row r="344">
      <c r="A344" s="59" t="s">
        <v>656</v>
      </c>
      <c r="B344" s="59" t="s">
        <v>657</v>
      </c>
    </row>
    <row r="345">
      <c r="A345" s="59" t="s">
        <v>508</v>
      </c>
      <c r="B345" s="59" t="s">
        <v>658</v>
      </c>
    </row>
    <row r="346">
      <c r="A346" s="59" t="s">
        <v>510</v>
      </c>
      <c r="B346" s="59" t="s">
        <v>659</v>
      </c>
    </row>
    <row r="347">
      <c r="A347" s="59" t="s">
        <v>512</v>
      </c>
      <c r="B347" s="59" t="s">
        <v>660</v>
      </c>
    </row>
    <row r="348">
      <c r="A348" s="59" t="s">
        <v>661</v>
      </c>
      <c r="B348" s="59" t="s">
        <v>662</v>
      </c>
    </row>
    <row r="349">
      <c r="A349" s="59" t="s">
        <v>663</v>
      </c>
      <c r="B349" s="59" t="s">
        <v>664</v>
      </c>
    </row>
    <row r="350">
      <c r="A350" s="59" t="s">
        <v>665</v>
      </c>
      <c r="B350" s="59" t="s">
        <v>666</v>
      </c>
    </row>
    <row r="351">
      <c r="A351" s="59" t="s">
        <v>667</v>
      </c>
      <c r="B351" s="59" t="s">
        <v>668</v>
      </c>
    </row>
    <row r="352">
      <c r="A352" s="59" t="s">
        <v>669</v>
      </c>
      <c r="B352" s="59" t="s">
        <v>670</v>
      </c>
    </row>
    <row r="353">
      <c r="A353" s="59" t="s">
        <v>17</v>
      </c>
      <c r="B353" s="59" t="s">
        <v>671</v>
      </c>
    </row>
    <row r="354">
      <c r="A354" s="59" t="s">
        <v>576</v>
      </c>
      <c r="B354" s="59" t="s">
        <v>672</v>
      </c>
    </row>
    <row r="355">
      <c r="A355" s="59" t="s">
        <v>577</v>
      </c>
      <c r="B355" s="59" t="s">
        <v>92</v>
      </c>
    </row>
    <row r="356">
      <c r="A356" s="59" t="s">
        <v>577</v>
      </c>
      <c r="B356" s="59" t="s">
        <v>94</v>
      </c>
    </row>
    <row r="357">
      <c r="A357" s="59" t="s">
        <v>673</v>
      </c>
      <c r="B357" s="59" t="s">
        <v>96</v>
      </c>
    </row>
    <row r="358">
      <c r="A358" s="59" t="s">
        <v>674</v>
      </c>
      <c r="B358" s="59" t="s">
        <v>675</v>
      </c>
    </row>
    <row r="359">
      <c r="A359" s="59" t="s">
        <v>676</v>
      </c>
      <c r="B359" s="59" t="s">
        <v>677</v>
      </c>
    </row>
    <row r="360">
      <c r="A360" s="59" t="s">
        <v>678</v>
      </c>
      <c r="B360" s="59" t="s">
        <v>679</v>
      </c>
    </row>
    <row r="361">
      <c r="A361" s="59" t="s">
        <v>680</v>
      </c>
      <c r="B361" s="59" t="s">
        <v>681</v>
      </c>
    </row>
    <row r="362">
      <c r="A362" s="59" t="s">
        <v>682</v>
      </c>
      <c r="B362" s="59" t="s">
        <v>683</v>
      </c>
    </row>
    <row r="363">
      <c r="A363" s="59" t="s">
        <v>684</v>
      </c>
      <c r="B363" s="59" t="s">
        <v>685</v>
      </c>
    </row>
    <row r="364">
      <c r="A364" s="59" t="s">
        <v>686</v>
      </c>
      <c r="B364" s="59" t="s">
        <v>687</v>
      </c>
    </row>
    <row r="365">
      <c r="A365" s="59" t="s">
        <v>688</v>
      </c>
      <c r="B365" s="59" t="s">
        <v>689</v>
      </c>
    </row>
    <row r="366">
      <c r="A366" s="59" t="s">
        <v>477</v>
      </c>
      <c r="B366" s="59" t="s">
        <v>690</v>
      </c>
    </row>
    <row r="367">
      <c r="A367" s="59" t="s">
        <v>479</v>
      </c>
      <c r="B367" s="59" t="s">
        <v>691</v>
      </c>
    </row>
    <row r="368">
      <c r="A368" s="59" t="s">
        <v>481</v>
      </c>
      <c r="B368" s="59" t="s">
        <v>692</v>
      </c>
    </row>
    <row r="369">
      <c r="A369" s="59" t="s">
        <v>693</v>
      </c>
      <c r="B369" s="59" t="s">
        <v>694</v>
      </c>
    </row>
    <row r="370">
      <c r="A370" s="59" t="s">
        <v>695</v>
      </c>
      <c r="B370" s="59" t="s">
        <v>696</v>
      </c>
    </row>
    <row r="371">
      <c r="A371" s="59" t="s">
        <v>198</v>
      </c>
      <c r="B371" s="59" t="s">
        <v>697</v>
      </c>
    </row>
    <row r="372">
      <c r="A372" s="59" t="s">
        <v>200</v>
      </c>
      <c r="B372" s="59" t="s">
        <v>698</v>
      </c>
    </row>
    <row r="373">
      <c r="A373" s="59" t="s">
        <v>202</v>
      </c>
      <c r="B373" s="59" t="s">
        <v>699</v>
      </c>
    </row>
    <row r="374">
      <c r="A374" s="59" t="s">
        <v>700</v>
      </c>
      <c r="B374" s="59" t="s">
        <v>701</v>
      </c>
    </row>
    <row r="375">
      <c r="A375" s="59" t="s">
        <v>702</v>
      </c>
      <c r="B375" s="59" t="s">
        <v>703</v>
      </c>
    </row>
    <row r="376">
      <c r="A376" s="59" t="s">
        <v>704</v>
      </c>
      <c r="B376" s="60" t="s">
        <v>705</v>
      </c>
    </row>
    <row r="377">
      <c r="A377" s="59" t="s">
        <v>706</v>
      </c>
      <c r="B377" s="59" t="s">
        <v>130</v>
      </c>
    </row>
    <row r="378">
      <c r="A378" s="59" t="s">
        <v>707</v>
      </c>
      <c r="B378" s="59" t="s">
        <v>708</v>
      </c>
    </row>
    <row r="379">
      <c r="A379" s="59" t="s">
        <v>709</v>
      </c>
      <c r="B379" s="59" t="s">
        <v>710</v>
      </c>
    </row>
    <row r="380">
      <c r="A380" s="59" t="s">
        <v>711</v>
      </c>
      <c r="B380" s="59" t="s">
        <v>712</v>
      </c>
    </row>
    <row r="381">
      <c r="A381" s="59" t="s">
        <v>713</v>
      </c>
      <c r="B381" s="59" t="s">
        <v>714</v>
      </c>
    </row>
    <row r="382">
      <c r="A382" s="59" t="s">
        <v>715</v>
      </c>
      <c r="B382" s="59" t="s">
        <v>716</v>
      </c>
    </row>
    <row r="383">
      <c r="A383" s="59" t="s">
        <v>717</v>
      </c>
      <c r="B383" s="59" t="s">
        <v>718</v>
      </c>
    </row>
    <row r="384">
      <c r="A384" s="59" t="s">
        <v>719</v>
      </c>
      <c r="B384" s="59" t="s">
        <v>720</v>
      </c>
    </row>
    <row r="385">
      <c r="A385" s="59" t="s">
        <v>721</v>
      </c>
      <c r="B385" s="59" t="s">
        <v>722</v>
      </c>
    </row>
    <row r="386">
      <c r="A386" s="59" t="s">
        <v>723</v>
      </c>
      <c r="B386" s="59" t="s">
        <v>724</v>
      </c>
    </row>
    <row r="387">
      <c r="A387" s="59" t="s">
        <v>725</v>
      </c>
      <c r="B387" s="59" t="s">
        <v>726</v>
      </c>
    </row>
    <row r="388">
      <c r="A388" s="59" t="s">
        <v>727</v>
      </c>
      <c r="B388" s="59" t="s">
        <v>728</v>
      </c>
    </row>
    <row r="389">
      <c r="A389" s="59" t="s">
        <v>729</v>
      </c>
      <c r="B389" s="59" t="s">
        <v>730</v>
      </c>
    </row>
    <row r="390">
      <c r="A390" s="59" t="s">
        <v>731</v>
      </c>
      <c r="B390" s="59" t="s">
        <v>732</v>
      </c>
    </row>
    <row r="391">
      <c r="A391" s="59" t="s">
        <v>621</v>
      </c>
      <c r="B391" s="59" t="s">
        <v>352</v>
      </c>
    </row>
    <row r="392">
      <c r="A392" s="59" t="s">
        <v>623</v>
      </c>
      <c r="B392" s="59" t="s">
        <v>353</v>
      </c>
    </row>
    <row r="393">
      <c r="A393" s="59" t="s">
        <v>625</v>
      </c>
      <c r="B393" s="59" t="s">
        <v>354</v>
      </c>
    </row>
    <row r="394">
      <c r="A394" s="59" t="s">
        <v>733</v>
      </c>
      <c r="B394" s="59" t="s">
        <v>336</v>
      </c>
    </row>
    <row r="395">
      <c r="A395" s="59" t="s">
        <v>734</v>
      </c>
      <c r="B395" s="59" t="s">
        <v>338</v>
      </c>
    </row>
    <row r="396">
      <c r="A396" s="59" t="s">
        <v>722</v>
      </c>
      <c r="B396" s="59" t="s">
        <v>340</v>
      </c>
    </row>
    <row r="397">
      <c r="A397" s="59" t="s">
        <v>724</v>
      </c>
      <c r="B397" s="59" t="s">
        <v>735</v>
      </c>
    </row>
    <row r="398">
      <c r="A398" s="59" t="s">
        <v>726</v>
      </c>
      <c r="B398" s="59" t="s">
        <v>736</v>
      </c>
    </row>
    <row r="399">
      <c r="A399" s="59" t="s">
        <v>737</v>
      </c>
      <c r="B399" s="59" t="s">
        <v>738</v>
      </c>
    </row>
    <row r="400">
      <c r="A400" s="59" t="s">
        <v>739</v>
      </c>
      <c r="B400" s="59" t="s">
        <v>311</v>
      </c>
    </row>
    <row r="401">
      <c r="A401" s="59" t="s">
        <v>740</v>
      </c>
      <c r="B401" s="59" t="s">
        <v>313</v>
      </c>
    </row>
    <row r="402">
      <c r="A402" s="59" t="s">
        <v>204</v>
      </c>
      <c r="B402" s="59" t="s">
        <v>282</v>
      </c>
    </row>
    <row r="403">
      <c r="A403" s="59" t="s">
        <v>206</v>
      </c>
      <c r="B403" s="59" t="s">
        <v>284</v>
      </c>
    </row>
    <row r="404">
      <c r="A404" s="59" t="s">
        <v>208</v>
      </c>
      <c r="B404" s="59" t="s">
        <v>286</v>
      </c>
    </row>
    <row r="405">
      <c r="A405" s="59" t="s">
        <v>414</v>
      </c>
      <c r="B405" s="59" t="s">
        <v>741</v>
      </c>
    </row>
    <row r="406">
      <c r="A406" s="59" t="s">
        <v>416</v>
      </c>
      <c r="B406" s="59" t="s">
        <v>742</v>
      </c>
    </row>
    <row r="407">
      <c r="A407" s="59" t="s">
        <v>418</v>
      </c>
      <c r="B407" s="59" t="s">
        <v>743</v>
      </c>
    </row>
    <row r="408">
      <c r="A408" s="59" t="s">
        <v>744</v>
      </c>
      <c r="B408" s="59" t="s">
        <v>745</v>
      </c>
    </row>
    <row r="409">
      <c r="A409" s="59" t="s">
        <v>746</v>
      </c>
      <c r="B409" s="59" t="s">
        <v>747</v>
      </c>
    </row>
    <row r="410">
      <c r="A410" s="59" t="s">
        <v>748</v>
      </c>
      <c r="B410" s="59" t="s">
        <v>749</v>
      </c>
    </row>
    <row r="411">
      <c r="A411" s="59" t="s">
        <v>750</v>
      </c>
      <c r="B411" s="59" t="s">
        <v>578</v>
      </c>
    </row>
    <row r="412">
      <c r="A412" s="59" t="s">
        <v>751</v>
      </c>
      <c r="B412" s="59" t="s">
        <v>579</v>
      </c>
    </row>
    <row r="413">
      <c r="A413" s="59" t="s">
        <v>752</v>
      </c>
      <c r="B413" s="59" t="s">
        <v>580</v>
      </c>
    </row>
    <row r="414">
      <c r="A414" s="59" t="s">
        <v>753</v>
      </c>
      <c r="B414" s="59" t="s">
        <v>543</v>
      </c>
    </row>
    <row r="415">
      <c r="A415" s="59" t="s">
        <v>754</v>
      </c>
      <c r="B415" s="59" t="s">
        <v>544</v>
      </c>
    </row>
    <row r="416">
      <c r="A416" s="59" t="s">
        <v>755</v>
      </c>
      <c r="B416" s="59" t="s">
        <v>545</v>
      </c>
    </row>
    <row r="417">
      <c r="A417" s="59" t="s">
        <v>756</v>
      </c>
      <c r="B417" s="59" t="s">
        <v>757</v>
      </c>
    </row>
    <row r="418">
      <c r="A418" s="59" t="s">
        <v>758</v>
      </c>
      <c r="B418" s="59" t="s">
        <v>759</v>
      </c>
    </row>
    <row r="419">
      <c r="A419" s="59" t="s">
        <v>760</v>
      </c>
      <c r="B419" s="59" t="s">
        <v>761</v>
      </c>
    </row>
    <row r="420">
      <c r="A420" s="59" t="s">
        <v>762</v>
      </c>
      <c r="B420" s="59" t="s">
        <v>763</v>
      </c>
    </row>
    <row r="421">
      <c r="A421" s="59" t="s">
        <v>764</v>
      </c>
      <c r="B421" s="59" t="s">
        <v>765</v>
      </c>
    </row>
    <row r="422">
      <c r="A422" s="59" t="s">
        <v>766</v>
      </c>
      <c r="B422" s="59" t="s">
        <v>767</v>
      </c>
    </row>
    <row r="423">
      <c r="A423" s="59" t="s">
        <v>768</v>
      </c>
      <c r="B423" s="59" t="s">
        <v>769</v>
      </c>
    </row>
    <row r="424">
      <c r="A424" s="59" t="s">
        <v>770</v>
      </c>
      <c r="B424" s="59" t="s">
        <v>771</v>
      </c>
    </row>
    <row r="425">
      <c r="A425" s="59" t="s">
        <v>772</v>
      </c>
      <c r="B425" s="59" t="s">
        <v>773</v>
      </c>
    </row>
    <row r="426">
      <c r="A426" s="59" t="s">
        <v>774</v>
      </c>
      <c r="B426" s="59" t="s">
        <v>775</v>
      </c>
    </row>
    <row r="427">
      <c r="A427" s="59" t="s">
        <v>776</v>
      </c>
      <c r="B427" s="59" t="s">
        <v>777</v>
      </c>
    </row>
    <row r="428">
      <c r="A428" s="59" t="s">
        <v>778</v>
      </c>
      <c r="B428" s="59" t="s">
        <v>779</v>
      </c>
    </row>
    <row r="429">
      <c r="A429" s="59" t="s">
        <v>780</v>
      </c>
      <c r="B429" s="59" t="s">
        <v>781</v>
      </c>
    </row>
    <row r="430">
      <c r="A430" s="59" t="s">
        <v>782</v>
      </c>
      <c r="B430" s="59" t="s">
        <v>783</v>
      </c>
    </row>
    <row r="431">
      <c r="A431" s="59" t="s">
        <v>784</v>
      </c>
      <c r="B431" s="59" t="s">
        <v>785</v>
      </c>
    </row>
    <row r="432">
      <c r="A432" s="59" t="s">
        <v>786</v>
      </c>
      <c r="B432" s="59" t="s">
        <v>652</v>
      </c>
    </row>
    <row r="433">
      <c r="A433" s="59" t="s">
        <v>787</v>
      </c>
      <c r="B433" s="59" t="s">
        <v>654</v>
      </c>
    </row>
    <row r="434">
      <c r="A434" s="59" t="s">
        <v>788</v>
      </c>
      <c r="B434" s="59" t="s">
        <v>656</v>
      </c>
    </row>
    <row r="435">
      <c r="A435" s="59" t="s">
        <v>789</v>
      </c>
      <c r="B435" s="59" t="s">
        <v>790</v>
      </c>
    </row>
    <row r="436">
      <c r="A436" s="59" t="s">
        <v>791</v>
      </c>
      <c r="B436" s="59" t="s">
        <v>792</v>
      </c>
    </row>
    <row r="437">
      <c r="A437" s="59" t="s">
        <v>793</v>
      </c>
      <c r="B437" s="59" t="s">
        <v>130</v>
      </c>
    </row>
    <row r="438">
      <c r="A438" s="59" t="s">
        <v>794</v>
      </c>
      <c r="B438" s="59" t="s">
        <v>795</v>
      </c>
    </row>
    <row r="439">
      <c r="A439" s="59" t="s">
        <v>796</v>
      </c>
      <c r="B439" s="59" t="s">
        <v>797</v>
      </c>
    </row>
    <row r="440">
      <c r="A440" s="59" t="s">
        <v>798</v>
      </c>
      <c r="B440" s="59" t="s">
        <v>799</v>
      </c>
    </row>
    <row r="441">
      <c r="A441" s="59" t="s">
        <v>47</v>
      </c>
      <c r="B441" s="59" t="s">
        <v>800</v>
      </c>
    </row>
    <row r="442">
      <c r="A442" s="59" t="s">
        <v>801</v>
      </c>
      <c r="B442" s="59" t="s">
        <v>802</v>
      </c>
    </row>
    <row r="443">
      <c r="A443" s="59" t="s">
        <v>803</v>
      </c>
      <c r="B443" s="59" t="s">
        <v>130</v>
      </c>
    </row>
    <row r="444">
      <c r="A444" s="59" t="s">
        <v>609</v>
      </c>
      <c r="B444" s="59" t="s">
        <v>802</v>
      </c>
    </row>
    <row r="445">
      <c r="A445" s="59" t="s">
        <v>611</v>
      </c>
      <c r="B445" s="59" t="s">
        <v>515</v>
      </c>
    </row>
    <row r="446">
      <c r="A446" s="59" t="s">
        <v>613</v>
      </c>
      <c r="B446" s="59" t="s">
        <v>517</v>
      </c>
    </row>
    <row r="447">
      <c r="A447" s="59" t="s">
        <v>492</v>
      </c>
      <c r="B447" s="59" t="s">
        <v>804</v>
      </c>
    </row>
    <row r="448">
      <c r="A448" s="59" t="s">
        <v>494</v>
      </c>
      <c r="B448" s="59" t="s">
        <v>805</v>
      </c>
    </row>
    <row r="449">
      <c r="A449" s="59" t="s">
        <v>496</v>
      </c>
      <c r="B449" s="59" t="s">
        <v>806</v>
      </c>
    </row>
    <row r="450">
      <c r="A450" s="59" t="s">
        <v>807</v>
      </c>
      <c r="B450" s="59" t="s">
        <v>808</v>
      </c>
    </row>
    <row r="451">
      <c r="A451" s="59" t="s">
        <v>809</v>
      </c>
      <c r="B451" s="59" t="s">
        <v>810</v>
      </c>
    </row>
    <row r="452">
      <c r="A452" s="59" t="s">
        <v>811</v>
      </c>
      <c r="B452" s="59" t="s">
        <v>130</v>
      </c>
    </row>
    <row r="453">
      <c r="A453" s="59" t="s">
        <v>812</v>
      </c>
      <c r="B453" s="59" t="s">
        <v>813</v>
      </c>
    </row>
    <row r="454">
      <c r="A454" s="59" t="s">
        <v>814</v>
      </c>
      <c r="B454" s="59" t="s">
        <v>571</v>
      </c>
    </row>
    <row r="455">
      <c r="A455" s="59" t="s">
        <v>815</v>
      </c>
      <c r="B455" s="59" t="s">
        <v>572</v>
      </c>
    </row>
    <row r="456">
      <c r="A456" s="59" t="s">
        <v>816</v>
      </c>
      <c r="B456" s="59" t="s">
        <v>573</v>
      </c>
    </row>
    <row r="457">
      <c r="A457" s="59" t="s">
        <v>817</v>
      </c>
      <c r="B457" s="59" t="s">
        <v>818</v>
      </c>
    </row>
    <row r="458">
      <c r="A458" s="59" t="s">
        <v>819</v>
      </c>
      <c r="B458" s="59" t="s">
        <v>820</v>
      </c>
    </row>
    <row r="459">
      <c r="A459" s="59" t="s">
        <v>821</v>
      </c>
      <c r="B459" s="59" t="s">
        <v>822</v>
      </c>
    </row>
    <row r="460">
      <c r="A460" s="59" t="s">
        <v>823</v>
      </c>
      <c r="B460" s="59" t="s">
        <v>824</v>
      </c>
    </row>
    <row r="461">
      <c r="A461" s="59" t="s">
        <v>390</v>
      </c>
      <c r="B461" s="59" t="s">
        <v>825</v>
      </c>
    </row>
    <row r="462">
      <c r="A462" s="59" t="s">
        <v>392</v>
      </c>
      <c r="B462" s="59" t="s">
        <v>826</v>
      </c>
    </row>
    <row r="463">
      <c r="A463" s="59" t="s">
        <v>394</v>
      </c>
      <c r="B463" s="59" t="s">
        <v>827</v>
      </c>
    </row>
    <row r="464">
      <c r="A464" s="59" t="s">
        <v>828</v>
      </c>
      <c r="B464" s="59" t="s">
        <v>829</v>
      </c>
    </row>
    <row r="465">
      <c r="A465" s="59" t="s">
        <v>830</v>
      </c>
      <c r="B465" s="59" t="s">
        <v>831</v>
      </c>
    </row>
    <row r="466">
      <c r="A466" s="59" t="s">
        <v>832</v>
      </c>
      <c r="B466" s="59" t="s">
        <v>531</v>
      </c>
    </row>
    <row r="467">
      <c r="A467" s="59" t="s">
        <v>833</v>
      </c>
      <c r="B467" s="59" t="s">
        <v>533</v>
      </c>
    </row>
    <row r="468">
      <c r="A468" s="59" t="s">
        <v>834</v>
      </c>
      <c r="B468" s="59" t="s">
        <v>835</v>
      </c>
    </row>
    <row r="469">
      <c r="A469" s="59" t="s">
        <v>836</v>
      </c>
      <c r="B469" s="59" t="s">
        <v>837</v>
      </c>
    </row>
    <row r="470">
      <c r="A470" s="59" t="s">
        <v>838</v>
      </c>
      <c r="B470" s="59" t="s">
        <v>839</v>
      </c>
    </row>
    <row r="471">
      <c r="A471" s="59" t="s">
        <v>840</v>
      </c>
      <c r="B471" s="59" t="s">
        <v>737</v>
      </c>
    </row>
    <row r="472">
      <c r="A472" s="59" t="s">
        <v>841</v>
      </c>
      <c r="B472" s="59" t="s">
        <v>739</v>
      </c>
    </row>
    <row r="473">
      <c r="A473" s="59" t="s">
        <v>456</v>
      </c>
      <c r="B473" s="59" t="s">
        <v>740</v>
      </c>
    </row>
    <row r="474">
      <c r="A474" s="59" t="s">
        <v>458</v>
      </c>
      <c r="B474" s="59" t="s">
        <v>403</v>
      </c>
    </row>
    <row r="475">
      <c r="A475" s="59" t="s">
        <v>460</v>
      </c>
      <c r="B475" s="59" t="s">
        <v>405</v>
      </c>
    </row>
    <row r="476">
      <c r="A476" s="59" t="s">
        <v>842</v>
      </c>
      <c r="B476" s="59" t="s">
        <v>407</v>
      </c>
    </row>
    <row r="477">
      <c r="A477" s="59" t="s">
        <v>843</v>
      </c>
      <c r="B477" s="59" t="s">
        <v>844</v>
      </c>
    </row>
    <row r="478">
      <c r="A478" s="59" t="s">
        <v>845</v>
      </c>
      <c r="B478" s="59" t="s">
        <v>846</v>
      </c>
    </row>
    <row r="479">
      <c r="A479" s="59" t="s">
        <v>556</v>
      </c>
      <c r="B479" s="59" t="s">
        <v>847</v>
      </c>
    </row>
    <row r="480">
      <c r="A480" s="59" t="s">
        <v>558</v>
      </c>
      <c r="B480" s="59" t="s">
        <v>848</v>
      </c>
    </row>
    <row r="481">
      <c r="A481" s="59" t="s">
        <v>560</v>
      </c>
      <c r="B481" s="59" t="s">
        <v>849</v>
      </c>
    </row>
    <row r="482">
      <c r="A482" s="59" t="s">
        <v>850</v>
      </c>
      <c r="B482" s="59" t="s">
        <v>851</v>
      </c>
    </row>
    <row r="483">
      <c r="A483" s="59" t="s">
        <v>852</v>
      </c>
      <c r="B483" s="59" t="s">
        <v>853</v>
      </c>
    </row>
    <row r="484">
      <c r="A484" s="59" t="s">
        <v>854</v>
      </c>
      <c r="B484" s="59" t="s">
        <v>855</v>
      </c>
    </row>
    <row r="485">
      <c r="A485" s="59" t="s">
        <v>856</v>
      </c>
      <c r="B485" s="59" t="s">
        <v>842</v>
      </c>
    </row>
    <row r="486">
      <c r="A486" s="59" t="s">
        <v>857</v>
      </c>
      <c r="B486" s="59" t="s">
        <v>843</v>
      </c>
    </row>
    <row r="487">
      <c r="A487" s="59" t="s">
        <v>858</v>
      </c>
      <c r="B487" s="59" t="s">
        <v>845</v>
      </c>
    </row>
    <row r="488">
      <c r="A488" s="59" t="s">
        <v>859</v>
      </c>
      <c r="B488" s="59" t="s">
        <v>574</v>
      </c>
    </row>
    <row r="489">
      <c r="A489" s="59" t="s">
        <v>860</v>
      </c>
      <c r="B489" s="59" t="s">
        <v>575</v>
      </c>
    </row>
    <row r="490">
      <c r="A490" s="59" t="s">
        <v>861</v>
      </c>
      <c r="B490" s="59" t="s">
        <v>216</v>
      </c>
    </row>
    <row r="491">
      <c r="A491" s="59" t="s">
        <v>862</v>
      </c>
      <c r="B491" s="59" t="s">
        <v>218</v>
      </c>
    </row>
    <row r="492">
      <c r="A492" s="59" t="s">
        <v>863</v>
      </c>
      <c r="B492" s="59" t="s">
        <v>220</v>
      </c>
    </row>
    <row r="493">
      <c r="A493" s="59" t="s">
        <v>864</v>
      </c>
      <c r="B493" s="59" t="s">
        <v>865</v>
      </c>
    </row>
    <row r="494">
      <c r="A494" s="59" t="s">
        <v>866</v>
      </c>
      <c r="B494" s="59" t="s">
        <v>867</v>
      </c>
    </row>
    <row r="495">
      <c r="A495" s="59" t="s">
        <v>868</v>
      </c>
      <c r="B495" s="59" t="s">
        <v>869</v>
      </c>
    </row>
    <row r="496">
      <c r="A496" s="59" t="s">
        <v>870</v>
      </c>
      <c r="B496" s="59" t="s">
        <v>871</v>
      </c>
    </row>
    <row r="497">
      <c r="A497" s="59" t="s">
        <v>745</v>
      </c>
      <c r="B497" s="59" t="s">
        <v>872</v>
      </c>
    </row>
    <row r="498">
      <c r="A498" s="59" t="s">
        <v>747</v>
      </c>
      <c r="B498" s="59" t="s">
        <v>873</v>
      </c>
    </row>
    <row r="499">
      <c r="A499" s="59" t="s">
        <v>749</v>
      </c>
      <c r="B499" s="59" t="s">
        <v>766</v>
      </c>
    </row>
    <row r="500">
      <c r="A500" s="59" t="s">
        <v>426</v>
      </c>
      <c r="B500" s="59" t="s">
        <v>768</v>
      </c>
    </row>
    <row r="501">
      <c r="A501" s="59" t="s">
        <v>428</v>
      </c>
      <c r="B501" s="59" t="s">
        <v>770</v>
      </c>
    </row>
    <row r="502">
      <c r="A502" s="59" t="s">
        <v>430</v>
      </c>
      <c r="B502" s="59" t="s">
        <v>415</v>
      </c>
    </row>
    <row r="503">
      <c r="A503" s="59" t="s">
        <v>874</v>
      </c>
      <c r="B503" s="59" t="s">
        <v>417</v>
      </c>
    </row>
    <row r="504">
      <c r="A504" s="59" t="s">
        <v>875</v>
      </c>
      <c r="B504" s="59" t="s">
        <v>419</v>
      </c>
    </row>
    <row r="505">
      <c r="A505" s="59" t="s">
        <v>876</v>
      </c>
      <c r="B505" s="59" t="s">
        <v>877</v>
      </c>
    </row>
    <row r="506">
      <c r="A506" s="59" t="s">
        <v>878</v>
      </c>
      <c r="B506" s="59" t="s">
        <v>879</v>
      </c>
    </row>
    <row r="507">
      <c r="A507" s="59" t="s">
        <v>880</v>
      </c>
      <c r="B507" s="59" t="s">
        <v>881</v>
      </c>
    </row>
    <row r="508">
      <c r="A508" s="59" t="s">
        <v>882</v>
      </c>
      <c r="B508" s="59" t="s">
        <v>883</v>
      </c>
    </row>
    <row r="509">
      <c r="A509" s="59" t="s">
        <v>526</v>
      </c>
      <c r="B509" s="59" t="s">
        <v>884</v>
      </c>
    </row>
    <row r="510">
      <c r="A510" s="59" t="s">
        <v>528</v>
      </c>
      <c r="B510" s="59" t="s">
        <v>130</v>
      </c>
    </row>
    <row r="511">
      <c r="A511" s="59" t="s">
        <v>530</v>
      </c>
      <c r="B511" s="59" t="s">
        <v>885</v>
      </c>
    </row>
    <row r="512">
      <c r="A512" s="59" t="s">
        <v>886</v>
      </c>
      <c r="B512" s="59" t="s">
        <v>887</v>
      </c>
    </row>
    <row r="513">
      <c r="A513" s="59" t="s">
        <v>888</v>
      </c>
      <c r="B513" s="59" t="s">
        <v>889</v>
      </c>
    </row>
    <row r="514">
      <c r="A514" s="59" t="s">
        <v>890</v>
      </c>
      <c r="B514" s="59" t="s">
        <v>252</v>
      </c>
    </row>
    <row r="515">
      <c r="A515" s="59" t="s">
        <v>891</v>
      </c>
      <c r="B515" s="59" t="s">
        <v>254</v>
      </c>
    </row>
    <row r="516">
      <c r="A516" s="59" t="s">
        <v>892</v>
      </c>
      <c r="B516" s="59" t="s">
        <v>256</v>
      </c>
    </row>
    <row r="517">
      <c r="A517" s="59" t="s">
        <v>26</v>
      </c>
      <c r="B517" s="59" t="s">
        <v>264</v>
      </c>
    </row>
    <row r="518">
      <c r="A518" s="59" t="s">
        <v>893</v>
      </c>
      <c r="B518" s="59" t="s">
        <v>266</v>
      </c>
    </row>
    <row r="519">
      <c r="A519" s="59" t="s">
        <v>894</v>
      </c>
      <c r="B519" s="59" t="s">
        <v>268</v>
      </c>
    </row>
    <row r="520">
      <c r="A520" s="59" t="s">
        <v>895</v>
      </c>
      <c r="B520" s="59" t="s">
        <v>222</v>
      </c>
    </row>
    <row r="521">
      <c r="A521" s="59" t="s">
        <v>763</v>
      </c>
      <c r="B521" s="59" t="s">
        <v>224</v>
      </c>
    </row>
    <row r="522">
      <c r="A522" s="59" t="s">
        <v>765</v>
      </c>
      <c r="B522" s="59" t="s">
        <v>226</v>
      </c>
    </row>
    <row r="523">
      <c r="A523" s="59" t="s">
        <v>767</v>
      </c>
      <c r="B523" s="59" t="s">
        <v>896</v>
      </c>
    </row>
    <row r="524">
      <c r="A524" s="59" t="s">
        <v>362</v>
      </c>
      <c r="B524" s="59" t="s">
        <v>897</v>
      </c>
    </row>
    <row r="525">
      <c r="A525" s="59" t="s">
        <v>364</v>
      </c>
      <c r="B525" s="59" t="s">
        <v>898</v>
      </c>
    </row>
    <row r="526">
      <c r="A526" s="59" t="s">
        <v>366</v>
      </c>
      <c r="B526" s="59" t="s">
        <v>484</v>
      </c>
    </row>
    <row r="527">
      <c r="A527" s="59" t="s">
        <v>899</v>
      </c>
      <c r="B527" s="59" t="s">
        <v>486</v>
      </c>
    </row>
    <row r="528">
      <c r="A528" s="59" t="s">
        <v>900</v>
      </c>
      <c r="B528" s="59" t="s">
        <v>488</v>
      </c>
    </row>
    <row r="529">
      <c r="A529" s="59" t="s">
        <v>901</v>
      </c>
      <c r="B529" s="59" t="s">
        <v>902</v>
      </c>
    </row>
    <row r="530">
      <c r="A530" s="59" t="s">
        <v>903</v>
      </c>
      <c r="B530" s="59" t="s">
        <v>904</v>
      </c>
    </row>
    <row r="531">
      <c r="A531" s="59" t="s">
        <v>905</v>
      </c>
      <c r="B531" s="59" t="s">
        <v>906</v>
      </c>
    </row>
    <row r="532">
      <c r="A532" s="59" t="s">
        <v>907</v>
      </c>
      <c r="B532" s="59" t="s">
        <v>294</v>
      </c>
    </row>
    <row r="533">
      <c r="A533" s="59" t="s">
        <v>908</v>
      </c>
      <c r="B533" s="59" t="s">
        <v>295</v>
      </c>
    </row>
    <row r="534">
      <c r="A534" s="59" t="s">
        <v>909</v>
      </c>
      <c r="B534" s="59" t="s">
        <v>297</v>
      </c>
    </row>
    <row r="535">
      <c r="A535" s="59" t="s">
        <v>910</v>
      </c>
      <c r="B535" s="59" t="s">
        <v>391</v>
      </c>
    </row>
    <row r="536">
      <c r="A536" s="59" t="s">
        <v>911</v>
      </c>
      <c r="B536" s="59" t="s">
        <v>393</v>
      </c>
    </row>
    <row r="537">
      <c r="A537" s="59" t="s">
        <v>912</v>
      </c>
      <c r="B537" s="59" t="s">
        <v>395</v>
      </c>
    </row>
    <row r="538">
      <c r="A538" s="59" t="s">
        <v>913</v>
      </c>
      <c r="B538" s="59" t="s">
        <v>914</v>
      </c>
    </row>
    <row r="539">
      <c r="A539" s="59" t="s">
        <v>915</v>
      </c>
      <c r="B539" s="59" t="s">
        <v>916</v>
      </c>
    </row>
    <row r="540">
      <c r="A540" s="59" t="s">
        <v>917</v>
      </c>
      <c r="B540" s="59" t="s">
        <v>918</v>
      </c>
    </row>
    <row r="541">
      <c r="A541" s="59" t="s">
        <v>919</v>
      </c>
      <c r="B541" s="59" t="s">
        <v>581</v>
      </c>
    </row>
    <row r="542">
      <c r="A542" s="59" t="s">
        <v>920</v>
      </c>
      <c r="B542" s="59" t="s">
        <v>583</v>
      </c>
    </row>
    <row r="543">
      <c r="A543" s="59" t="s">
        <v>921</v>
      </c>
      <c r="B543" s="59" t="s">
        <v>922</v>
      </c>
    </row>
    <row r="544">
      <c r="A544" s="59" t="s">
        <v>923</v>
      </c>
      <c r="B544" s="59" t="s">
        <v>924</v>
      </c>
    </row>
    <row r="545">
      <c r="A545" s="59" t="s">
        <v>615</v>
      </c>
      <c r="B545" s="59" t="s">
        <v>925</v>
      </c>
    </row>
    <row r="546">
      <c r="A546" s="59" t="s">
        <v>617</v>
      </c>
      <c r="B546" s="59" t="s">
        <v>926</v>
      </c>
    </row>
    <row r="547">
      <c r="A547" s="59" t="s">
        <v>619</v>
      </c>
      <c r="B547" s="59" t="s">
        <v>927</v>
      </c>
    </row>
    <row r="548">
      <c r="A548" s="59" t="s">
        <v>928</v>
      </c>
      <c r="B548" s="59" t="s">
        <v>929</v>
      </c>
    </row>
    <row r="549">
      <c r="A549" s="59" t="s">
        <v>930</v>
      </c>
      <c r="B549" s="59" t="s">
        <v>931</v>
      </c>
    </row>
    <row r="550">
      <c r="A550" s="59" t="s">
        <v>932</v>
      </c>
      <c r="B550" s="59" t="s">
        <v>933</v>
      </c>
    </row>
    <row r="551">
      <c r="A551" s="59" t="s">
        <v>934</v>
      </c>
      <c r="B551" s="59" t="s">
        <v>935</v>
      </c>
    </row>
    <row r="552">
      <c r="A552" s="59" t="s">
        <v>936</v>
      </c>
      <c r="B552" s="59" t="s">
        <v>937</v>
      </c>
    </row>
    <row r="553">
      <c r="A553" s="59" t="s">
        <v>938</v>
      </c>
      <c r="B553" s="60" t="s">
        <v>939</v>
      </c>
    </row>
    <row r="554">
      <c r="A554" s="59" t="s">
        <v>483</v>
      </c>
      <c r="B554" s="59" t="s">
        <v>940</v>
      </c>
    </row>
    <row r="555">
      <c r="A555" s="59" t="s">
        <v>485</v>
      </c>
      <c r="B555" s="59" t="s">
        <v>941</v>
      </c>
    </row>
    <row r="556">
      <c r="A556" s="59" t="s">
        <v>487</v>
      </c>
      <c r="B556" s="59" t="s">
        <v>942</v>
      </c>
    </row>
    <row r="557">
      <c r="A557" s="59" t="s">
        <v>943</v>
      </c>
      <c r="B557" s="59" t="s">
        <v>944</v>
      </c>
    </row>
    <row r="558">
      <c r="A558" s="59" t="s">
        <v>945</v>
      </c>
      <c r="B558" s="59" t="s">
        <v>946</v>
      </c>
    </row>
    <row r="559">
      <c r="A559" s="59" t="s">
        <v>947</v>
      </c>
      <c r="B559" s="59" t="s">
        <v>355</v>
      </c>
    </row>
    <row r="560">
      <c r="A560" s="59" t="s">
        <v>948</v>
      </c>
      <c r="B560" s="59" t="s">
        <v>357</v>
      </c>
    </row>
    <row r="561">
      <c r="A561" s="59" t="s">
        <v>949</v>
      </c>
      <c r="B561" s="59" t="s">
        <v>950</v>
      </c>
    </row>
    <row r="562">
      <c r="A562" s="59" t="s">
        <v>951</v>
      </c>
      <c r="B562" s="59" t="s">
        <v>952</v>
      </c>
    </row>
    <row r="563">
      <c r="A563" s="59" t="s">
        <v>953</v>
      </c>
      <c r="B563" s="59" t="s">
        <v>954</v>
      </c>
    </row>
    <row r="564">
      <c r="A564" s="59" t="s">
        <v>955</v>
      </c>
      <c r="B564" s="59" t="s">
        <v>956</v>
      </c>
    </row>
    <row r="565">
      <c r="A565" s="59" t="s">
        <v>957</v>
      </c>
      <c r="B565" s="59" t="s">
        <v>958</v>
      </c>
    </row>
    <row r="566">
      <c r="A566" s="59" t="s">
        <v>937</v>
      </c>
      <c r="B566" s="59" t="s">
        <v>959</v>
      </c>
    </row>
    <row r="567">
      <c r="A567" s="60" t="s">
        <v>939</v>
      </c>
      <c r="B567" s="59" t="s">
        <v>130</v>
      </c>
    </row>
    <row r="568">
      <c r="A568" s="59" t="s">
        <v>960</v>
      </c>
      <c r="B568" s="59" t="s">
        <v>961</v>
      </c>
    </row>
    <row r="569">
      <c r="A569" s="59" t="s">
        <v>962</v>
      </c>
      <c r="B569" s="59" t="s">
        <v>963</v>
      </c>
    </row>
    <row r="570">
      <c r="A570" s="59" t="s">
        <v>964</v>
      </c>
      <c r="B570" s="59" t="s">
        <v>130</v>
      </c>
    </row>
    <row r="571">
      <c r="A571" s="59" t="s">
        <v>965</v>
      </c>
      <c r="B571" s="59" t="s">
        <v>966</v>
      </c>
    </row>
    <row r="572">
      <c r="A572" s="59" t="s">
        <v>967</v>
      </c>
      <c r="B572" s="59" t="s">
        <v>968</v>
      </c>
    </row>
    <row r="573">
      <c r="A573" s="59" t="s">
        <v>969</v>
      </c>
      <c r="B573" s="59" t="s">
        <v>970</v>
      </c>
    </row>
    <row r="574">
      <c r="A574" s="59" t="s">
        <v>971</v>
      </c>
      <c r="B574" s="59" t="s">
        <v>130</v>
      </c>
    </row>
    <row r="575">
      <c r="A575" s="59" t="s">
        <v>972</v>
      </c>
      <c r="B575" s="59" t="s">
        <v>973</v>
      </c>
    </row>
    <row r="576">
      <c r="A576" s="59" t="s">
        <v>974</v>
      </c>
      <c r="B576" s="59" t="s">
        <v>597</v>
      </c>
    </row>
    <row r="577">
      <c r="A577" s="59" t="s">
        <v>975</v>
      </c>
      <c r="B577" s="59" t="s">
        <v>598</v>
      </c>
    </row>
    <row r="578">
      <c r="A578" s="59" t="s">
        <v>976</v>
      </c>
      <c r="B578" s="59" t="s">
        <v>599</v>
      </c>
    </row>
    <row r="579">
      <c r="A579" s="59" t="s">
        <v>977</v>
      </c>
      <c r="B579" s="59" t="s">
        <v>978</v>
      </c>
    </row>
    <row r="580">
      <c r="A580" s="59" t="s">
        <v>504</v>
      </c>
      <c r="B580" s="59" t="s">
        <v>979</v>
      </c>
    </row>
    <row r="581">
      <c r="A581" s="59" t="s">
        <v>506</v>
      </c>
      <c r="B581" s="59" t="s">
        <v>980</v>
      </c>
    </row>
    <row r="582">
      <c r="A582" s="59" t="s">
        <v>981</v>
      </c>
      <c r="B582" s="59" t="s">
        <v>982</v>
      </c>
    </row>
    <row r="583">
      <c r="A583" s="59" t="s">
        <v>983</v>
      </c>
      <c r="B583" s="59" t="s">
        <v>984</v>
      </c>
    </row>
    <row r="584">
      <c r="A584" s="59" t="s">
        <v>985</v>
      </c>
      <c r="B584" s="59" t="s">
        <v>130</v>
      </c>
    </row>
    <row r="585">
      <c r="A585" s="59" t="s">
        <v>986</v>
      </c>
      <c r="B585" s="59" t="s">
        <v>987</v>
      </c>
    </row>
    <row r="586">
      <c r="A586" s="59" t="s">
        <v>988</v>
      </c>
      <c r="B586" s="59" t="s">
        <v>989</v>
      </c>
    </row>
    <row r="587">
      <c r="A587" s="59" t="s">
        <v>990</v>
      </c>
      <c r="B587" s="59" t="s">
        <v>991</v>
      </c>
    </row>
    <row r="588">
      <c r="A588" s="59" t="s">
        <v>992</v>
      </c>
      <c r="B588" s="59" t="s">
        <v>993</v>
      </c>
    </row>
    <row r="589">
      <c r="A589" s="59" t="s">
        <v>994</v>
      </c>
      <c r="B589" s="59" t="s">
        <v>995</v>
      </c>
    </row>
    <row r="590">
      <c r="A590" s="59" t="s">
        <v>996</v>
      </c>
      <c r="B590" s="59" t="s">
        <v>997</v>
      </c>
    </row>
    <row r="591">
      <c r="A591" s="59" t="s">
        <v>690</v>
      </c>
      <c r="B591" s="59" t="s">
        <v>998</v>
      </c>
    </row>
    <row r="592">
      <c r="A592" s="59" t="s">
        <v>691</v>
      </c>
      <c r="B592" s="59" t="s">
        <v>999</v>
      </c>
    </row>
    <row r="593">
      <c r="A593" s="59" t="s">
        <v>692</v>
      </c>
      <c r="B593" s="59" t="s">
        <v>1000</v>
      </c>
    </row>
    <row r="594">
      <c r="A594" s="59" t="s">
        <v>1001</v>
      </c>
      <c r="B594" s="59" t="s">
        <v>130</v>
      </c>
    </row>
    <row r="595">
      <c r="A595" s="59" t="s">
        <v>1002</v>
      </c>
      <c r="B595" s="59" t="s">
        <v>1003</v>
      </c>
    </row>
    <row r="596">
      <c r="A596" s="59" t="s">
        <v>1004</v>
      </c>
      <c r="B596" s="59" t="s">
        <v>1005</v>
      </c>
    </row>
    <row r="597">
      <c r="A597" s="59" t="s">
        <v>795</v>
      </c>
      <c r="B597" s="59" t="s">
        <v>1006</v>
      </c>
    </row>
    <row r="598">
      <c r="A598" s="59" t="s">
        <v>797</v>
      </c>
      <c r="B598" s="59" t="s">
        <v>1007</v>
      </c>
    </row>
    <row r="599">
      <c r="A599" s="59" t="s">
        <v>799</v>
      </c>
      <c r="B599" s="59" t="s">
        <v>760</v>
      </c>
    </row>
    <row r="600">
      <c r="A600" s="59" t="s">
        <v>1008</v>
      </c>
      <c r="B600" s="59" t="s">
        <v>762</v>
      </c>
    </row>
    <row r="601">
      <c r="A601" s="59" t="s">
        <v>1009</v>
      </c>
      <c r="B601" s="59" t="s">
        <v>764</v>
      </c>
    </row>
    <row r="602">
      <c r="A602" s="59" t="s">
        <v>1010</v>
      </c>
      <c r="B602" s="59" t="s">
        <v>1011</v>
      </c>
    </row>
    <row r="603">
      <c r="A603" s="59" t="s">
        <v>804</v>
      </c>
      <c r="B603" s="59" t="s">
        <v>1012</v>
      </c>
    </row>
    <row r="604">
      <c r="A604" s="59" t="s">
        <v>805</v>
      </c>
      <c r="B604" s="59" t="s">
        <v>130</v>
      </c>
    </row>
    <row r="605">
      <c r="A605" s="59" t="s">
        <v>806</v>
      </c>
      <c r="B605" s="59" t="s">
        <v>1013</v>
      </c>
    </row>
    <row r="606">
      <c r="A606" s="59" t="s">
        <v>153</v>
      </c>
      <c r="B606" s="59" t="s">
        <v>1014</v>
      </c>
    </row>
    <row r="607">
      <c r="A607" s="59" t="s">
        <v>155</v>
      </c>
      <c r="B607" s="59" t="s">
        <v>1015</v>
      </c>
    </row>
    <row r="608">
      <c r="A608" s="59" t="s">
        <v>157</v>
      </c>
      <c r="B608" s="59" t="s">
        <v>1016</v>
      </c>
    </row>
    <row r="609">
      <c r="A609" s="59" t="s">
        <v>1017</v>
      </c>
      <c r="B609" s="59" t="s">
        <v>1018</v>
      </c>
    </row>
    <row r="610">
      <c r="A610" s="59" t="s">
        <v>1019</v>
      </c>
      <c r="B610" s="59" t="s">
        <v>1020</v>
      </c>
    </row>
    <row r="611">
      <c r="A611" s="59" t="s">
        <v>1021</v>
      </c>
      <c r="B611" s="59" t="s">
        <v>1022</v>
      </c>
    </row>
    <row r="612">
      <c r="A612" s="59" t="s">
        <v>1023</v>
      </c>
      <c r="B612" s="59" t="s">
        <v>915</v>
      </c>
    </row>
    <row r="613">
      <c r="A613" s="59" t="s">
        <v>1024</v>
      </c>
      <c r="B613" s="59" t="s">
        <v>917</v>
      </c>
    </row>
    <row r="614">
      <c r="A614" s="59" t="s">
        <v>1025</v>
      </c>
      <c r="B614" s="59" t="s">
        <v>919</v>
      </c>
    </row>
    <row r="615">
      <c r="A615" s="59" t="s">
        <v>600</v>
      </c>
      <c r="B615" s="59" t="s">
        <v>1026</v>
      </c>
    </row>
    <row r="616">
      <c r="A616" s="59" t="s">
        <v>602</v>
      </c>
      <c r="B616" s="59" t="s">
        <v>1027</v>
      </c>
    </row>
    <row r="617">
      <c r="A617" s="59" t="s">
        <v>604</v>
      </c>
      <c r="B617" s="59" t="s">
        <v>1028</v>
      </c>
    </row>
    <row r="618">
      <c r="A618" s="59" t="s">
        <v>1029</v>
      </c>
      <c r="B618" s="59" t="s">
        <v>1030</v>
      </c>
    </row>
    <row r="619">
      <c r="A619" s="59" t="s">
        <v>1031</v>
      </c>
      <c r="B619" s="59" t="s">
        <v>1032</v>
      </c>
    </row>
    <row r="620">
      <c r="A620" s="59" t="s">
        <v>1033</v>
      </c>
      <c r="B620" s="59" t="s">
        <v>130</v>
      </c>
    </row>
    <row r="621">
      <c r="A621" s="59" t="s">
        <v>1034</v>
      </c>
      <c r="B621" s="59" t="s">
        <v>1035</v>
      </c>
    </row>
    <row r="622">
      <c r="A622" s="59" t="s">
        <v>1036</v>
      </c>
      <c r="B622" s="59" t="s">
        <v>1037</v>
      </c>
    </row>
    <row r="623">
      <c r="A623" s="59" t="s">
        <v>1038</v>
      </c>
      <c r="B623" s="59" t="s">
        <v>1039</v>
      </c>
    </row>
    <row r="624">
      <c r="A624" s="59" t="s">
        <v>1040</v>
      </c>
      <c r="B624" s="59" t="s">
        <v>1041</v>
      </c>
    </row>
    <row r="625">
      <c r="A625" s="59" t="s">
        <v>1042</v>
      </c>
      <c r="B625" s="59" t="s">
        <v>1043</v>
      </c>
    </row>
    <row r="626">
      <c r="A626" s="59" t="s">
        <v>1044</v>
      </c>
      <c r="B626" s="59" t="s">
        <v>1045</v>
      </c>
    </row>
    <row r="627">
      <c r="A627" s="59" t="s">
        <v>1046</v>
      </c>
      <c r="B627" s="59" t="s">
        <v>1047</v>
      </c>
    </row>
    <row r="628">
      <c r="A628" s="59" t="s">
        <v>1048</v>
      </c>
      <c r="B628" s="59" t="s">
        <v>1049</v>
      </c>
    </row>
    <row r="629">
      <c r="A629" s="59" t="s">
        <v>1050</v>
      </c>
      <c r="B629" s="59" t="s">
        <v>1051</v>
      </c>
    </row>
    <row r="630">
      <c r="A630" s="59" t="s">
        <v>1052</v>
      </c>
      <c r="B630" s="59" t="s">
        <v>1053</v>
      </c>
    </row>
    <row r="631">
      <c r="A631" s="59" t="s">
        <v>1054</v>
      </c>
      <c r="B631" s="59" t="s">
        <v>1055</v>
      </c>
    </row>
    <row r="632">
      <c r="A632" s="59" t="s">
        <v>582</v>
      </c>
      <c r="B632" s="59" t="s">
        <v>1056</v>
      </c>
    </row>
    <row r="633">
      <c r="A633" s="59" t="s">
        <v>584</v>
      </c>
      <c r="B633" s="59" t="s">
        <v>1057</v>
      </c>
    </row>
    <row r="634">
      <c r="A634" s="59" t="s">
        <v>586</v>
      </c>
      <c r="B634" s="59" t="s">
        <v>1058</v>
      </c>
    </row>
    <row r="635">
      <c r="A635" s="59" t="s">
        <v>1059</v>
      </c>
      <c r="B635" s="59" t="s">
        <v>1060</v>
      </c>
    </row>
    <row r="636">
      <c r="A636" s="59" t="s">
        <v>1061</v>
      </c>
      <c r="B636" s="59" t="s">
        <v>1062</v>
      </c>
    </row>
    <row r="637">
      <c r="A637" s="59" t="s">
        <v>1063</v>
      </c>
      <c r="B637" s="59" t="s">
        <v>1064</v>
      </c>
    </row>
    <row r="638">
      <c r="A638" s="59" t="s">
        <v>769</v>
      </c>
      <c r="B638" s="59" t="s">
        <v>1065</v>
      </c>
    </row>
    <row r="639">
      <c r="A639" s="59" t="s">
        <v>771</v>
      </c>
      <c r="B639" s="59" t="s">
        <v>130</v>
      </c>
    </row>
    <row r="640">
      <c r="A640" s="59" t="s">
        <v>773</v>
      </c>
      <c r="B640" s="59" t="s">
        <v>1066</v>
      </c>
    </row>
    <row r="641">
      <c r="A641" s="59" t="s">
        <v>1067</v>
      </c>
      <c r="B641" s="59" t="s">
        <v>1068</v>
      </c>
    </row>
    <row r="642">
      <c r="A642" s="59" t="s">
        <v>1069</v>
      </c>
      <c r="B642" s="59" t="s">
        <v>1070</v>
      </c>
    </row>
    <row r="643">
      <c r="A643" s="59" t="s">
        <v>1071</v>
      </c>
      <c r="B643" s="59" t="s">
        <v>130</v>
      </c>
    </row>
    <row r="644">
      <c r="A644" s="59" t="s">
        <v>1072</v>
      </c>
      <c r="B644" s="59" t="s">
        <v>1073</v>
      </c>
    </row>
    <row r="645">
      <c r="A645" s="59" t="s">
        <v>1074</v>
      </c>
      <c r="B645" s="59" t="s">
        <v>1075</v>
      </c>
    </row>
    <row r="646">
      <c r="A646" s="59" t="s">
        <v>1076</v>
      </c>
      <c r="B646" s="59" t="s">
        <v>1077</v>
      </c>
    </row>
    <row r="647">
      <c r="A647" s="59" t="s">
        <v>1078</v>
      </c>
      <c r="B647" s="59" t="s">
        <v>1079</v>
      </c>
    </row>
    <row r="648">
      <c r="A648" s="59" t="s">
        <v>1080</v>
      </c>
      <c r="B648" s="59" t="s">
        <v>1081</v>
      </c>
    </row>
    <row r="649">
      <c r="A649" s="59" t="s">
        <v>1082</v>
      </c>
      <c r="B649" s="59" t="s">
        <v>1083</v>
      </c>
    </row>
    <row r="650">
      <c r="A650" s="59" t="s">
        <v>1084</v>
      </c>
      <c r="B650" s="59" t="s">
        <v>1085</v>
      </c>
    </row>
    <row r="651">
      <c r="A651" s="59" t="s">
        <v>1086</v>
      </c>
      <c r="B651" s="59" t="s">
        <v>1087</v>
      </c>
    </row>
    <row r="652">
      <c r="A652" s="59" t="s">
        <v>1088</v>
      </c>
      <c r="B652" s="59" t="s">
        <v>1089</v>
      </c>
    </row>
    <row r="653">
      <c r="A653" s="59" t="s">
        <v>664</v>
      </c>
      <c r="B653" s="59" t="s">
        <v>1090</v>
      </c>
    </row>
    <row r="654">
      <c r="A654" s="59" t="s">
        <v>666</v>
      </c>
      <c r="B654" s="59" t="s">
        <v>1091</v>
      </c>
    </row>
    <row r="655">
      <c r="A655" s="59" t="s">
        <v>668</v>
      </c>
      <c r="B655" s="59" t="s">
        <v>1092</v>
      </c>
    </row>
    <row r="656">
      <c r="A656" s="59" t="s">
        <v>1093</v>
      </c>
      <c r="B656" s="59" t="s">
        <v>130</v>
      </c>
    </row>
    <row r="657">
      <c r="A657" s="59" t="s">
        <v>1094</v>
      </c>
      <c r="B657" s="59" t="s">
        <v>1095</v>
      </c>
    </row>
    <row r="658">
      <c r="A658" s="59" t="s">
        <v>1096</v>
      </c>
      <c r="B658" s="59" t="s">
        <v>1097</v>
      </c>
    </row>
    <row r="659">
      <c r="A659" s="59" t="s">
        <v>1098</v>
      </c>
      <c r="B659" s="59" t="s">
        <v>1099</v>
      </c>
    </row>
    <row r="660">
      <c r="A660" s="59" t="s">
        <v>1100</v>
      </c>
      <c r="B660" s="59" t="s">
        <v>987</v>
      </c>
    </row>
    <row r="661">
      <c r="A661" s="59" t="s">
        <v>1101</v>
      </c>
      <c r="B661" s="59" t="s">
        <v>1102</v>
      </c>
    </row>
    <row r="662">
      <c r="A662" s="60" t="s">
        <v>1103</v>
      </c>
      <c r="B662" s="59" t="s">
        <v>1104</v>
      </c>
    </row>
    <row r="663">
      <c r="A663" s="59" t="s">
        <v>1105</v>
      </c>
      <c r="B663" s="59" t="s">
        <v>987</v>
      </c>
    </row>
    <row r="664">
      <c r="A664" s="59" t="s">
        <v>1106</v>
      </c>
      <c r="B664" s="59" t="s">
        <v>1107</v>
      </c>
    </row>
    <row r="665">
      <c r="A665" s="59" t="s">
        <v>1108</v>
      </c>
      <c r="B665" s="59" t="s">
        <v>1109</v>
      </c>
    </row>
    <row r="666">
      <c r="A666" s="59" t="s">
        <v>1110</v>
      </c>
      <c r="B666" s="59" t="s">
        <v>1111</v>
      </c>
    </row>
    <row r="667">
      <c r="A667" s="59" t="s">
        <v>1112</v>
      </c>
      <c r="B667" s="59" t="s">
        <v>1113</v>
      </c>
    </row>
    <row r="668">
      <c r="A668" s="59" t="s">
        <v>1114</v>
      </c>
      <c r="B668" s="59" t="s">
        <v>1115</v>
      </c>
    </row>
    <row r="669">
      <c r="A669" s="59" t="s">
        <v>1116</v>
      </c>
      <c r="B669" s="59" t="s">
        <v>1117</v>
      </c>
    </row>
    <row r="670">
      <c r="A670" s="59" t="s">
        <v>1005</v>
      </c>
      <c r="B670" s="59" t="s">
        <v>709</v>
      </c>
    </row>
    <row r="671">
      <c r="A671" s="59" t="s">
        <v>1006</v>
      </c>
      <c r="B671" s="59" t="s">
        <v>711</v>
      </c>
    </row>
    <row r="672">
      <c r="A672" s="59" t="s">
        <v>1007</v>
      </c>
      <c r="B672" s="59" t="s">
        <v>713</v>
      </c>
    </row>
    <row r="673">
      <c r="A673" s="59" t="s">
        <v>1118</v>
      </c>
      <c r="B673" s="59" t="s">
        <v>1119</v>
      </c>
    </row>
    <row r="674">
      <c r="A674" s="59" t="s">
        <v>1120</v>
      </c>
      <c r="B674" s="59" t="s">
        <v>1121</v>
      </c>
    </row>
    <row r="675">
      <c r="A675" s="59" t="s">
        <v>1122</v>
      </c>
      <c r="B675" s="59" t="s">
        <v>1123</v>
      </c>
    </row>
    <row r="676">
      <c r="A676" s="59" t="s">
        <v>781</v>
      </c>
      <c r="B676" s="59" t="s">
        <v>1124</v>
      </c>
    </row>
    <row r="677">
      <c r="A677" s="59" t="s">
        <v>783</v>
      </c>
      <c r="B677" s="59" t="s">
        <v>1125</v>
      </c>
    </row>
    <row r="678">
      <c r="A678" s="59" t="s">
        <v>785</v>
      </c>
      <c r="B678" s="59" t="s">
        <v>130</v>
      </c>
    </row>
    <row r="679">
      <c r="A679" s="59" t="s">
        <v>728</v>
      </c>
      <c r="B679" s="59" t="s">
        <v>1126</v>
      </c>
    </row>
    <row r="680">
      <c r="A680" s="59" t="s">
        <v>730</v>
      </c>
      <c r="B680" s="59" t="s">
        <v>1127</v>
      </c>
    </row>
    <row r="681">
      <c r="A681" s="59" t="s">
        <v>732</v>
      </c>
      <c r="B681" s="59" t="s">
        <v>1128</v>
      </c>
    </row>
    <row r="682">
      <c r="A682" s="59" t="s">
        <v>741</v>
      </c>
      <c r="B682" s="59" t="s">
        <v>1129</v>
      </c>
    </row>
    <row r="683">
      <c r="A683" s="59" t="s">
        <v>742</v>
      </c>
      <c r="B683" s="59" t="s">
        <v>1130</v>
      </c>
    </row>
    <row r="684">
      <c r="A684" s="59" t="s">
        <v>743</v>
      </c>
      <c r="B684" s="59" t="s">
        <v>1131</v>
      </c>
    </row>
    <row r="685">
      <c r="A685" s="59" t="s">
        <v>1018</v>
      </c>
      <c r="B685" s="59" t="s">
        <v>1132</v>
      </c>
    </row>
    <row r="686">
      <c r="A686" s="59" t="s">
        <v>1020</v>
      </c>
      <c r="B686" s="59" t="s">
        <v>1133</v>
      </c>
    </row>
    <row r="687">
      <c r="A687" s="59" t="s">
        <v>1022</v>
      </c>
      <c r="B687" s="59" t="s">
        <v>1134</v>
      </c>
    </row>
    <row r="688">
      <c r="A688" s="59" t="s">
        <v>1135</v>
      </c>
      <c r="B688" s="59" t="s">
        <v>641</v>
      </c>
    </row>
    <row r="689">
      <c r="A689" s="59" t="s">
        <v>1136</v>
      </c>
      <c r="B689" s="59" t="s">
        <v>643</v>
      </c>
    </row>
    <row r="690">
      <c r="A690" s="59" t="s">
        <v>1137</v>
      </c>
      <c r="B690" s="59" t="s">
        <v>644</v>
      </c>
    </row>
    <row r="691">
      <c r="A691" s="59" t="s">
        <v>1138</v>
      </c>
      <c r="B691" s="59" t="s">
        <v>1139</v>
      </c>
    </row>
    <row r="692">
      <c r="A692" s="59" t="s">
        <v>1140</v>
      </c>
      <c r="B692" s="59" t="s">
        <v>1141</v>
      </c>
    </row>
    <row r="693">
      <c r="A693" s="59" t="s">
        <v>658</v>
      </c>
      <c r="B693" s="59" t="s">
        <v>1142</v>
      </c>
    </row>
    <row r="694">
      <c r="A694" s="59" t="s">
        <v>1143</v>
      </c>
      <c r="B694" s="59" t="s">
        <v>645</v>
      </c>
    </row>
    <row r="695">
      <c r="A695" s="59" t="s">
        <v>1144</v>
      </c>
      <c r="B695" s="59" t="s">
        <v>646</v>
      </c>
    </row>
    <row r="696">
      <c r="A696" s="59" t="s">
        <v>1145</v>
      </c>
      <c r="B696" s="59" t="s">
        <v>647</v>
      </c>
    </row>
    <row r="697">
      <c r="A697" s="59" t="s">
        <v>1146</v>
      </c>
      <c r="B697" s="59" t="s">
        <v>1147</v>
      </c>
    </row>
    <row r="698">
      <c r="A698" s="59" t="s">
        <v>1148</v>
      </c>
      <c r="B698" s="59" t="s">
        <v>1149</v>
      </c>
    </row>
    <row r="699">
      <c r="A699" s="59" t="s">
        <v>1150</v>
      </c>
      <c r="B699" s="59" t="s">
        <v>1151</v>
      </c>
    </row>
    <row r="700">
      <c r="A700" s="59" t="s">
        <v>989</v>
      </c>
      <c r="B700" s="59" t="s">
        <v>1152</v>
      </c>
    </row>
    <row r="701">
      <c r="A701" s="59" t="s">
        <v>991</v>
      </c>
      <c r="B701" s="59" t="s">
        <v>1153</v>
      </c>
    </row>
    <row r="702">
      <c r="A702" s="59" t="s">
        <v>993</v>
      </c>
      <c r="B702" s="59" t="s">
        <v>1154</v>
      </c>
    </row>
    <row r="703">
      <c r="A703" s="59" t="s">
        <v>1155</v>
      </c>
      <c r="B703" s="59" t="s">
        <v>934</v>
      </c>
    </row>
    <row r="704">
      <c r="A704" s="59" t="s">
        <v>1156</v>
      </c>
      <c r="B704" s="59" t="s">
        <v>936</v>
      </c>
    </row>
    <row r="705">
      <c r="A705" s="59" t="s">
        <v>1157</v>
      </c>
      <c r="B705" s="59" t="s">
        <v>938</v>
      </c>
    </row>
    <row r="706">
      <c r="A706" s="59" t="s">
        <v>914</v>
      </c>
      <c r="B706" s="59" t="s">
        <v>793</v>
      </c>
    </row>
    <row r="707">
      <c r="A707" s="59" t="s">
        <v>916</v>
      </c>
      <c r="B707" s="59" t="s">
        <v>794</v>
      </c>
    </row>
    <row r="708">
      <c r="A708" s="59" t="s">
        <v>918</v>
      </c>
      <c r="B708" s="59" t="s">
        <v>796</v>
      </c>
    </row>
    <row r="709">
      <c r="A709" s="59" t="s">
        <v>1158</v>
      </c>
      <c r="B709" s="59" t="s">
        <v>899</v>
      </c>
    </row>
    <row r="710">
      <c r="A710" s="59" t="s">
        <v>1159</v>
      </c>
      <c r="B710" s="59" t="s">
        <v>900</v>
      </c>
    </row>
    <row r="711">
      <c r="A711" s="59" t="s">
        <v>1160</v>
      </c>
      <c r="B711" s="59" t="s">
        <v>901</v>
      </c>
    </row>
    <row r="712">
      <c r="A712" s="59" t="s">
        <v>1026</v>
      </c>
      <c r="B712" s="59" t="s">
        <v>1161</v>
      </c>
    </row>
    <row r="713">
      <c r="A713" s="59" t="s">
        <v>1027</v>
      </c>
      <c r="B713" s="59" t="s">
        <v>1162</v>
      </c>
    </row>
    <row r="714">
      <c r="A714" s="59" t="s">
        <v>1028</v>
      </c>
      <c r="B714" s="59" t="s">
        <v>130</v>
      </c>
    </row>
    <row r="715">
      <c r="A715" s="59" t="s">
        <v>1163</v>
      </c>
      <c r="B715" s="59" t="s">
        <v>1164</v>
      </c>
    </row>
    <row r="716">
      <c r="A716" s="59" t="s">
        <v>1165</v>
      </c>
      <c r="B716" s="59" t="s">
        <v>1166</v>
      </c>
    </row>
    <row r="717">
      <c r="A717" s="59" t="s">
        <v>1167</v>
      </c>
      <c r="B717" s="59" t="s">
        <v>1168</v>
      </c>
    </row>
    <row r="718">
      <c r="A718" s="59" t="s">
        <v>670</v>
      </c>
      <c r="B718" s="59" t="s">
        <v>130</v>
      </c>
    </row>
    <row r="719">
      <c r="A719" s="59" t="s">
        <v>671</v>
      </c>
      <c r="B719" s="59" t="s">
        <v>1169</v>
      </c>
    </row>
    <row r="720">
      <c r="A720" s="59" t="s">
        <v>672</v>
      </c>
      <c r="B720" s="59" t="s">
        <v>1170</v>
      </c>
    </row>
    <row r="721">
      <c r="A721" s="59" t="s">
        <v>165</v>
      </c>
      <c r="B721" s="59" t="s">
        <v>130</v>
      </c>
    </row>
    <row r="722">
      <c r="A722" s="59" t="s">
        <v>167</v>
      </c>
      <c r="B722" s="59" t="s">
        <v>1171</v>
      </c>
    </row>
    <row r="723">
      <c r="A723" s="59" t="s">
        <v>169</v>
      </c>
      <c r="B723" s="59" t="s">
        <v>1172</v>
      </c>
    </row>
    <row r="724">
      <c r="A724" s="59" t="s">
        <v>1173</v>
      </c>
      <c r="B724" s="59" t="s">
        <v>1174</v>
      </c>
    </row>
    <row r="725">
      <c r="A725" s="59" t="s">
        <v>1175</v>
      </c>
      <c r="B725" s="59" t="s">
        <v>1176</v>
      </c>
    </row>
    <row r="726">
      <c r="A726" s="59" t="s">
        <v>1177</v>
      </c>
      <c r="B726" s="59" t="s">
        <v>1178</v>
      </c>
    </row>
    <row r="727">
      <c r="A727" s="59" t="s">
        <v>384</v>
      </c>
      <c r="B727" s="59" t="s">
        <v>130</v>
      </c>
    </row>
    <row r="728">
      <c r="A728" s="59" t="s">
        <v>386</v>
      </c>
      <c r="B728" s="59" t="s">
        <v>1179</v>
      </c>
    </row>
    <row r="729">
      <c r="A729" s="59" t="s">
        <v>388</v>
      </c>
      <c r="B729" s="59" t="s">
        <v>1180</v>
      </c>
    </row>
    <row r="730">
      <c r="A730" s="59" t="s">
        <v>538</v>
      </c>
      <c r="B730" s="59" t="s">
        <v>1181</v>
      </c>
    </row>
    <row r="731">
      <c r="A731" s="59" t="s">
        <v>540</v>
      </c>
      <c r="B731" s="59" t="s">
        <v>987</v>
      </c>
    </row>
    <row r="732">
      <c r="A732" s="59" t="s">
        <v>542</v>
      </c>
      <c r="B732" s="59" t="s">
        <v>1182</v>
      </c>
    </row>
    <row r="733">
      <c r="A733" s="59" t="s">
        <v>532</v>
      </c>
      <c r="B733" s="59" t="s">
        <v>1183</v>
      </c>
    </row>
    <row r="734">
      <c r="A734" s="59" t="s">
        <v>534</v>
      </c>
      <c r="B734" s="59" t="s">
        <v>1184</v>
      </c>
    </row>
    <row r="735">
      <c r="A735" s="59" t="s">
        <v>536</v>
      </c>
      <c r="B735" s="59" t="s">
        <v>1185</v>
      </c>
    </row>
    <row r="736">
      <c r="A736" s="59" t="s">
        <v>1186</v>
      </c>
      <c r="B736" s="59" t="s">
        <v>1187</v>
      </c>
    </row>
    <row r="737">
      <c r="A737" s="59" t="s">
        <v>1188</v>
      </c>
      <c r="B737" s="59" t="s">
        <v>130</v>
      </c>
    </row>
    <row r="738">
      <c r="A738" s="59" t="s">
        <v>1189</v>
      </c>
      <c r="B738" s="59" t="s">
        <v>1190</v>
      </c>
    </row>
    <row r="739">
      <c r="A739" s="59" t="s">
        <v>1191</v>
      </c>
      <c r="B739" s="59" t="s">
        <v>1192</v>
      </c>
    </row>
    <row r="740">
      <c r="A740" s="59" t="s">
        <v>1193</v>
      </c>
      <c r="B740" s="59" t="s">
        <v>48</v>
      </c>
    </row>
    <row r="741">
      <c r="A741" s="59" t="s">
        <v>1194</v>
      </c>
      <c r="B741" s="59" t="s">
        <v>1195</v>
      </c>
    </row>
    <row r="742">
      <c r="A742" s="59" t="s">
        <v>1196</v>
      </c>
      <c r="B742" s="59" t="s">
        <v>798</v>
      </c>
    </row>
    <row r="743">
      <c r="A743" s="59" t="s">
        <v>1197</v>
      </c>
      <c r="B743" s="59" t="s">
        <v>47</v>
      </c>
    </row>
    <row r="744">
      <c r="A744" s="59" t="s">
        <v>1198</v>
      </c>
      <c r="B744" s="59" t="s">
        <v>1199</v>
      </c>
    </row>
    <row r="745">
      <c r="A745" s="59" t="s">
        <v>1200</v>
      </c>
      <c r="B745" s="59" t="s">
        <v>1201</v>
      </c>
    </row>
    <row r="746">
      <c r="A746" s="59" t="s">
        <v>1202</v>
      </c>
      <c r="B746" s="59" t="s">
        <v>54</v>
      </c>
    </row>
    <row r="747">
      <c r="A747" s="59" t="s">
        <v>1203</v>
      </c>
      <c r="B747" s="59" t="s">
        <v>561</v>
      </c>
    </row>
    <row r="748">
      <c r="A748" s="59" t="s">
        <v>1204</v>
      </c>
      <c r="B748" s="59" t="s">
        <v>563</v>
      </c>
    </row>
    <row r="749">
      <c r="A749" s="59" t="s">
        <v>1205</v>
      </c>
      <c r="B749" s="59" t="s">
        <v>51</v>
      </c>
    </row>
    <row r="750">
      <c r="A750" s="59" t="s">
        <v>1206</v>
      </c>
      <c r="B750" s="59" t="s">
        <v>1207</v>
      </c>
    </row>
    <row r="751">
      <c r="A751" s="59" t="s">
        <v>1208</v>
      </c>
      <c r="B751" s="59" t="s">
        <v>1209</v>
      </c>
    </row>
    <row r="752">
      <c r="A752" s="59" t="s">
        <v>1210</v>
      </c>
      <c r="B752" s="59" t="s">
        <v>1211</v>
      </c>
    </row>
    <row r="753">
      <c r="A753" s="59" t="s">
        <v>1212</v>
      </c>
      <c r="B753" s="59" t="s">
        <v>1213</v>
      </c>
    </row>
    <row r="754">
      <c r="A754" s="59" t="s">
        <v>171</v>
      </c>
      <c r="B754" s="59" t="s">
        <v>130</v>
      </c>
    </row>
    <row r="755">
      <c r="A755" s="59" t="s">
        <v>173</v>
      </c>
      <c r="B755" s="59" t="s">
        <v>1214</v>
      </c>
    </row>
    <row r="756">
      <c r="A756" s="59" t="s">
        <v>175</v>
      </c>
      <c r="B756" s="59" t="s">
        <v>1215</v>
      </c>
    </row>
    <row r="757">
      <c r="A757" s="59" t="s">
        <v>1216</v>
      </c>
      <c r="B757" s="59" t="s">
        <v>1217</v>
      </c>
    </row>
    <row r="758">
      <c r="A758" s="59" t="s">
        <v>1218</v>
      </c>
      <c r="B758" s="59" t="s">
        <v>1041</v>
      </c>
    </row>
    <row r="759">
      <c r="A759" s="59" t="s">
        <v>1219</v>
      </c>
      <c r="B759" s="59" t="s">
        <v>1220</v>
      </c>
    </row>
    <row r="760">
      <c r="A760" s="59" t="s">
        <v>1221</v>
      </c>
      <c r="B760" s="59" t="s">
        <v>1222</v>
      </c>
    </row>
    <row r="761">
      <c r="A761" s="59" t="s">
        <v>1223</v>
      </c>
      <c r="B761" s="59" t="s">
        <v>1224</v>
      </c>
    </row>
    <row r="762">
      <c r="A762" s="59" t="s">
        <v>1225</v>
      </c>
      <c r="B762" s="59" t="s">
        <v>1226</v>
      </c>
    </row>
    <row r="763">
      <c r="A763" s="59" t="s">
        <v>159</v>
      </c>
      <c r="B763" s="59" t="s">
        <v>1227</v>
      </c>
    </row>
    <row r="764">
      <c r="A764" s="59" t="s">
        <v>161</v>
      </c>
      <c r="B764" s="59" t="s">
        <v>130</v>
      </c>
    </row>
    <row r="765">
      <c r="A765" s="59" t="s">
        <v>163</v>
      </c>
      <c r="B765" s="59" t="s">
        <v>1228</v>
      </c>
    </row>
    <row r="766">
      <c r="A766" s="59" t="s">
        <v>1229</v>
      </c>
      <c r="B766" s="59" t="s">
        <v>1230</v>
      </c>
    </row>
    <row r="767">
      <c r="A767" s="59" t="s">
        <v>1231</v>
      </c>
      <c r="B767" s="59" t="s">
        <v>1232</v>
      </c>
    </row>
    <row r="768">
      <c r="A768" s="59" t="s">
        <v>1233</v>
      </c>
      <c r="B768" s="59" t="s">
        <v>1234</v>
      </c>
    </row>
    <row r="769">
      <c r="A769" s="59" t="s">
        <v>896</v>
      </c>
      <c r="B769" s="59" t="s">
        <v>1235</v>
      </c>
    </row>
    <row r="770">
      <c r="A770" s="59" t="s">
        <v>897</v>
      </c>
      <c r="B770" s="59" t="s">
        <v>1236</v>
      </c>
    </row>
    <row r="771">
      <c r="A771" s="59" t="s">
        <v>898</v>
      </c>
      <c r="B771" s="59" t="s">
        <v>1237</v>
      </c>
    </row>
    <row r="772">
      <c r="A772" s="59" t="s">
        <v>944</v>
      </c>
      <c r="B772" s="59" t="s">
        <v>1238</v>
      </c>
    </row>
    <row r="773">
      <c r="A773" s="59" t="s">
        <v>946</v>
      </c>
      <c r="B773" s="59" t="s">
        <v>1239</v>
      </c>
    </row>
    <row r="774">
      <c r="A774" s="59" t="s">
        <v>1240</v>
      </c>
      <c r="B774" s="59" t="s">
        <v>1241</v>
      </c>
    </row>
    <row r="775">
      <c r="A775" s="59" t="s">
        <v>1242</v>
      </c>
      <c r="B775" s="59" t="s">
        <v>1243</v>
      </c>
    </row>
    <row r="776">
      <c r="A776" s="59" t="s">
        <v>1244</v>
      </c>
      <c r="B776" s="59" t="s">
        <v>1245</v>
      </c>
    </row>
    <row r="777">
      <c r="A777" s="59" t="s">
        <v>1246</v>
      </c>
      <c r="B777" s="59" t="s">
        <v>1247</v>
      </c>
    </row>
    <row r="778">
      <c r="A778" s="59" t="s">
        <v>1248</v>
      </c>
      <c r="B778" s="59" t="s">
        <v>1249</v>
      </c>
    </row>
    <row r="779">
      <c r="A779" s="59" t="s">
        <v>1250</v>
      </c>
      <c r="B779" s="59" t="s">
        <v>1251</v>
      </c>
    </row>
    <row r="780">
      <c r="A780" s="59" t="s">
        <v>1252</v>
      </c>
      <c r="B780" s="59" t="s">
        <v>1253</v>
      </c>
    </row>
    <row r="781">
      <c r="A781" s="59" t="s">
        <v>1254</v>
      </c>
      <c r="B781" s="59" t="s">
        <v>1255</v>
      </c>
    </row>
    <row r="782">
      <c r="A782" s="59" t="s">
        <v>1256</v>
      </c>
      <c r="B782" s="59" t="s">
        <v>1257</v>
      </c>
    </row>
    <row r="783">
      <c r="A783" s="59" t="s">
        <v>1258</v>
      </c>
      <c r="B783" s="59" t="s">
        <v>1259</v>
      </c>
    </row>
    <row r="784">
      <c r="A784" s="59" t="s">
        <v>1260</v>
      </c>
      <c r="B784" s="59" t="s">
        <v>1261</v>
      </c>
    </row>
    <row r="785">
      <c r="A785" s="59" t="s">
        <v>1262</v>
      </c>
      <c r="B785" s="59" t="s">
        <v>1263</v>
      </c>
    </row>
    <row r="786">
      <c r="A786" s="59" t="s">
        <v>844</v>
      </c>
      <c r="B786" s="59" t="s">
        <v>1264</v>
      </c>
    </row>
    <row r="787">
      <c r="A787" s="59" t="s">
        <v>846</v>
      </c>
      <c r="B787" s="59" t="s">
        <v>1265</v>
      </c>
    </row>
    <row r="788">
      <c r="A788" s="59" t="s">
        <v>847</v>
      </c>
      <c r="B788" s="59" t="s">
        <v>1266</v>
      </c>
    </row>
    <row r="789">
      <c r="A789" s="59" t="s">
        <v>630</v>
      </c>
      <c r="B789" s="59" t="s">
        <v>1267</v>
      </c>
    </row>
    <row r="790">
      <c r="A790" s="59" t="s">
        <v>632</v>
      </c>
      <c r="B790" s="59" t="s">
        <v>1268</v>
      </c>
    </row>
    <row r="791">
      <c r="A791" s="59" t="s">
        <v>634</v>
      </c>
      <c r="B791" s="59" t="s">
        <v>1269</v>
      </c>
    </row>
    <row r="792">
      <c r="A792" s="59" t="s">
        <v>650</v>
      </c>
      <c r="B792" s="59" t="s">
        <v>1270</v>
      </c>
    </row>
    <row r="793">
      <c r="A793" s="59" t="s">
        <v>651</v>
      </c>
      <c r="B793" s="59" t="s">
        <v>1271</v>
      </c>
    </row>
    <row r="794">
      <c r="A794" s="59" t="s">
        <v>653</v>
      </c>
      <c r="B794" s="59" t="s">
        <v>1272</v>
      </c>
    </row>
    <row r="795">
      <c r="A795" s="59" t="s">
        <v>1273</v>
      </c>
      <c r="B795" s="59" t="s">
        <v>1274</v>
      </c>
    </row>
    <row r="796">
      <c r="A796" s="59" t="s">
        <v>1275</v>
      </c>
      <c r="B796" s="59" t="s">
        <v>1276</v>
      </c>
    </row>
    <row r="797">
      <c r="A797" s="59" t="s">
        <v>1277</v>
      </c>
      <c r="B797" s="59" t="s">
        <v>1278</v>
      </c>
    </row>
    <row r="798">
      <c r="A798" s="59" t="s">
        <v>1279</v>
      </c>
      <c r="B798" s="59" t="s">
        <v>1280</v>
      </c>
    </row>
    <row r="799">
      <c r="A799" s="59" t="s">
        <v>1281</v>
      </c>
      <c r="B799" s="59" t="s">
        <v>1282</v>
      </c>
    </row>
    <row r="800">
      <c r="A800" s="59" t="s">
        <v>1283</v>
      </c>
      <c r="B800" s="59" t="s">
        <v>1284</v>
      </c>
    </row>
    <row r="801">
      <c r="A801" s="59" t="s">
        <v>1285</v>
      </c>
      <c r="B801" s="59" t="s">
        <v>1286</v>
      </c>
    </row>
    <row r="802">
      <c r="A802" s="59" t="s">
        <v>1287</v>
      </c>
      <c r="B802" s="59" t="s">
        <v>1288</v>
      </c>
    </row>
    <row r="803">
      <c r="A803" s="59" t="s">
        <v>1289</v>
      </c>
      <c r="B803" s="59" t="s">
        <v>1290</v>
      </c>
    </row>
    <row r="804">
      <c r="A804" s="59" t="s">
        <v>818</v>
      </c>
      <c r="B804" s="59" t="s">
        <v>1291</v>
      </c>
    </row>
    <row r="805">
      <c r="A805" s="59" t="s">
        <v>820</v>
      </c>
      <c r="B805" s="59" t="s">
        <v>1292</v>
      </c>
    </row>
    <row r="806">
      <c r="A806" s="59" t="s">
        <v>822</v>
      </c>
      <c r="B806" s="59" t="s">
        <v>1293</v>
      </c>
    </row>
    <row r="807">
      <c r="A807" s="59" t="s">
        <v>450</v>
      </c>
      <c r="B807" s="59" t="s">
        <v>1294</v>
      </c>
    </row>
    <row r="808">
      <c r="A808" s="59" t="s">
        <v>452</v>
      </c>
      <c r="B808" s="59" t="s">
        <v>1295</v>
      </c>
    </row>
    <row r="809">
      <c r="A809" s="59" t="s">
        <v>454</v>
      </c>
      <c r="B809" s="59" t="s">
        <v>130</v>
      </c>
    </row>
    <row r="810">
      <c r="A810" s="59" t="s">
        <v>848</v>
      </c>
      <c r="B810" s="59" t="s">
        <v>1296</v>
      </c>
    </row>
    <row r="811">
      <c r="A811" s="59" t="s">
        <v>849</v>
      </c>
      <c r="B811" s="59" t="s">
        <v>1297</v>
      </c>
    </row>
    <row r="812">
      <c r="A812" s="59" t="s">
        <v>408</v>
      </c>
      <c r="B812" s="59" t="s">
        <v>1298</v>
      </c>
    </row>
    <row r="813">
      <c r="A813" s="59" t="s">
        <v>410</v>
      </c>
      <c r="B813" s="59" t="s">
        <v>1299</v>
      </c>
    </row>
    <row r="814">
      <c r="A814" s="59" t="s">
        <v>412</v>
      </c>
      <c r="B814" s="59" t="s">
        <v>1300</v>
      </c>
    </row>
    <row r="815">
      <c r="A815" s="59" t="s">
        <v>1043</v>
      </c>
      <c r="B815" s="59" t="s">
        <v>1301</v>
      </c>
    </row>
    <row r="816">
      <c r="A816" s="59" t="s">
        <v>1045</v>
      </c>
      <c r="B816" s="59" t="s">
        <v>1302</v>
      </c>
    </row>
    <row r="817">
      <c r="A817" s="59" t="s">
        <v>1047</v>
      </c>
      <c r="B817" s="59" t="s">
        <v>953</v>
      </c>
    </row>
    <row r="818">
      <c r="A818" s="59" t="s">
        <v>1303</v>
      </c>
      <c r="B818" s="59" t="s">
        <v>955</v>
      </c>
    </row>
    <row r="819">
      <c r="A819" s="59" t="s">
        <v>1304</v>
      </c>
      <c r="B819" s="59" t="s">
        <v>957</v>
      </c>
    </row>
    <row r="820">
      <c r="A820" s="59" t="s">
        <v>1305</v>
      </c>
      <c r="B820" s="59" t="s">
        <v>1306</v>
      </c>
    </row>
    <row r="821">
      <c r="A821" s="59" t="s">
        <v>432</v>
      </c>
      <c r="B821" s="59" t="s">
        <v>1307</v>
      </c>
    </row>
    <row r="822">
      <c r="A822" s="59" t="s">
        <v>434</v>
      </c>
      <c r="B822" s="59" t="s">
        <v>1308</v>
      </c>
    </row>
    <row r="823">
      <c r="A823" s="59" t="s">
        <v>436</v>
      </c>
      <c r="B823" s="59" t="s">
        <v>1309</v>
      </c>
    </row>
    <row r="824">
      <c r="A824" s="59" t="s">
        <v>1310</v>
      </c>
      <c r="B824" s="59" t="s">
        <v>1311</v>
      </c>
    </row>
    <row r="825">
      <c r="A825" s="59" t="s">
        <v>1312</v>
      </c>
      <c r="B825" s="59" t="s">
        <v>1041</v>
      </c>
    </row>
    <row r="826">
      <c r="A826" s="59" t="s">
        <v>1313</v>
      </c>
      <c r="B826" s="59" t="s">
        <v>1314</v>
      </c>
    </row>
    <row r="827">
      <c r="A827" s="59" t="s">
        <v>1315</v>
      </c>
      <c r="B827" s="59" t="s">
        <v>1316</v>
      </c>
    </row>
    <row r="828">
      <c r="A828" s="59" t="s">
        <v>1317</v>
      </c>
      <c r="B828" s="59" t="s">
        <v>1318</v>
      </c>
    </row>
    <row r="829">
      <c r="A829" s="59" t="s">
        <v>1319</v>
      </c>
      <c r="B829" s="59" t="s">
        <v>1320</v>
      </c>
    </row>
    <row r="830">
      <c r="A830" s="59" t="s">
        <v>1321</v>
      </c>
      <c r="B830" s="59" t="s">
        <v>1322</v>
      </c>
    </row>
    <row r="831">
      <c r="A831" s="59" t="s">
        <v>1323</v>
      </c>
      <c r="B831" s="59" t="s">
        <v>1324</v>
      </c>
    </row>
    <row r="832">
      <c r="A832" s="59" t="s">
        <v>1325</v>
      </c>
      <c r="B832" s="59" t="s">
        <v>1326</v>
      </c>
    </row>
    <row r="833">
      <c r="A833" s="59" t="s">
        <v>1327</v>
      </c>
      <c r="B833" s="59" t="s">
        <v>1328</v>
      </c>
    </row>
    <row r="834">
      <c r="A834" s="59" t="s">
        <v>1329</v>
      </c>
      <c r="B834" s="59" t="s">
        <v>1330</v>
      </c>
    </row>
    <row r="835">
      <c r="A835" s="59" t="s">
        <v>1331</v>
      </c>
      <c r="B835" s="59" t="s">
        <v>1332</v>
      </c>
    </row>
    <row r="836">
      <c r="A836" s="59" t="s">
        <v>1333</v>
      </c>
      <c r="B836" s="59" t="s">
        <v>1334</v>
      </c>
    </row>
    <row r="837">
      <c r="A837" s="59" t="s">
        <v>1335</v>
      </c>
      <c r="B837" s="59" t="s">
        <v>1336</v>
      </c>
    </row>
    <row r="838">
      <c r="A838" s="59" t="s">
        <v>748</v>
      </c>
      <c r="B838" s="59" t="s">
        <v>1337</v>
      </c>
    </row>
    <row r="839">
      <c r="A839" s="59" t="s">
        <v>1338</v>
      </c>
      <c r="B839" s="59" t="s">
        <v>1339</v>
      </c>
    </row>
    <row r="840">
      <c r="A840" s="59" t="s">
        <v>1340</v>
      </c>
      <c r="B840" s="59" t="s">
        <v>1041</v>
      </c>
    </row>
    <row r="841">
      <c r="A841" s="59" t="s">
        <v>1341</v>
      </c>
      <c r="B841" s="59" t="s">
        <v>1258</v>
      </c>
    </row>
    <row r="842">
      <c r="A842" s="59" t="s">
        <v>1087</v>
      </c>
      <c r="B842" s="59" t="s">
        <v>1260</v>
      </c>
    </row>
    <row r="843">
      <c r="A843" s="59" t="s">
        <v>1089</v>
      </c>
      <c r="B843" s="59" t="s">
        <v>1262</v>
      </c>
    </row>
    <row r="844">
      <c r="A844" s="59" t="s">
        <v>1090</v>
      </c>
      <c r="B844" s="59" t="s">
        <v>1342</v>
      </c>
    </row>
    <row r="845">
      <c r="A845" s="59" t="s">
        <v>694</v>
      </c>
      <c r="B845" s="59" t="s">
        <v>1343</v>
      </c>
    </row>
    <row r="846">
      <c r="A846" s="59" t="s">
        <v>696</v>
      </c>
      <c r="B846" s="59" t="s">
        <v>1344</v>
      </c>
    </row>
    <row r="847">
      <c r="A847" s="59" t="s">
        <v>697</v>
      </c>
      <c r="B847" s="59" t="s">
        <v>1345</v>
      </c>
    </row>
    <row r="848">
      <c r="A848" s="59" t="s">
        <v>675</v>
      </c>
      <c r="B848" s="59" t="s">
        <v>1346</v>
      </c>
    </row>
    <row r="849">
      <c r="A849" s="59" t="s">
        <v>677</v>
      </c>
      <c r="B849" s="59" t="s">
        <v>1347</v>
      </c>
    </row>
    <row r="850">
      <c r="A850" s="59" t="s">
        <v>679</v>
      </c>
      <c r="B850" s="59" t="s">
        <v>1348</v>
      </c>
    </row>
    <row r="851">
      <c r="A851" s="59" t="s">
        <v>827</v>
      </c>
      <c r="B851" s="59" t="s">
        <v>1349</v>
      </c>
    </row>
    <row r="852">
      <c r="A852" s="59" t="s">
        <v>829</v>
      </c>
      <c r="B852" s="59" t="s">
        <v>1350</v>
      </c>
    </row>
    <row r="853">
      <c r="A853" s="59" t="s">
        <v>831</v>
      </c>
      <c r="B853" s="59" t="s">
        <v>1351</v>
      </c>
    </row>
    <row r="854">
      <c r="A854" s="59" t="s">
        <v>1352</v>
      </c>
      <c r="B854" s="59" t="s">
        <v>1353</v>
      </c>
    </row>
    <row r="855">
      <c r="A855" s="59" t="s">
        <v>1354</v>
      </c>
      <c r="B855" s="59" t="s">
        <v>1355</v>
      </c>
    </row>
    <row r="856">
      <c r="A856" s="59" t="s">
        <v>1356</v>
      </c>
      <c r="B856" s="59" t="s">
        <v>1357</v>
      </c>
    </row>
    <row r="857">
      <c r="A857" s="59" t="s">
        <v>710</v>
      </c>
      <c r="B857" s="59" t="s">
        <v>1358</v>
      </c>
    </row>
    <row r="858">
      <c r="A858" s="59" t="s">
        <v>712</v>
      </c>
      <c r="B858" s="59" t="s">
        <v>1041</v>
      </c>
    </row>
    <row r="859">
      <c r="A859" s="59" t="s">
        <v>714</v>
      </c>
      <c r="B859" s="59" t="s">
        <v>1359</v>
      </c>
    </row>
    <row r="860">
      <c r="A860" s="59" t="s">
        <v>1360</v>
      </c>
      <c r="B860" s="59" t="s">
        <v>1361</v>
      </c>
    </row>
    <row r="861">
      <c r="A861" s="59" t="s">
        <v>1362</v>
      </c>
      <c r="B861" s="59" t="s">
        <v>1363</v>
      </c>
    </row>
    <row r="862">
      <c r="A862" s="59" t="s">
        <v>1364</v>
      </c>
      <c r="B862" s="59" t="s">
        <v>1138</v>
      </c>
    </row>
    <row r="863">
      <c r="A863" s="59" t="s">
        <v>1365</v>
      </c>
      <c r="B863" s="59" t="s">
        <v>1140</v>
      </c>
    </row>
    <row r="864">
      <c r="A864" s="59" t="s">
        <v>1366</v>
      </c>
      <c r="B864" s="59" t="s">
        <v>658</v>
      </c>
    </row>
    <row r="865">
      <c r="A865" s="59" t="s">
        <v>1367</v>
      </c>
      <c r="B865" s="59" t="s">
        <v>305</v>
      </c>
    </row>
    <row r="866">
      <c r="A866" s="59" t="s">
        <v>1368</v>
      </c>
      <c r="B866" s="59" t="s">
        <v>307</v>
      </c>
    </row>
    <row r="867">
      <c r="A867" s="59" t="s">
        <v>1369</v>
      </c>
      <c r="B867" s="59" t="s">
        <v>309</v>
      </c>
    </row>
    <row r="868">
      <c r="A868" s="59" t="s">
        <v>1370</v>
      </c>
      <c r="B868" s="59" t="s">
        <v>1371</v>
      </c>
    </row>
    <row r="869">
      <c r="A869" s="59" t="s">
        <v>1372</v>
      </c>
      <c r="B869" s="59" t="s">
        <v>1373</v>
      </c>
    </row>
    <row r="870">
      <c r="A870" s="59" t="s">
        <v>1374</v>
      </c>
      <c r="B870" s="59" t="s">
        <v>1375</v>
      </c>
    </row>
    <row r="871">
      <c r="A871" s="59" t="s">
        <v>1376</v>
      </c>
      <c r="B871" s="59" t="s">
        <v>1377</v>
      </c>
    </row>
    <row r="872">
      <c r="A872" s="59" t="s">
        <v>1378</v>
      </c>
      <c r="B872" s="59" t="s">
        <v>1379</v>
      </c>
    </row>
    <row r="873">
      <c r="A873" s="59" t="s">
        <v>1380</v>
      </c>
      <c r="B873" s="59" t="s">
        <v>1381</v>
      </c>
    </row>
    <row r="874">
      <c r="A874" s="59" t="s">
        <v>1382</v>
      </c>
      <c r="B874" s="59" t="s">
        <v>1383</v>
      </c>
    </row>
    <row r="875">
      <c r="A875" s="59" t="s">
        <v>281</v>
      </c>
      <c r="B875" s="59" t="s">
        <v>1384</v>
      </c>
    </row>
    <row r="876">
      <c r="A876" s="59" t="s">
        <v>283</v>
      </c>
      <c r="B876" s="59" t="s">
        <v>1321</v>
      </c>
    </row>
    <row r="877">
      <c r="A877" s="59" t="s">
        <v>285</v>
      </c>
      <c r="B877" s="59" t="s">
        <v>1323</v>
      </c>
    </row>
    <row r="878">
      <c r="A878" s="59" t="s">
        <v>1385</v>
      </c>
      <c r="B878" s="59" t="s">
        <v>1325</v>
      </c>
    </row>
    <row r="879">
      <c r="A879" s="59" t="s">
        <v>1386</v>
      </c>
      <c r="B879" s="59" t="s">
        <v>1387</v>
      </c>
    </row>
    <row r="880">
      <c r="A880" s="59" t="s">
        <v>1388</v>
      </c>
      <c r="B880" s="59" t="s">
        <v>1389</v>
      </c>
    </row>
    <row r="881">
      <c r="A881" s="59" t="s">
        <v>1390</v>
      </c>
      <c r="B881" s="59" t="s">
        <v>1391</v>
      </c>
    </row>
    <row r="882">
      <c r="A882" s="59" t="s">
        <v>1392</v>
      </c>
      <c r="B882" s="59" t="s">
        <v>1393</v>
      </c>
    </row>
    <row r="883">
      <c r="A883" s="59" t="s">
        <v>1394</v>
      </c>
      <c r="B883" s="59" t="s">
        <v>1395</v>
      </c>
    </row>
    <row r="884">
      <c r="A884" s="59" t="s">
        <v>257</v>
      </c>
      <c r="B884" s="59" t="s">
        <v>1396</v>
      </c>
    </row>
    <row r="885">
      <c r="A885" s="59" t="s">
        <v>259</v>
      </c>
      <c r="B885" s="59" t="s">
        <v>1397</v>
      </c>
    </row>
    <row r="886">
      <c r="A886" s="59" t="s">
        <v>261</v>
      </c>
      <c r="B886" s="59" t="s">
        <v>1398</v>
      </c>
    </row>
    <row r="887">
      <c r="A887" s="59" t="s">
        <v>1399</v>
      </c>
      <c r="B887" s="59" t="s">
        <v>1400</v>
      </c>
    </row>
    <row r="888">
      <c r="A888" s="59" t="s">
        <v>1401</v>
      </c>
      <c r="B888" s="59" t="s">
        <v>1402</v>
      </c>
    </row>
    <row r="889">
      <c r="A889" s="59" t="s">
        <v>1403</v>
      </c>
      <c r="B889" s="59" t="s">
        <v>1404</v>
      </c>
    </row>
    <row r="890">
      <c r="A890" s="59" t="s">
        <v>462</v>
      </c>
      <c r="B890" s="59" t="s">
        <v>1405</v>
      </c>
    </row>
    <row r="891">
      <c r="A891" s="59" t="s">
        <v>464</v>
      </c>
      <c r="B891" s="59" t="s">
        <v>1285</v>
      </c>
    </row>
    <row r="892">
      <c r="A892" s="59" t="s">
        <v>466</v>
      </c>
      <c r="B892" s="59" t="s">
        <v>1287</v>
      </c>
    </row>
    <row r="893">
      <c r="A893" s="59" t="s">
        <v>1406</v>
      </c>
      <c r="B893" s="59" t="s">
        <v>1289</v>
      </c>
    </row>
    <row r="894">
      <c r="A894" s="59" t="s">
        <v>1407</v>
      </c>
      <c r="B894" s="59" t="s">
        <v>1408</v>
      </c>
    </row>
    <row r="895">
      <c r="A895" s="59" t="s">
        <v>1409</v>
      </c>
      <c r="B895" s="59" t="s">
        <v>1410</v>
      </c>
    </row>
    <row r="896">
      <c r="A896" s="59" t="s">
        <v>1411</v>
      </c>
      <c r="B896" s="59" t="s">
        <v>1412</v>
      </c>
    </row>
    <row r="897">
      <c r="A897" s="59" t="s">
        <v>1413</v>
      </c>
      <c r="B897" s="59" t="s">
        <v>162</v>
      </c>
    </row>
    <row r="898">
      <c r="A898" s="59" t="s">
        <v>1414</v>
      </c>
      <c r="B898" s="59" t="s">
        <v>164</v>
      </c>
    </row>
    <row r="899">
      <c r="A899" s="59" t="s">
        <v>1309</v>
      </c>
      <c r="B899" s="59" t="s">
        <v>166</v>
      </c>
    </row>
    <row r="900">
      <c r="A900" s="59" t="s">
        <v>1311</v>
      </c>
      <c r="B900" s="59" t="s">
        <v>693</v>
      </c>
    </row>
    <row r="901">
      <c r="A901" s="59" t="s">
        <v>1041</v>
      </c>
      <c r="B901" s="59" t="s">
        <v>695</v>
      </c>
    </row>
    <row r="902">
      <c r="A902" s="59" t="s">
        <v>1182</v>
      </c>
      <c r="B902" s="59" t="s">
        <v>270</v>
      </c>
    </row>
    <row r="903">
      <c r="A903" s="59" t="s">
        <v>1183</v>
      </c>
      <c r="B903" s="59" t="s">
        <v>272</v>
      </c>
    </row>
    <row r="904">
      <c r="A904" s="59" t="s">
        <v>1184</v>
      </c>
      <c r="B904" s="59" t="s">
        <v>274</v>
      </c>
    </row>
    <row r="905">
      <c r="A905" s="59" t="s">
        <v>1049</v>
      </c>
      <c r="B905" s="59" t="s">
        <v>1279</v>
      </c>
    </row>
    <row r="906">
      <c r="A906" s="59" t="s">
        <v>1051</v>
      </c>
      <c r="B906" s="59" t="s">
        <v>1281</v>
      </c>
    </row>
    <row r="907">
      <c r="A907" s="59" t="s">
        <v>1053</v>
      </c>
      <c r="B907" s="59" t="s">
        <v>1283</v>
      </c>
    </row>
    <row r="908">
      <c r="A908" s="59" t="s">
        <v>775</v>
      </c>
      <c r="B908" s="59" t="s">
        <v>116</v>
      </c>
    </row>
    <row r="909">
      <c r="A909" s="59" t="s">
        <v>777</v>
      </c>
      <c r="B909" s="59" t="s">
        <v>118</v>
      </c>
    </row>
    <row r="910">
      <c r="A910" s="59" t="s">
        <v>779</v>
      </c>
      <c r="B910" s="59" t="s">
        <v>120</v>
      </c>
    </row>
    <row r="911">
      <c r="A911" s="59" t="s">
        <v>1415</v>
      </c>
      <c r="B911" s="59" t="s">
        <v>986</v>
      </c>
    </row>
    <row r="912">
      <c r="A912" s="59" t="s">
        <v>1416</v>
      </c>
      <c r="B912" s="59" t="s">
        <v>988</v>
      </c>
    </row>
    <row r="913">
      <c r="A913" s="59" t="s">
        <v>1417</v>
      </c>
      <c r="B913" s="59" t="s">
        <v>990</v>
      </c>
    </row>
    <row r="914">
      <c r="A914" s="59" t="s">
        <v>1418</v>
      </c>
      <c r="B914" s="59" t="s">
        <v>98</v>
      </c>
    </row>
    <row r="915">
      <c r="A915" s="59" t="s">
        <v>1419</v>
      </c>
      <c r="B915" s="59" t="s">
        <v>100</v>
      </c>
    </row>
    <row r="916">
      <c r="A916" s="59" t="s">
        <v>1420</v>
      </c>
      <c r="B916" s="59" t="s">
        <v>102</v>
      </c>
    </row>
    <row r="917">
      <c r="A917" s="59" t="s">
        <v>520</v>
      </c>
      <c r="B917" s="59" t="s">
        <v>1421</v>
      </c>
    </row>
    <row r="918">
      <c r="A918" s="59" t="s">
        <v>522</v>
      </c>
      <c r="B918" s="59" t="s">
        <v>1422</v>
      </c>
    </row>
    <row r="919">
      <c r="A919" s="59" t="s">
        <v>524</v>
      </c>
      <c r="B919" s="59" t="s">
        <v>1423</v>
      </c>
    </row>
    <row r="920">
      <c r="A920" s="59" t="s">
        <v>1424</v>
      </c>
      <c r="B920" s="59" t="s">
        <v>168</v>
      </c>
    </row>
    <row r="921">
      <c r="A921" s="59" t="s">
        <v>1425</v>
      </c>
      <c r="B921" s="59" t="s">
        <v>170</v>
      </c>
    </row>
    <row r="922">
      <c r="A922" s="59" t="s">
        <v>1426</v>
      </c>
      <c r="B922" s="59" t="s">
        <v>177</v>
      </c>
    </row>
    <row r="923">
      <c r="A923" s="59" t="s">
        <v>954</v>
      </c>
      <c r="B923" s="59" t="s">
        <v>179</v>
      </c>
    </row>
    <row r="924">
      <c r="A924" s="59" t="s">
        <v>956</v>
      </c>
      <c r="B924" s="59" t="s">
        <v>181</v>
      </c>
    </row>
    <row r="925">
      <c r="A925" s="59" t="s">
        <v>1427</v>
      </c>
      <c r="B925" s="59" t="s">
        <v>409</v>
      </c>
    </row>
    <row r="926">
      <c r="A926" s="59" t="s">
        <v>1428</v>
      </c>
      <c r="B926" s="59" t="s">
        <v>411</v>
      </c>
    </row>
    <row r="927">
      <c r="A927" s="59" t="s">
        <v>1429</v>
      </c>
      <c r="B927" s="59" t="s">
        <v>413</v>
      </c>
    </row>
    <row r="928">
      <c r="A928" s="59" t="s">
        <v>1430</v>
      </c>
      <c r="B928" s="59" t="s">
        <v>346</v>
      </c>
    </row>
    <row r="929">
      <c r="A929" s="59" t="s">
        <v>1431</v>
      </c>
      <c r="B929" s="59" t="s">
        <v>348</v>
      </c>
    </row>
    <row r="930">
      <c r="A930" s="59" t="s">
        <v>1432</v>
      </c>
      <c r="B930" s="59" t="s">
        <v>350</v>
      </c>
    </row>
    <row r="931">
      <c r="A931" s="59" t="s">
        <v>1433</v>
      </c>
      <c r="B931" s="59" t="s">
        <v>1434</v>
      </c>
    </row>
    <row r="932">
      <c r="A932" s="59" t="s">
        <v>1435</v>
      </c>
      <c r="B932" s="59" t="s">
        <v>1436</v>
      </c>
    </row>
    <row r="933">
      <c r="A933" s="59" t="s">
        <v>1437</v>
      </c>
      <c r="B933" s="59" t="s">
        <v>1438</v>
      </c>
    </row>
    <row r="934">
      <c r="A934" s="59" t="s">
        <v>1439</v>
      </c>
      <c r="B934" s="59" t="s">
        <v>1440</v>
      </c>
    </row>
    <row r="935">
      <c r="A935" s="59" t="s">
        <v>1441</v>
      </c>
      <c r="B935" s="59" t="s">
        <v>1442</v>
      </c>
    </row>
    <row r="936">
      <c r="A936" s="59" t="s">
        <v>1443</v>
      </c>
      <c r="B936" s="59" t="s">
        <v>1444</v>
      </c>
    </row>
    <row r="937">
      <c r="A937" s="59" t="s">
        <v>1445</v>
      </c>
      <c r="B937" s="59" t="s">
        <v>1446</v>
      </c>
    </row>
    <row r="938">
      <c r="A938" s="59" t="s">
        <v>1447</v>
      </c>
      <c r="B938" s="59" t="s">
        <v>1448</v>
      </c>
    </row>
    <row r="939">
      <c r="A939" s="59" t="s">
        <v>1449</v>
      </c>
      <c r="B939" s="59" t="s">
        <v>1450</v>
      </c>
    </row>
    <row r="940">
      <c r="A940" s="59" t="s">
        <v>1451</v>
      </c>
      <c r="B940" s="59" t="s">
        <v>1452</v>
      </c>
    </row>
    <row r="941">
      <c r="A941" s="59" t="s">
        <v>1453</v>
      </c>
      <c r="B941" s="59" t="s">
        <v>1454</v>
      </c>
    </row>
    <row r="942">
      <c r="A942" s="59" t="s">
        <v>1455</v>
      </c>
      <c r="B942" s="59" t="s">
        <v>1456</v>
      </c>
    </row>
    <row r="943">
      <c r="A943" s="59" t="s">
        <v>176</v>
      </c>
      <c r="B943" s="59" t="s">
        <v>1457</v>
      </c>
    </row>
    <row r="944">
      <c r="A944" s="59" t="s">
        <v>178</v>
      </c>
      <c r="B944" s="59" t="s">
        <v>1458</v>
      </c>
    </row>
    <row r="945">
      <c r="A945" s="59" t="s">
        <v>180</v>
      </c>
      <c r="B945" s="59" t="s">
        <v>1459</v>
      </c>
    </row>
    <row r="946">
      <c r="A946" s="59" t="s">
        <v>950</v>
      </c>
      <c r="B946" s="59" t="s">
        <v>1460</v>
      </c>
    </row>
    <row r="947">
      <c r="A947" s="59" t="s">
        <v>952</v>
      </c>
      <c r="B947" s="59" t="s">
        <v>1461</v>
      </c>
    </row>
    <row r="948">
      <c r="A948" s="59" t="s">
        <v>188</v>
      </c>
      <c r="B948" s="59" t="s">
        <v>1462</v>
      </c>
    </row>
    <row r="949">
      <c r="A949" s="59" t="s">
        <v>190</v>
      </c>
      <c r="B949" s="59" t="s">
        <v>130</v>
      </c>
    </row>
    <row r="950">
      <c r="A950" s="59" t="s">
        <v>192</v>
      </c>
      <c r="B950" s="59" t="s">
        <v>1463</v>
      </c>
    </row>
    <row r="951">
      <c r="A951" s="59" t="s">
        <v>1464</v>
      </c>
      <c r="B951" s="59" t="s">
        <v>1465</v>
      </c>
    </row>
    <row r="952">
      <c r="A952" s="59" t="s">
        <v>1466</v>
      </c>
      <c r="B952" s="59" t="s">
        <v>1467</v>
      </c>
    </row>
    <row r="953">
      <c r="A953" s="59" t="s">
        <v>1468</v>
      </c>
      <c r="B953" s="59" t="s">
        <v>1469</v>
      </c>
    </row>
    <row r="954">
      <c r="A954" s="59" t="s">
        <v>1470</v>
      </c>
      <c r="B954" s="59" t="s">
        <v>1471</v>
      </c>
    </row>
    <row r="955">
      <c r="A955" s="59" t="s">
        <v>1472</v>
      </c>
      <c r="B955" s="59" t="s">
        <v>1473</v>
      </c>
    </row>
    <row r="956">
      <c r="A956" s="59" t="s">
        <v>1474</v>
      </c>
      <c r="B956" s="59" t="s">
        <v>1475</v>
      </c>
    </row>
    <row r="957">
      <c r="A957" s="59" t="s">
        <v>1476</v>
      </c>
      <c r="B957" s="59" t="s">
        <v>1411</v>
      </c>
    </row>
    <row r="958">
      <c r="A958" s="59" t="s">
        <v>1477</v>
      </c>
      <c r="B958" s="59" t="s">
        <v>1413</v>
      </c>
    </row>
    <row r="959">
      <c r="A959" s="59" t="s">
        <v>1478</v>
      </c>
      <c r="B959" s="59" t="s">
        <v>1414</v>
      </c>
    </row>
    <row r="960">
      <c r="A960" s="59" t="s">
        <v>735</v>
      </c>
      <c r="B960" s="59" t="s">
        <v>1479</v>
      </c>
    </row>
    <row r="961">
      <c r="A961" s="59" t="s">
        <v>736</v>
      </c>
      <c r="B961" s="59" t="s">
        <v>1480</v>
      </c>
    </row>
    <row r="962">
      <c r="A962" s="59" t="s">
        <v>738</v>
      </c>
      <c r="B962" s="59" t="s">
        <v>1481</v>
      </c>
    </row>
    <row r="963">
      <c r="A963" s="59" t="s">
        <v>245</v>
      </c>
      <c r="B963" s="59" t="s">
        <v>144</v>
      </c>
    </row>
    <row r="964">
      <c r="A964" s="59" t="s">
        <v>247</v>
      </c>
      <c r="B964" s="59" t="s">
        <v>146</v>
      </c>
    </row>
    <row r="965">
      <c r="A965" s="59" t="s">
        <v>249</v>
      </c>
      <c r="B965" s="59" t="s">
        <v>148</v>
      </c>
    </row>
    <row r="966">
      <c r="A966" s="59" t="s">
        <v>1421</v>
      </c>
      <c r="B966" s="59" t="s">
        <v>1482</v>
      </c>
    </row>
    <row r="967">
      <c r="A967" s="59" t="s">
        <v>1422</v>
      </c>
      <c r="B967" s="59" t="s">
        <v>1483</v>
      </c>
    </row>
    <row r="968">
      <c r="A968" s="59" t="s">
        <v>1423</v>
      </c>
      <c r="B968" s="59" t="s">
        <v>130</v>
      </c>
    </row>
    <row r="969">
      <c r="A969" s="59" t="s">
        <v>1484</v>
      </c>
      <c r="B969" s="59" t="s">
        <v>1485</v>
      </c>
    </row>
    <row r="970">
      <c r="A970" s="59" t="s">
        <v>1486</v>
      </c>
      <c r="B970" s="59" t="s">
        <v>948</v>
      </c>
    </row>
    <row r="971">
      <c r="A971" s="59" t="s">
        <v>1487</v>
      </c>
      <c r="B971" s="59" t="s">
        <v>949</v>
      </c>
    </row>
    <row r="972">
      <c r="A972" s="59" t="s">
        <v>1488</v>
      </c>
      <c r="B972" s="59" t="s">
        <v>951</v>
      </c>
    </row>
    <row r="973">
      <c r="A973" s="59" t="s">
        <v>1489</v>
      </c>
      <c r="B973" s="59" t="s">
        <v>1143</v>
      </c>
    </row>
    <row r="974">
      <c r="A974" s="59" t="s">
        <v>1490</v>
      </c>
      <c r="B974" s="59" t="s">
        <v>1144</v>
      </c>
    </row>
    <row r="975">
      <c r="A975" s="59" t="s">
        <v>1491</v>
      </c>
      <c r="B975" s="59" t="s">
        <v>1145</v>
      </c>
    </row>
    <row r="976">
      <c r="A976" s="59" t="s">
        <v>1492</v>
      </c>
      <c r="B976" s="59" t="s">
        <v>1493</v>
      </c>
    </row>
    <row r="977">
      <c r="A977" s="59" t="s">
        <v>1494</v>
      </c>
      <c r="B977" s="59" t="s">
        <v>1495</v>
      </c>
    </row>
    <row r="978">
      <c r="A978" s="59" t="s">
        <v>1496</v>
      </c>
      <c r="B978" s="59" t="s">
        <v>1497</v>
      </c>
    </row>
    <row r="979">
      <c r="A979" s="59" t="s">
        <v>1498</v>
      </c>
      <c r="B979" s="59" t="s">
        <v>1499</v>
      </c>
    </row>
    <row r="980">
      <c r="A980" s="59" t="s">
        <v>1500</v>
      </c>
      <c r="B980" s="59" t="s">
        <v>1501</v>
      </c>
    </row>
    <row r="981">
      <c r="A981" s="59" t="s">
        <v>1502</v>
      </c>
      <c r="B981" s="59" t="s">
        <v>1503</v>
      </c>
    </row>
    <row r="982">
      <c r="A982" s="59" t="s">
        <v>1504</v>
      </c>
      <c r="B982" s="59" t="s">
        <v>1505</v>
      </c>
    </row>
    <row r="983">
      <c r="A983" s="59" t="s">
        <v>1506</v>
      </c>
      <c r="B983" s="59" t="s">
        <v>1507</v>
      </c>
    </row>
    <row r="984">
      <c r="A984" s="59" t="s">
        <v>1508</v>
      </c>
      <c r="B984" s="59" t="s">
        <v>819</v>
      </c>
    </row>
    <row r="985">
      <c r="A985" s="59" t="s">
        <v>1509</v>
      </c>
      <c r="B985" s="59" t="s">
        <v>821</v>
      </c>
    </row>
    <row r="986">
      <c r="A986" s="59" t="s">
        <v>1510</v>
      </c>
      <c r="B986" s="59" t="s">
        <v>823</v>
      </c>
    </row>
    <row r="987">
      <c r="A987" s="59" t="s">
        <v>1465</v>
      </c>
      <c r="B987" s="59" t="s">
        <v>1511</v>
      </c>
    </row>
    <row r="988">
      <c r="A988" s="59" t="s">
        <v>1467</v>
      </c>
      <c r="B988" s="59" t="s">
        <v>1512</v>
      </c>
    </row>
    <row r="989">
      <c r="A989" s="59" t="s">
        <v>1469</v>
      </c>
      <c r="B989" s="59" t="s">
        <v>1513</v>
      </c>
    </row>
    <row r="990">
      <c r="A990" s="59" t="s">
        <v>1514</v>
      </c>
      <c r="B990" s="59" t="s">
        <v>1515</v>
      </c>
    </row>
    <row r="991">
      <c r="A991" s="59" t="s">
        <v>1516</v>
      </c>
      <c r="B991" s="59" t="s">
        <v>1517</v>
      </c>
    </row>
    <row r="992">
      <c r="A992" s="59" t="s">
        <v>1518</v>
      </c>
      <c r="B992" s="59" t="s">
        <v>1519</v>
      </c>
    </row>
    <row r="993">
      <c r="A993" s="59" t="s">
        <v>1520</v>
      </c>
      <c r="B993" s="59" t="s">
        <v>1521</v>
      </c>
    </row>
    <row r="994">
      <c r="A994" s="59" t="s">
        <v>1522</v>
      </c>
      <c r="B994" s="59" t="s">
        <v>1523</v>
      </c>
    </row>
    <row r="995">
      <c r="A995" s="59" t="s">
        <v>1524</v>
      </c>
      <c r="B995" s="59" t="s">
        <v>1525</v>
      </c>
    </row>
    <row r="996">
      <c r="A996" s="59" t="s">
        <v>1526</v>
      </c>
      <c r="B996" s="59" t="s">
        <v>1527</v>
      </c>
    </row>
    <row r="997">
      <c r="A997" s="59" t="s">
        <v>1528</v>
      </c>
      <c r="B997" s="59" t="s">
        <v>1529</v>
      </c>
    </row>
    <row r="998">
      <c r="A998" s="59" t="s">
        <v>1530</v>
      </c>
      <c r="B998" s="59" t="s">
        <v>1531</v>
      </c>
    </row>
    <row r="999">
      <c r="A999" s="59" t="s">
        <v>1234</v>
      </c>
      <c r="B999" s="59" t="s">
        <v>1532</v>
      </c>
    </row>
    <row r="1000">
      <c r="A1000" s="59" t="s">
        <v>1235</v>
      </c>
      <c r="B1000" s="59" t="s">
        <v>1533</v>
      </c>
    </row>
    <row r="1001">
      <c r="A1001" s="59" t="s">
        <v>1236</v>
      </c>
      <c r="B1001" s="59" t="s">
        <v>1534</v>
      </c>
    </row>
    <row r="1002">
      <c r="A1002" s="59" t="s">
        <v>147</v>
      </c>
      <c r="B1002" s="59" t="s">
        <v>1535</v>
      </c>
    </row>
    <row r="1003">
      <c r="A1003" s="59" t="s">
        <v>149</v>
      </c>
      <c r="B1003" s="59" t="s">
        <v>1536</v>
      </c>
    </row>
    <row r="1004">
      <c r="A1004" s="59" t="s">
        <v>151</v>
      </c>
      <c r="B1004" s="59" t="s">
        <v>1537</v>
      </c>
    </row>
    <row r="1005">
      <c r="A1005" s="59" t="s">
        <v>1538</v>
      </c>
      <c r="B1005" s="59" t="s">
        <v>1539</v>
      </c>
    </row>
    <row r="1006">
      <c r="A1006" s="59" t="s">
        <v>1540</v>
      </c>
      <c r="B1006" s="59" t="s">
        <v>1541</v>
      </c>
    </row>
    <row r="1007">
      <c r="A1007" s="59" t="s">
        <v>1542</v>
      </c>
      <c r="B1007" s="59" t="s">
        <v>1543</v>
      </c>
    </row>
    <row r="1008">
      <c r="A1008" s="59" t="s">
        <v>871</v>
      </c>
      <c r="B1008" s="59" t="s">
        <v>1544</v>
      </c>
    </row>
    <row r="1009">
      <c r="A1009" s="59" t="s">
        <v>872</v>
      </c>
      <c r="B1009" s="59" t="s">
        <v>1545</v>
      </c>
    </row>
    <row r="1010">
      <c r="A1010" s="59" t="s">
        <v>873</v>
      </c>
      <c r="B1010" s="59" t="s">
        <v>1546</v>
      </c>
    </row>
    <row r="1011">
      <c r="A1011" s="59" t="s">
        <v>1547</v>
      </c>
      <c r="B1011" s="59" t="s">
        <v>1548</v>
      </c>
    </row>
    <row r="1012">
      <c r="A1012" s="59" t="s">
        <v>1549</v>
      </c>
      <c r="B1012" s="59" t="s">
        <v>1550</v>
      </c>
    </row>
    <row r="1013">
      <c r="A1013" s="59" t="s">
        <v>1551</v>
      </c>
      <c r="B1013" s="59" t="s">
        <v>1552</v>
      </c>
    </row>
    <row r="1014">
      <c r="A1014" s="59" t="s">
        <v>1553</v>
      </c>
      <c r="B1014" s="59" t="s">
        <v>130</v>
      </c>
    </row>
    <row r="1015">
      <c r="A1015" s="59" t="s">
        <v>1554</v>
      </c>
      <c r="B1015" s="59" t="s">
        <v>1555</v>
      </c>
    </row>
    <row r="1016">
      <c r="A1016" s="59" t="s">
        <v>1556</v>
      </c>
      <c r="B1016" s="59" t="s">
        <v>1557</v>
      </c>
    </row>
    <row r="1017">
      <c r="A1017" s="59" t="s">
        <v>931</v>
      </c>
      <c r="B1017" s="59" t="s">
        <v>1558</v>
      </c>
    </row>
    <row r="1018">
      <c r="A1018" s="59" t="s">
        <v>933</v>
      </c>
      <c r="B1018" s="59" t="s">
        <v>130</v>
      </c>
    </row>
    <row r="1019">
      <c r="A1019" s="59" t="s">
        <v>935</v>
      </c>
      <c r="B1019" s="60" t="s">
        <v>1559</v>
      </c>
    </row>
    <row r="1020">
      <c r="A1020" s="59" t="s">
        <v>298</v>
      </c>
      <c r="B1020" s="59" t="s">
        <v>397</v>
      </c>
    </row>
    <row r="1021">
      <c r="A1021" s="59" t="s">
        <v>300</v>
      </c>
      <c r="B1021" s="59" t="s">
        <v>399</v>
      </c>
    </row>
    <row r="1022">
      <c r="A1022" s="59" t="s">
        <v>302</v>
      </c>
      <c r="B1022" s="59" t="s">
        <v>401</v>
      </c>
    </row>
    <row r="1023">
      <c r="A1023" s="59" t="s">
        <v>1560</v>
      </c>
      <c r="B1023" s="59" t="s">
        <v>1561</v>
      </c>
    </row>
    <row r="1024">
      <c r="A1024" s="59" t="s">
        <v>1562</v>
      </c>
      <c r="B1024" s="59" t="s">
        <v>1563</v>
      </c>
    </row>
    <row r="1025">
      <c r="A1025" s="59" t="s">
        <v>514</v>
      </c>
      <c r="B1025" s="59" t="s">
        <v>130</v>
      </c>
    </row>
    <row r="1026">
      <c r="A1026" s="59" t="s">
        <v>516</v>
      </c>
      <c r="B1026" s="59" t="s">
        <v>1484</v>
      </c>
    </row>
    <row r="1027">
      <c r="A1027" s="59" t="s">
        <v>518</v>
      </c>
      <c r="B1027" s="59" t="s">
        <v>1486</v>
      </c>
    </row>
    <row r="1028">
      <c r="A1028" s="59" t="s">
        <v>1393</v>
      </c>
      <c r="B1028" s="59" t="s">
        <v>992</v>
      </c>
    </row>
    <row r="1029">
      <c r="A1029" s="59" t="s">
        <v>1395</v>
      </c>
      <c r="B1029" s="59" t="s">
        <v>994</v>
      </c>
    </row>
    <row r="1030">
      <c r="A1030" s="59" t="s">
        <v>1396</v>
      </c>
      <c r="B1030" s="59" t="s">
        <v>996</v>
      </c>
    </row>
    <row r="1031">
      <c r="A1031" s="59" t="s">
        <v>1564</v>
      </c>
      <c r="B1031" s="59" t="s">
        <v>1427</v>
      </c>
    </row>
    <row r="1032">
      <c r="A1032" s="59" t="s">
        <v>1565</v>
      </c>
      <c r="B1032" s="59" t="s">
        <v>1428</v>
      </c>
    </row>
    <row r="1033">
      <c r="A1033" s="59" t="s">
        <v>1566</v>
      </c>
      <c r="B1033" s="59" t="s">
        <v>1429</v>
      </c>
    </row>
    <row r="1034">
      <c r="A1034" s="59" t="s">
        <v>1567</v>
      </c>
      <c r="B1034" s="59" t="s">
        <v>1568</v>
      </c>
    </row>
    <row r="1035">
      <c r="A1035" s="59" t="s">
        <v>1569</v>
      </c>
      <c r="B1035" s="59" t="s">
        <v>1570</v>
      </c>
    </row>
    <row r="1036">
      <c r="A1036" s="59" t="s">
        <v>1571</v>
      </c>
      <c r="B1036" s="59" t="s">
        <v>1572</v>
      </c>
    </row>
    <row r="1037">
      <c r="A1037" s="59" t="s">
        <v>1573</v>
      </c>
      <c r="B1037" s="59" t="s">
        <v>1574</v>
      </c>
    </row>
    <row r="1038">
      <c r="A1038" s="59" t="s">
        <v>1575</v>
      </c>
      <c r="B1038" s="59" t="s">
        <v>1576</v>
      </c>
    </row>
    <row r="1039">
      <c r="A1039" s="59" t="s">
        <v>881</v>
      </c>
      <c r="B1039" s="59" t="s">
        <v>1577</v>
      </c>
    </row>
    <row r="1040">
      <c r="A1040" s="59" t="s">
        <v>182</v>
      </c>
      <c r="B1040" s="59" t="s">
        <v>1578</v>
      </c>
    </row>
    <row r="1041">
      <c r="A1041" s="59" t="s">
        <v>184</v>
      </c>
      <c r="B1041" s="59" t="s">
        <v>1579</v>
      </c>
    </row>
    <row r="1042">
      <c r="A1042" s="59" t="s">
        <v>186</v>
      </c>
      <c r="B1042" s="59" t="s">
        <v>1580</v>
      </c>
    </row>
    <row r="1043">
      <c r="A1043" s="59" t="s">
        <v>1581</v>
      </c>
      <c r="B1043" s="59" t="s">
        <v>156</v>
      </c>
    </row>
    <row r="1044">
      <c r="A1044" s="59" t="s">
        <v>1582</v>
      </c>
      <c r="B1044" s="59" t="s">
        <v>158</v>
      </c>
    </row>
    <row r="1045">
      <c r="A1045" s="59" t="s">
        <v>1583</v>
      </c>
      <c r="B1045" s="59" t="s">
        <v>160</v>
      </c>
    </row>
    <row r="1046">
      <c r="A1046" s="59" t="s">
        <v>1584</v>
      </c>
      <c r="B1046" s="59" t="s">
        <v>1585</v>
      </c>
    </row>
    <row r="1047">
      <c r="A1047" s="59" t="s">
        <v>1586</v>
      </c>
      <c r="B1047" s="59" t="s">
        <v>1587</v>
      </c>
    </row>
    <row r="1048">
      <c r="A1048" s="59" t="s">
        <v>1588</v>
      </c>
      <c r="B1048" s="59" t="s">
        <v>1589</v>
      </c>
    </row>
    <row r="1049">
      <c r="A1049" s="59" t="s">
        <v>1590</v>
      </c>
      <c r="B1049" s="59" t="s">
        <v>755</v>
      </c>
    </row>
    <row r="1050">
      <c r="A1050" s="59" t="s">
        <v>1591</v>
      </c>
      <c r="B1050" s="59" t="s">
        <v>756</v>
      </c>
    </row>
    <row r="1051">
      <c r="A1051" s="59" t="s">
        <v>1592</v>
      </c>
      <c r="B1051" s="59" t="s">
        <v>758</v>
      </c>
    </row>
    <row r="1052">
      <c r="A1052" s="59" t="s">
        <v>1332</v>
      </c>
      <c r="B1052" s="59" t="s">
        <v>1315</v>
      </c>
    </row>
    <row r="1053">
      <c r="A1053" s="59" t="s">
        <v>1334</v>
      </c>
      <c r="B1053" s="59" t="s">
        <v>1317</v>
      </c>
    </row>
    <row r="1054">
      <c r="A1054" s="59" t="s">
        <v>1336</v>
      </c>
      <c r="B1054" s="59" t="s">
        <v>1319</v>
      </c>
    </row>
    <row r="1055">
      <c r="A1055" s="59" t="s">
        <v>1593</v>
      </c>
      <c r="B1055" s="59" t="s">
        <v>715</v>
      </c>
    </row>
    <row r="1056">
      <c r="A1056" s="59" t="s">
        <v>1594</v>
      </c>
      <c r="B1056" s="59" t="s">
        <v>717</v>
      </c>
    </row>
    <row r="1057">
      <c r="A1057" s="59" t="s">
        <v>1595</v>
      </c>
      <c r="B1057" s="59" t="s">
        <v>719</v>
      </c>
    </row>
    <row r="1058">
      <c r="A1058" s="59" t="s">
        <v>698</v>
      </c>
      <c r="B1058" s="59" t="s">
        <v>509</v>
      </c>
    </row>
    <row r="1059">
      <c r="A1059" s="59" t="s">
        <v>699</v>
      </c>
      <c r="B1059" s="59" t="s">
        <v>511</v>
      </c>
    </row>
    <row r="1060">
      <c r="A1060" s="59" t="s">
        <v>701</v>
      </c>
      <c r="B1060" s="59" t="s">
        <v>513</v>
      </c>
    </row>
    <row r="1061">
      <c r="A1061" s="59" t="s">
        <v>1596</v>
      </c>
      <c r="B1061" s="59" t="s">
        <v>1084</v>
      </c>
    </row>
    <row r="1062">
      <c r="A1062" s="59" t="s">
        <v>1597</v>
      </c>
      <c r="B1062" s="59" t="s">
        <v>1086</v>
      </c>
    </row>
    <row r="1063">
      <c r="A1063" s="59" t="s">
        <v>1598</v>
      </c>
      <c r="B1063" s="59" t="s">
        <v>1088</v>
      </c>
    </row>
    <row r="1064">
      <c r="A1064" s="59" t="s">
        <v>1599</v>
      </c>
      <c r="B1064" s="59" t="s">
        <v>971</v>
      </c>
    </row>
    <row r="1065">
      <c r="A1065" s="59" t="s">
        <v>1600</v>
      </c>
      <c r="B1065" s="59" t="s">
        <v>972</v>
      </c>
    </row>
    <row r="1066">
      <c r="A1066" s="59" t="s">
        <v>1601</v>
      </c>
      <c r="B1066" s="59" t="s">
        <v>974</v>
      </c>
    </row>
    <row r="1067">
      <c r="A1067" s="59" t="s">
        <v>588</v>
      </c>
      <c r="B1067" s="59" t="s">
        <v>601</v>
      </c>
    </row>
    <row r="1068">
      <c r="A1068" s="59" t="s">
        <v>590</v>
      </c>
      <c r="B1068" s="59" t="s">
        <v>603</v>
      </c>
    </row>
    <row r="1069">
      <c r="A1069" s="59" t="s">
        <v>591</v>
      </c>
      <c r="B1069" s="59" t="s">
        <v>605</v>
      </c>
    </row>
    <row r="1070">
      <c r="A1070" s="59" t="s">
        <v>1602</v>
      </c>
      <c r="B1070" s="59" t="s">
        <v>1029</v>
      </c>
    </row>
    <row r="1071">
      <c r="A1071" s="59" t="s">
        <v>1603</v>
      </c>
      <c r="B1071" s="59" t="s">
        <v>1031</v>
      </c>
    </row>
    <row r="1072">
      <c r="A1072" s="59" t="s">
        <v>1604</v>
      </c>
      <c r="B1072" s="59" t="s">
        <v>1033</v>
      </c>
    </row>
    <row r="1073">
      <c r="A1073" s="59" t="s">
        <v>1132</v>
      </c>
      <c r="B1073" s="59" t="s">
        <v>1605</v>
      </c>
    </row>
    <row r="1074">
      <c r="A1074" s="59" t="s">
        <v>1133</v>
      </c>
      <c r="B1074" s="59" t="s">
        <v>1606</v>
      </c>
    </row>
    <row r="1075">
      <c r="A1075" s="59" t="s">
        <v>1134</v>
      </c>
      <c r="B1075" s="59" t="s">
        <v>130</v>
      </c>
    </row>
    <row r="1076">
      <c r="A1076" s="59" t="s">
        <v>1607</v>
      </c>
      <c r="B1076" s="59" t="s">
        <v>1608</v>
      </c>
    </row>
    <row r="1077">
      <c r="A1077" s="59" t="s">
        <v>1609</v>
      </c>
      <c r="B1077" s="59" t="s">
        <v>1610</v>
      </c>
    </row>
    <row r="1078">
      <c r="A1078" s="59" t="s">
        <v>1611</v>
      </c>
      <c r="B1078" s="59" t="s">
        <v>130</v>
      </c>
    </row>
    <row r="1079">
      <c r="A1079" s="59" t="s">
        <v>824</v>
      </c>
      <c r="B1079" s="59" t="s">
        <v>1612</v>
      </c>
    </row>
    <row r="1080">
      <c r="A1080" s="59" t="s">
        <v>825</v>
      </c>
      <c r="B1080" s="59" t="s">
        <v>1613</v>
      </c>
    </row>
    <row r="1081">
      <c r="A1081" s="59" t="s">
        <v>826</v>
      </c>
      <c r="B1081" s="59" t="s">
        <v>130</v>
      </c>
    </row>
    <row r="1082">
      <c r="A1082" s="59" t="s">
        <v>356</v>
      </c>
      <c r="B1082" s="59" t="s">
        <v>1614</v>
      </c>
    </row>
    <row r="1083">
      <c r="A1083" s="59" t="s">
        <v>358</v>
      </c>
      <c r="B1083" s="59" t="s">
        <v>1615</v>
      </c>
    </row>
    <row r="1084">
      <c r="A1084" s="59" t="s">
        <v>360</v>
      </c>
      <c r="B1084" s="59" t="s">
        <v>1616</v>
      </c>
    </row>
    <row r="1085">
      <c r="A1085" s="59" t="s">
        <v>1617</v>
      </c>
      <c r="B1085" s="59" t="s">
        <v>1618</v>
      </c>
    </row>
    <row r="1086">
      <c r="A1086" s="59" t="s">
        <v>1619</v>
      </c>
      <c r="B1086" s="59" t="s">
        <v>1372</v>
      </c>
    </row>
    <row r="1087">
      <c r="A1087" s="59" t="s">
        <v>1620</v>
      </c>
      <c r="B1087" s="59" t="s">
        <v>1374</v>
      </c>
    </row>
    <row r="1088">
      <c r="A1088" s="59" t="s">
        <v>1621</v>
      </c>
      <c r="B1088" s="59" t="s">
        <v>1376</v>
      </c>
    </row>
    <row r="1089">
      <c r="A1089" s="59" t="s">
        <v>1622</v>
      </c>
      <c r="B1089" s="59" t="s">
        <v>1623</v>
      </c>
    </row>
    <row r="1090">
      <c r="A1090" s="59" t="s">
        <v>1624</v>
      </c>
      <c r="B1090" s="59" t="s">
        <v>1625</v>
      </c>
    </row>
    <row r="1091">
      <c r="A1091" s="59" t="s">
        <v>1626</v>
      </c>
      <c r="B1091" s="59" t="s">
        <v>130</v>
      </c>
    </row>
    <row r="1092">
      <c r="A1092" s="59" t="s">
        <v>1627</v>
      </c>
      <c r="B1092" s="59" t="s">
        <v>1628</v>
      </c>
    </row>
    <row r="1093">
      <c r="A1093" s="59" t="s">
        <v>1629</v>
      </c>
      <c r="B1093" s="59" t="s">
        <v>1630</v>
      </c>
    </row>
    <row r="1094">
      <c r="A1094" s="59" t="s">
        <v>1631</v>
      </c>
      <c r="B1094" s="59" t="s">
        <v>1632</v>
      </c>
    </row>
    <row r="1095">
      <c r="A1095" s="59" t="s">
        <v>1633</v>
      </c>
      <c r="B1095" s="59" t="s">
        <v>130</v>
      </c>
    </row>
    <row r="1096">
      <c r="A1096" s="59" t="s">
        <v>1634</v>
      </c>
      <c r="B1096" s="59" t="s">
        <v>246</v>
      </c>
    </row>
    <row r="1097">
      <c r="A1097" s="59" t="s">
        <v>1635</v>
      </c>
      <c r="B1097" s="59" t="s">
        <v>248</v>
      </c>
    </row>
    <row r="1098">
      <c r="A1098" s="59" t="s">
        <v>1253</v>
      </c>
      <c r="B1098" s="59" t="s">
        <v>250</v>
      </c>
    </row>
    <row r="1099">
      <c r="A1099" s="59" t="s">
        <v>1255</v>
      </c>
      <c r="B1099" s="59" t="s">
        <v>1636</v>
      </c>
    </row>
    <row r="1100">
      <c r="A1100" s="59" t="s">
        <v>1257</v>
      </c>
      <c r="B1100" s="59" t="s">
        <v>1637</v>
      </c>
    </row>
    <row r="1101">
      <c r="A1101" s="59" t="s">
        <v>1638</v>
      </c>
      <c r="B1101" s="59" t="s">
        <v>130</v>
      </c>
    </row>
    <row r="1102">
      <c r="A1102" s="59" t="s">
        <v>1639</v>
      </c>
      <c r="B1102" s="59" t="s">
        <v>1640</v>
      </c>
    </row>
    <row r="1103">
      <c r="A1103" s="59" t="s">
        <v>1641</v>
      </c>
      <c r="B1103" s="59" t="s">
        <v>1642</v>
      </c>
    </row>
    <row r="1104">
      <c r="A1104" s="59" t="s">
        <v>1147</v>
      </c>
      <c r="B1104" s="59" t="s">
        <v>1196</v>
      </c>
    </row>
    <row r="1105">
      <c r="A1105" s="59" t="s">
        <v>1149</v>
      </c>
      <c r="B1105" s="59" t="s">
        <v>1197</v>
      </c>
    </row>
    <row r="1106">
      <c r="A1106" s="59" t="s">
        <v>1151</v>
      </c>
      <c r="B1106" s="59" t="s">
        <v>1198</v>
      </c>
    </row>
    <row r="1107">
      <c r="A1107" s="59" t="s">
        <v>648</v>
      </c>
      <c r="B1107" s="59" t="s">
        <v>457</v>
      </c>
    </row>
    <row r="1108">
      <c r="A1108" s="59" t="s">
        <v>649</v>
      </c>
      <c r="B1108" s="59" t="s">
        <v>459</v>
      </c>
    </row>
    <row r="1109">
      <c r="A1109" s="59" t="s">
        <v>1130</v>
      </c>
      <c r="B1109" s="59" t="s">
        <v>461</v>
      </c>
    </row>
    <row r="1110">
      <c r="A1110" s="59" t="s">
        <v>1131</v>
      </c>
      <c r="B1110" s="59" t="s">
        <v>228</v>
      </c>
    </row>
    <row r="1111">
      <c r="A1111" s="59" t="s">
        <v>1259</v>
      </c>
      <c r="B1111" s="59" t="s">
        <v>230</v>
      </c>
    </row>
    <row r="1112">
      <c r="A1112" s="59" t="s">
        <v>1261</v>
      </c>
      <c r="B1112" s="59" t="s">
        <v>232</v>
      </c>
    </row>
    <row r="1113">
      <c r="A1113" s="59" t="s">
        <v>1263</v>
      </c>
      <c r="B1113" s="59" t="s">
        <v>667</v>
      </c>
    </row>
    <row r="1114">
      <c r="A1114" s="59" t="s">
        <v>1643</v>
      </c>
      <c r="B1114" s="59" t="s">
        <v>669</v>
      </c>
    </row>
    <row r="1115">
      <c r="A1115" s="59" t="s">
        <v>1644</v>
      </c>
      <c r="B1115" s="59" t="s">
        <v>17</v>
      </c>
    </row>
    <row r="1116">
      <c r="A1116" s="59" t="s">
        <v>1645</v>
      </c>
      <c r="B1116" s="59" t="s">
        <v>788</v>
      </c>
    </row>
    <row r="1117">
      <c r="A1117" s="59" t="s">
        <v>922</v>
      </c>
      <c r="B1117" s="59" t="s">
        <v>789</v>
      </c>
    </row>
    <row r="1118">
      <c r="A1118" s="59" t="s">
        <v>924</v>
      </c>
      <c r="B1118" s="59" t="s">
        <v>791</v>
      </c>
    </row>
    <row r="1119">
      <c r="A1119" s="59" t="s">
        <v>925</v>
      </c>
      <c r="B1119" s="59" t="s">
        <v>1158</v>
      </c>
    </row>
    <row r="1120">
      <c r="A1120" s="59" t="s">
        <v>1646</v>
      </c>
      <c r="B1120" s="59" t="s">
        <v>1159</v>
      </c>
    </row>
    <row r="1121">
      <c r="A1121" s="59" t="s">
        <v>1647</v>
      </c>
      <c r="B1121" s="59" t="s">
        <v>1160</v>
      </c>
    </row>
    <row r="1122">
      <c r="A1122" s="59" t="s">
        <v>1648</v>
      </c>
      <c r="B1122" s="59" t="s">
        <v>1649</v>
      </c>
    </row>
    <row r="1123">
      <c r="A1123" s="59" t="s">
        <v>1650</v>
      </c>
      <c r="B1123" s="59" t="s">
        <v>1651</v>
      </c>
    </row>
    <row r="1124">
      <c r="A1124" s="59" t="s">
        <v>1652</v>
      </c>
      <c r="B1124" s="59" t="s">
        <v>1653</v>
      </c>
    </row>
    <row r="1125">
      <c r="A1125" s="59" t="s">
        <v>1654</v>
      </c>
      <c r="B1125" s="59" t="s">
        <v>1273</v>
      </c>
    </row>
    <row r="1126">
      <c r="A1126" s="59" t="s">
        <v>438</v>
      </c>
      <c r="B1126" s="59" t="s">
        <v>1275</v>
      </c>
    </row>
    <row r="1127">
      <c r="A1127" s="59" t="s">
        <v>440</v>
      </c>
      <c r="B1127" s="59" t="s">
        <v>1277</v>
      </c>
    </row>
    <row r="1128">
      <c r="A1128" s="59" t="s">
        <v>442</v>
      </c>
      <c r="B1128" s="59" t="s">
        <v>315</v>
      </c>
    </row>
    <row r="1129">
      <c r="A1129" s="59" t="s">
        <v>1655</v>
      </c>
      <c r="B1129" s="59" t="s">
        <v>317</v>
      </c>
    </row>
    <row r="1130">
      <c r="A1130" s="59" t="s">
        <v>1656</v>
      </c>
      <c r="B1130" s="59" t="s">
        <v>318</v>
      </c>
    </row>
    <row r="1131">
      <c r="A1131" s="59" t="s">
        <v>1657</v>
      </c>
      <c r="B1131" s="59" t="s">
        <v>194</v>
      </c>
    </row>
    <row r="1132">
      <c r="A1132" s="59" t="s">
        <v>1139</v>
      </c>
      <c r="B1132" s="59" t="s">
        <v>196</v>
      </c>
    </row>
    <row r="1133">
      <c r="A1133" s="59" t="s">
        <v>1141</v>
      </c>
      <c r="B1133" s="59" t="s">
        <v>38</v>
      </c>
    </row>
    <row r="1134">
      <c r="A1134" s="59" t="s">
        <v>1142</v>
      </c>
      <c r="B1134" s="59" t="s">
        <v>1658</v>
      </c>
    </row>
    <row r="1135">
      <c r="A1135" s="59" t="s">
        <v>1659</v>
      </c>
      <c r="B1135" s="59" t="s">
        <v>1660</v>
      </c>
    </row>
    <row r="1136">
      <c r="A1136" s="59" t="s">
        <v>1661</v>
      </c>
      <c r="B1136" s="59" t="s">
        <v>1662</v>
      </c>
    </row>
    <row r="1137">
      <c r="A1137" s="59" t="s">
        <v>1663</v>
      </c>
      <c r="B1137" s="59" t="s">
        <v>1303</v>
      </c>
    </row>
    <row r="1138">
      <c r="A1138" s="59" t="s">
        <v>1664</v>
      </c>
      <c r="B1138" s="59" t="s">
        <v>1304</v>
      </c>
    </row>
    <row r="1139">
      <c r="A1139" s="59" t="s">
        <v>1665</v>
      </c>
      <c r="B1139" s="59" t="s">
        <v>1305</v>
      </c>
    </row>
    <row r="1140">
      <c r="A1140" s="59" t="s">
        <v>1666</v>
      </c>
      <c r="B1140" s="59" t="s">
        <v>1424</v>
      </c>
    </row>
    <row r="1141">
      <c r="A1141" s="59" t="s">
        <v>1667</v>
      </c>
      <c r="B1141" s="59" t="s">
        <v>1425</v>
      </c>
    </row>
    <row r="1142">
      <c r="A1142" s="59" t="s">
        <v>1668</v>
      </c>
      <c r="B1142" s="59" t="s">
        <v>1426</v>
      </c>
    </row>
    <row r="1143">
      <c r="A1143" s="59" t="s">
        <v>1669</v>
      </c>
      <c r="B1143" s="59" t="s">
        <v>1670</v>
      </c>
    </row>
    <row r="1144">
      <c r="A1144" s="59" t="s">
        <v>1199</v>
      </c>
      <c r="B1144" s="59" t="s">
        <v>1671</v>
      </c>
    </row>
    <row r="1145">
      <c r="A1145" s="59" t="s">
        <v>1201</v>
      </c>
      <c r="B1145" s="59" t="s">
        <v>1672</v>
      </c>
    </row>
    <row r="1146">
      <c r="A1146" s="59" t="s">
        <v>54</v>
      </c>
      <c r="B1146" s="59" t="s">
        <v>1673</v>
      </c>
    </row>
    <row r="1147">
      <c r="A1147" s="59" t="s">
        <v>1674</v>
      </c>
      <c r="B1147" s="59" t="s">
        <v>1675</v>
      </c>
    </row>
    <row r="1148">
      <c r="A1148" s="59" t="s">
        <v>1676</v>
      </c>
      <c r="B1148" s="59" t="s">
        <v>859</v>
      </c>
    </row>
    <row r="1149">
      <c r="A1149" s="59" t="s">
        <v>1677</v>
      </c>
      <c r="B1149" s="59" t="s">
        <v>860</v>
      </c>
    </row>
    <row r="1150">
      <c r="A1150" s="59" t="s">
        <v>1678</v>
      </c>
      <c r="B1150" s="59" t="s">
        <v>861</v>
      </c>
    </row>
    <row r="1151">
      <c r="A1151" s="59" t="s">
        <v>1679</v>
      </c>
      <c r="B1151" s="59" t="s">
        <v>733</v>
      </c>
    </row>
    <row r="1152">
      <c r="A1152" s="59" t="s">
        <v>1680</v>
      </c>
      <c r="B1152" s="59" t="s">
        <v>734</v>
      </c>
    </row>
    <row r="1153">
      <c r="A1153" s="59" t="s">
        <v>1568</v>
      </c>
      <c r="B1153" s="59" t="s">
        <v>1008</v>
      </c>
    </row>
    <row r="1154">
      <c r="A1154" s="59" t="s">
        <v>1570</v>
      </c>
      <c r="B1154" s="59" t="s">
        <v>1009</v>
      </c>
    </row>
    <row r="1155">
      <c r="A1155" s="59" t="s">
        <v>1572</v>
      </c>
      <c r="B1155" s="59" t="s">
        <v>1010</v>
      </c>
    </row>
    <row r="1156">
      <c r="A1156" s="59" t="s">
        <v>1681</v>
      </c>
      <c r="B1156" s="59" t="s">
        <v>1682</v>
      </c>
    </row>
    <row r="1157">
      <c r="A1157" s="59" t="s">
        <v>1683</v>
      </c>
      <c r="B1157" s="59" t="s">
        <v>1684</v>
      </c>
    </row>
    <row r="1158">
      <c r="A1158" s="59" t="s">
        <v>1685</v>
      </c>
      <c r="B1158" s="59" t="s">
        <v>1686</v>
      </c>
    </row>
    <row r="1159">
      <c r="A1159" s="59" t="s">
        <v>902</v>
      </c>
      <c r="B1159" s="59" t="s">
        <v>380</v>
      </c>
    </row>
    <row r="1160">
      <c r="A1160" s="59" t="s">
        <v>904</v>
      </c>
      <c r="B1160" s="59" t="s">
        <v>382</v>
      </c>
    </row>
    <row r="1161">
      <c r="A1161" s="59" t="s">
        <v>906</v>
      </c>
      <c r="B1161" s="59" t="s">
        <v>41</v>
      </c>
    </row>
    <row r="1162">
      <c r="A1162" s="59" t="s">
        <v>275</v>
      </c>
      <c r="B1162" s="59" t="s">
        <v>199</v>
      </c>
    </row>
    <row r="1163">
      <c r="A1163" s="59" t="s">
        <v>277</v>
      </c>
      <c r="B1163" s="59" t="s">
        <v>201</v>
      </c>
    </row>
    <row r="1164">
      <c r="A1164" s="59" t="s">
        <v>279</v>
      </c>
      <c r="B1164" s="59" t="s">
        <v>203</v>
      </c>
    </row>
    <row r="1165">
      <c r="A1165" s="59" t="s">
        <v>1687</v>
      </c>
      <c r="B1165" s="59" t="s">
        <v>1688</v>
      </c>
    </row>
    <row r="1166">
      <c r="A1166" s="59" t="s">
        <v>1689</v>
      </c>
      <c r="B1166" s="59" t="s">
        <v>1690</v>
      </c>
    </row>
    <row r="1167">
      <c r="A1167" s="59" t="s">
        <v>1691</v>
      </c>
      <c r="B1167" s="59" t="s">
        <v>130</v>
      </c>
    </row>
    <row r="1168">
      <c r="A1168" s="59" t="s">
        <v>1692</v>
      </c>
      <c r="B1168" s="59" t="s">
        <v>1693</v>
      </c>
    </row>
    <row r="1169">
      <c r="A1169" s="59" t="s">
        <v>1694</v>
      </c>
      <c r="B1169" s="59" t="s">
        <v>1695</v>
      </c>
    </row>
    <row r="1170">
      <c r="A1170" s="59" t="s">
        <v>1696</v>
      </c>
      <c r="B1170" s="59" t="s">
        <v>1697</v>
      </c>
    </row>
    <row r="1171">
      <c r="A1171" s="59" t="s">
        <v>1585</v>
      </c>
      <c r="B1171" s="59" t="s">
        <v>1698</v>
      </c>
    </row>
    <row r="1172">
      <c r="A1172" s="59" t="s">
        <v>1587</v>
      </c>
      <c r="B1172" s="59" t="s">
        <v>1699</v>
      </c>
    </row>
    <row r="1173">
      <c r="A1173" s="59" t="s">
        <v>1589</v>
      </c>
      <c r="B1173" s="59" t="s">
        <v>130</v>
      </c>
    </row>
    <row r="1174">
      <c r="A1174" s="59" t="s">
        <v>1700</v>
      </c>
      <c r="B1174" s="59" t="s">
        <v>1701</v>
      </c>
    </row>
    <row r="1175">
      <c r="A1175" s="59" t="s">
        <v>1702</v>
      </c>
      <c r="B1175" s="59" t="s">
        <v>1703</v>
      </c>
    </row>
    <row r="1176">
      <c r="A1176" s="59" t="s">
        <v>1704</v>
      </c>
      <c r="B1176" s="59" t="s">
        <v>1705</v>
      </c>
    </row>
    <row r="1177">
      <c r="A1177" s="59" t="s">
        <v>1706</v>
      </c>
      <c r="B1177" s="59" t="s">
        <v>130</v>
      </c>
    </row>
    <row r="1178">
      <c r="A1178" s="59" t="s">
        <v>1707</v>
      </c>
      <c r="B1178" s="59" t="s">
        <v>1708</v>
      </c>
    </row>
    <row r="1179">
      <c r="A1179" s="59" t="s">
        <v>1709</v>
      </c>
      <c r="B1179" s="59" t="s">
        <v>1710</v>
      </c>
    </row>
    <row r="1180">
      <c r="A1180" s="59" t="s">
        <v>1711</v>
      </c>
      <c r="B1180" s="59" t="s">
        <v>1712</v>
      </c>
    </row>
    <row r="1181">
      <c r="A1181" s="59" t="s">
        <v>1713</v>
      </c>
      <c r="B1181" s="59" t="s">
        <v>1714</v>
      </c>
    </row>
    <row r="1182">
      <c r="A1182" s="59" t="s">
        <v>1715</v>
      </c>
      <c r="B1182" s="59" t="s">
        <v>1716</v>
      </c>
    </row>
    <row r="1183">
      <c r="A1183" s="59" t="s">
        <v>1717</v>
      </c>
      <c r="B1183" s="59" t="s">
        <v>130</v>
      </c>
    </row>
    <row r="1184">
      <c r="A1184" s="59" t="s">
        <v>1718</v>
      </c>
      <c r="B1184" s="59" t="s">
        <v>1719</v>
      </c>
    </row>
    <row r="1185">
      <c r="A1185" s="59" t="s">
        <v>1720</v>
      </c>
      <c r="B1185" s="59" t="s">
        <v>1590</v>
      </c>
    </row>
    <row r="1186">
      <c r="A1186" s="59" t="s">
        <v>1721</v>
      </c>
      <c r="B1186" s="59" t="s">
        <v>1591</v>
      </c>
    </row>
    <row r="1187">
      <c r="A1187" s="59" t="s">
        <v>1722</v>
      </c>
      <c r="B1187" s="59" t="s">
        <v>1592</v>
      </c>
    </row>
    <row r="1188">
      <c r="A1188" s="59" t="s">
        <v>1723</v>
      </c>
      <c r="B1188" s="59" t="s">
        <v>833</v>
      </c>
    </row>
    <row r="1189">
      <c r="A1189" s="59" t="s">
        <v>681</v>
      </c>
      <c r="B1189" s="59" t="s">
        <v>834</v>
      </c>
    </row>
    <row r="1190">
      <c r="A1190" s="59" t="s">
        <v>683</v>
      </c>
      <c r="B1190" s="59" t="s">
        <v>836</v>
      </c>
    </row>
    <row r="1191">
      <c r="A1191" s="59" t="s">
        <v>685</v>
      </c>
      <c r="B1191" s="59" t="s">
        <v>928</v>
      </c>
    </row>
    <row r="1192">
      <c r="A1192" s="59" t="s">
        <v>1724</v>
      </c>
      <c r="B1192" s="59" t="s">
        <v>930</v>
      </c>
    </row>
    <row r="1193">
      <c r="A1193" s="59" t="s">
        <v>1725</v>
      </c>
      <c r="B1193" s="59" t="s">
        <v>932</v>
      </c>
    </row>
    <row r="1194">
      <c r="A1194" s="59" t="s">
        <v>1726</v>
      </c>
      <c r="B1194" s="59" t="s">
        <v>1727</v>
      </c>
    </row>
    <row r="1195">
      <c r="A1195" s="59" t="s">
        <v>1728</v>
      </c>
      <c r="B1195" s="59" t="s">
        <v>1729</v>
      </c>
    </row>
    <row r="1196">
      <c r="A1196" s="59" t="s">
        <v>1730</v>
      </c>
      <c r="B1196" s="59" t="s">
        <v>1731</v>
      </c>
    </row>
    <row r="1197">
      <c r="A1197" s="59" t="s">
        <v>1732</v>
      </c>
      <c r="B1197" s="59" t="s">
        <v>1733</v>
      </c>
    </row>
    <row r="1198">
      <c r="A1198" s="59" t="s">
        <v>1300</v>
      </c>
      <c r="B1198" s="59" t="s">
        <v>1734</v>
      </c>
    </row>
    <row r="1199">
      <c r="A1199" s="59" t="s">
        <v>1301</v>
      </c>
      <c r="B1199" s="59" t="s">
        <v>1735</v>
      </c>
    </row>
    <row r="1200">
      <c r="A1200" s="59" t="s">
        <v>1302</v>
      </c>
      <c r="B1200" s="59" t="s">
        <v>1736</v>
      </c>
    </row>
    <row r="1201">
      <c r="A1201" s="59" t="s">
        <v>1737</v>
      </c>
      <c r="B1201" s="59" t="s">
        <v>1738</v>
      </c>
    </row>
    <row r="1202">
      <c r="A1202" s="59" t="s">
        <v>1739</v>
      </c>
      <c r="B1202" s="59" t="s">
        <v>36</v>
      </c>
    </row>
    <row r="1203">
      <c r="A1203" s="59" t="s">
        <v>1740</v>
      </c>
      <c r="B1203" s="59" t="s">
        <v>1741</v>
      </c>
    </row>
    <row r="1204">
      <c r="A1204" s="59" t="s">
        <v>1450</v>
      </c>
      <c r="B1204" s="59" t="s">
        <v>1742</v>
      </c>
    </row>
    <row r="1205">
      <c r="A1205" s="59" t="s">
        <v>1452</v>
      </c>
      <c r="B1205" s="59" t="s">
        <v>35</v>
      </c>
    </row>
    <row r="1206">
      <c r="A1206" s="59" t="s">
        <v>1454</v>
      </c>
      <c r="B1206" s="59" t="s">
        <v>778</v>
      </c>
    </row>
    <row r="1207">
      <c r="A1207" s="59" t="s">
        <v>1672</v>
      </c>
      <c r="B1207" s="59" t="s">
        <v>780</v>
      </c>
    </row>
    <row r="1208">
      <c r="A1208" s="59" t="s">
        <v>1673</v>
      </c>
      <c r="B1208" s="59" t="s">
        <v>782</v>
      </c>
    </row>
    <row r="1209">
      <c r="A1209" s="59" t="s">
        <v>1675</v>
      </c>
      <c r="B1209" s="59" t="s">
        <v>1155</v>
      </c>
    </row>
    <row r="1210">
      <c r="A1210" s="59" t="s">
        <v>1743</v>
      </c>
      <c r="B1210" s="59" t="s">
        <v>1156</v>
      </c>
    </row>
    <row r="1211">
      <c r="A1211" s="59" t="s">
        <v>1744</v>
      </c>
      <c r="B1211" s="59" t="s">
        <v>1157</v>
      </c>
    </row>
    <row r="1212">
      <c r="A1212" s="59" t="s">
        <v>1745</v>
      </c>
      <c r="B1212" s="59" t="s">
        <v>1476</v>
      </c>
    </row>
    <row r="1213">
      <c r="A1213" s="59" t="s">
        <v>1746</v>
      </c>
      <c r="B1213" s="59" t="s">
        <v>1477</v>
      </c>
    </row>
    <row r="1214">
      <c r="A1214" s="59" t="s">
        <v>1747</v>
      </c>
      <c r="B1214" s="59" t="s">
        <v>1478</v>
      </c>
    </row>
    <row r="1215">
      <c r="A1215" s="59" t="s">
        <v>1748</v>
      </c>
      <c r="B1215" s="59" t="s">
        <v>1749</v>
      </c>
    </row>
    <row r="1216">
      <c r="A1216" s="59" t="s">
        <v>1750</v>
      </c>
      <c r="B1216" s="59" t="s">
        <v>1751</v>
      </c>
    </row>
    <row r="1217">
      <c r="A1217" s="59" t="s">
        <v>1752</v>
      </c>
      <c r="B1217" s="59" t="s">
        <v>1753</v>
      </c>
    </row>
    <row r="1218">
      <c r="A1218" s="59" t="s">
        <v>1752</v>
      </c>
      <c r="B1218" s="59" t="s">
        <v>1754</v>
      </c>
    </row>
    <row r="1219">
      <c r="A1219" s="59" t="s">
        <v>134</v>
      </c>
      <c r="B1219" s="59" t="s">
        <v>130</v>
      </c>
    </row>
    <row r="1220">
      <c r="A1220" s="59" t="s">
        <v>136</v>
      </c>
      <c r="B1220" s="59" t="s">
        <v>1755</v>
      </c>
    </row>
    <row r="1221">
      <c r="A1221" s="59" t="s">
        <v>138</v>
      </c>
      <c r="B1221" s="59" t="s">
        <v>1756</v>
      </c>
    </row>
    <row r="1222">
      <c r="A1222" s="59" t="s">
        <v>1757</v>
      </c>
      <c r="B1222" s="59" t="s">
        <v>1758</v>
      </c>
    </row>
    <row r="1223">
      <c r="A1223" s="59" t="s">
        <v>1759</v>
      </c>
      <c r="B1223" s="59" t="s">
        <v>130</v>
      </c>
    </row>
    <row r="1224">
      <c r="A1224" s="59" t="s">
        <v>1760</v>
      </c>
      <c r="B1224" s="59" t="s">
        <v>1761</v>
      </c>
    </row>
    <row r="1225">
      <c r="A1225" s="59" t="s">
        <v>1762</v>
      </c>
      <c r="B1225" s="59" t="s">
        <v>1445</v>
      </c>
    </row>
    <row r="1226">
      <c r="A1226" s="59" t="s">
        <v>1763</v>
      </c>
      <c r="B1226" s="59" t="s">
        <v>1447</v>
      </c>
    </row>
    <row r="1227">
      <c r="A1227" s="59" t="s">
        <v>1764</v>
      </c>
      <c r="B1227" s="59" t="s">
        <v>1449</v>
      </c>
    </row>
    <row r="1228">
      <c r="A1228" s="59" t="s">
        <v>1765</v>
      </c>
      <c r="B1228" s="59" t="s">
        <v>1766</v>
      </c>
    </row>
    <row r="1229">
      <c r="A1229" s="59" t="s">
        <v>1767</v>
      </c>
      <c r="B1229" s="59" t="s">
        <v>1768</v>
      </c>
    </row>
    <row r="1230">
      <c r="A1230" s="59" t="s">
        <v>1769</v>
      </c>
      <c r="B1230" s="59" t="s">
        <v>1770</v>
      </c>
    </row>
    <row r="1231">
      <c r="A1231" s="59" t="s">
        <v>1771</v>
      </c>
      <c r="B1231" s="59" t="s">
        <v>1772</v>
      </c>
    </row>
    <row r="1232">
      <c r="A1232" s="59" t="s">
        <v>1773</v>
      </c>
      <c r="B1232" s="59" t="s">
        <v>1774</v>
      </c>
    </row>
    <row r="1233">
      <c r="A1233" s="59" t="s">
        <v>1775</v>
      </c>
      <c r="B1233" s="59" t="s">
        <v>359</v>
      </c>
    </row>
    <row r="1234">
      <c r="A1234" s="59" t="s">
        <v>1776</v>
      </c>
      <c r="B1234" s="59" t="s">
        <v>361</v>
      </c>
    </row>
    <row r="1235">
      <c r="A1235" s="59" t="s">
        <v>1777</v>
      </c>
      <c r="B1235" s="59" t="s">
        <v>363</v>
      </c>
    </row>
    <row r="1236">
      <c r="A1236" s="59" t="s">
        <v>1778</v>
      </c>
      <c r="B1236" s="59" t="s">
        <v>1779</v>
      </c>
    </row>
    <row r="1237">
      <c r="A1237" s="59" t="s">
        <v>1780</v>
      </c>
      <c r="B1237" s="59" t="s">
        <v>1781</v>
      </c>
    </row>
    <row r="1238">
      <c r="A1238" s="59" t="s">
        <v>1782</v>
      </c>
      <c r="B1238" s="59" t="s">
        <v>1783</v>
      </c>
    </row>
    <row r="1239">
      <c r="A1239" s="59" t="s">
        <v>1784</v>
      </c>
      <c r="B1239" s="59" t="s">
        <v>1785</v>
      </c>
    </row>
    <row r="1240">
      <c r="A1240" s="59" t="s">
        <v>1786</v>
      </c>
      <c r="B1240" s="59" t="s">
        <v>1787</v>
      </c>
    </row>
    <row r="1241">
      <c r="A1241" s="59" t="s">
        <v>455</v>
      </c>
      <c r="B1241" s="59" t="s">
        <v>1788</v>
      </c>
    </row>
    <row r="1242">
      <c r="A1242" s="59" t="s">
        <v>1499</v>
      </c>
      <c r="B1242" s="59" t="s">
        <v>1789</v>
      </c>
    </row>
    <row r="1243">
      <c r="A1243" s="59" t="s">
        <v>1501</v>
      </c>
      <c r="B1243" s="59" t="s">
        <v>1790</v>
      </c>
    </row>
    <row r="1244">
      <c r="A1244" s="59" t="s">
        <v>1190</v>
      </c>
      <c r="B1244" s="59" t="s">
        <v>1791</v>
      </c>
    </row>
    <row r="1245">
      <c r="A1245" s="59" t="s">
        <v>1192</v>
      </c>
      <c r="B1245" s="59" t="s">
        <v>1792</v>
      </c>
    </row>
    <row r="1246">
      <c r="A1246" s="59" t="s">
        <v>48</v>
      </c>
      <c r="B1246" s="59" t="s">
        <v>1793</v>
      </c>
    </row>
    <row r="1247">
      <c r="A1247" s="59" t="s">
        <v>940</v>
      </c>
      <c r="B1247" s="59" t="s">
        <v>1794</v>
      </c>
    </row>
    <row r="1248">
      <c r="A1248" s="59" t="s">
        <v>941</v>
      </c>
      <c r="B1248" s="59" t="s">
        <v>1795</v>
      </c>
    </row>
    <row r="1249">
      <c r="A1249" s="59" t="s">
        <v>942</v>
      </c>
      <c r="B1249" s="59" t="s">
        <v>1796</v>
      </c>
    </row>
    <row r="1250">
      <c r="A1250" s="59" t="s">
        <v>1511</v>
      </c>
      <c r="B1250" s="59" t="s">
        <v>130</v>
      </c>
    </row>
    <row r="1251">
      <c r="A1251" s="59" t="s">
        <v>1512</v>
      </c>
      <c r="B1251" s="59" t="s">
        <v>1797</v>
      </c>
    </row>
    <row r="1252">
      <c r="A1252" s="59" t="s">
        <v>1513</v>
      </c>
      <c r="B1252" s="59" t="s">
        <v>1706</v>
      </c>
    </row>
    <row r="1253">
      <c r="A1253" s="59" t="s">
        <v>1798</v>
      </c>
      <c r="B1253" s="59" t="s">
        <v>1707</v>
      </c>
    </row>
    <row r="1254">
      <c r="A1254" s="59" t="s">
        <v>1799</v>
      </c>
      <c r="B1254" s="59" t="s">
        <v>1709</v>
      </c>
    </row>
    <row r="1255">
      <c r="A1255" s="59" t="s">
        <v>1800</v>
      </c>
      <c r="B1255" s="59" t="s">
        <v>1360</v>
      </c>
    </row>
    <row r="1256">
      <c r="A1256" s="59" t="s">
        <v>1801</v>
      </c>
      <c r="B1256" s="59" t="s">
        <v>1362</v>
      </c>
    </row>
    <row r="1257">
      <c r="A1257" s="59" t="s">
        <v>1802</v>
      </c>
      <c r="B1257" s="59" t="s">
        <v>1364</v>
      </c>
    </row>
    <row r="1258">
      <c r="A1258" s="59" t="s">
        <v>1803</v>
      </c>
      <c r="B1258" s="59" t="s">
        <v>1804</v>
      </c>
    </row>
    <row r="1259">
      <c r="A1259" s="59" t="s">
        <v>1805</v>
      </c>
      <c r="B1259" s="59" t="s">
        <v>1806</v>
      </c>
    </row>
    <row r="1260">
      <c r="A1260" s="59" t="s">
        <v>1807</v>
      </c>
      <c r="B1260" s="59" t="s">
        <v>1808</v>
      </c>
    </row>
    <row r="1261">
      <c r="A1261" s="59" t="s">
        <v>1809</v>
      </c>
      <c r="B1261" s="59" t="s">
        <v>1001</v>
      </c>
    </row>
    <row r="1262">
      <c r="A1262" s="59" t="s">
        <v>1810</v>
      </c>
      <c r="B1262" s="59" t="s">
        <v>1002</v>
      </c>
    </row>
    <row r="1263">
      <c r="A1263" s="59" t="s">
        <v>1811</v>
      </c>
      <c r="B1263" s="59" t="s">
        <v>1004</v>
      </c>
    </row>
    <row r="1264">
      <c r="A1264" s="59" t="s">
        <v>926</v>
      </c>
      <c r="B1264" s="59" t="s">
        <v>1812</v>
      </c>
    </row>
    <row r="1265">
      <c r="A1265" s="59" t="s">
        <v>927</v>
      </c>
      <c r="B1265" s="59" t="s">
        <v>1813</v>
      </c>
    </row>
    <row r="1266">
      <c r="A1266" s="59" t="s">
        <v>929</v>
      </c>
      <c r="B1266" s="59" t="s">
        <v>1814</v>
      </c>
    </row>
    <row r="1267">
      <c r="A1267" s="59" t="s">
        <v>1815</v>
      </c>
      <c r="B1267" s="59" t="s">
        <v>1816</v>
      </c>
    </row>
    <row r="1268">
      <c r="A1268" s="59" t="s">
        <v>1817</v>
      </c>
      <c r="B1268" s="59" t="s">
        <v>1818</v>
      </c>
    </row>
    <row r="1269">
      <c r="A1269" s="59" t="s">
        <v>1819</v>
      </c>
      <c r="B1269" s="59" t="s">
        <v>1820</v>
      </c>
    </row>
    <row r="1270">
      <c r="A1270" s="59" t="s">
        <v>567</v>
      </c>
      <c r="B1270" s="59" t="s">
        <v>1327</v>
      </c>
    </row>
    <row r="1271">
      <c r="A1271" s="59" t="s">
        <v>569</v>
      </c>
      <c r="B1271" s="59" t="s">
        <v>1329</v>
      </c>
    </row>
    <row r="1272">
      <c r="A1272" s="59" t="s">
        <v>1821</v>
      </c>
      <c r="B1272" s="59" t="s">
        <v>1331</v>
      </c>
    </row>
    <row r="1273">
      <c r="A1273" s="59" t="s">
        <v>1822</v>
      </c>
      <c r="B1273" s="59" t="s">
        <v>1204</v>
      </c>
    </row>
    <row r="1274">
      <c r="A1274" s="59" t="s">
        <v>1823</v>
      </c>
      <c r="B1274" s="59" t="s">
        <v>1205</v>
      </c>
    </row>
    <row r="1275">
      <c r="A1275" s="59" t="s">
        <v>1824</v>
      </c>
      <c r="B1275" s="59" t="s">
        <v>1206</v>
      </c>
    </row>
    <row r="1276">
      <c r="A1276" s="59" t="s">
        <v>1825</v>
      </c>
      <c r="B1276" s="59" t="s">
        <v>1826</v>
      </c>
    </row>
    <row r="1277">
      <c r="A1277" s="59" t="s">
        <v>1075</v>
      </c>
      <c r="B1277" s="59" t="s">
        <v>1827</v>
      </c>
    </row>
    <row r="1278">
      <c r="A1278" s="59" t="s">
        <v>1077</v>
      </c>
      <c r="B1278" s="59" t="s">
        <v>1828</v>
      </c>
    </row>
    <row r="1279">
      <c r="A1279" s="59" t="s">
        <v>1079</v>
      </c>
      <c r="B1279" s="59" t="s">
        <v>1674</v>
      </c>
    </row>
    <row r="1280">
      <c r="A1280" s="59" t="s">
        <v>1829</v>
      </c>
      <c r="B1280" s="59" t="s">
        <v>1676</v>
      </c>
    </row>
    <row r="1281">
      <c r="A1281" s="59" t="s">
        <v>1830</v>
      </c>
      <c r="B1281" s="59" t="s">
        <v>1677</v>
      </c>
    </row>
    <row r="1282">
      <c r="A1282" s="59" t="s">
        <v>1831</v>
      </c>
      <c r="B1282" s="59" t="s">
        <v>1333</v>
      </c>
    </row>
    <row r="1283">
      <c r="A1283" s="59" t="s">
        <v>1832</v>
      </c>
      <c r="B1283" s="59" t="s">
        <v>1335</v>
      </c>
    </row>
    <row r="1284">
      <c r="A1284" s="59" t="s">
        <v>1833</v>
      </c>
      <c r="B1284" s="59" t="s">
        <v>748</v>
      </c>
    </row>
    <row r="1285">
      <c r="A1285" s="59" t="s">
        <v>1297</v>
      </c>
      <c r="B1285" s="59" t="s">
        <v>1834</v>
      </c>
    </row>
    <row r="1286">
      <c r="A1286" s="59" t="s">
        <v>1298</v>
      </c>
      <c r="B1286" s="59" t="s">
        <v>1835</v>
      </c>
    </row>
    <row r="1287">
      <c r="A1287" s="59" t="s">
        <v>1299</v>
      </c>
      <c r="B1287" s="59" t="s">
        <v>288</v>
      </c>
    </row>
    <row r="1288">
      <c r="A1288" s="59" t="s">
        <v>1836</v>
      </c>
      <c r="B1288" s="59" t="s">
        <v>290</v>
      </c>
    </row>
    <row r="1289">
      <c r="A1289" s="59" t="s">
        <v>1837</v>
      </c>
      <c r="B1289" s="59" t="s">
        <v>292</v>
      </c>
    </row>
    <row r="1290">
      <c r="A1290" s="59" t="s">
        <v>1838</v>
      </c>
      <c r="B1290" s="59" t="s">
        <v>1839</v>
      </c>
    </row>
    <row r="1291">
      <c r="A1291" s="59" t="s">
        <v>233</v>
      </c>
      <c r="B1291" s="59" t="s">
        <v>1840</v>
      </c>
    </row>
    <row r="1292">
      <c r="A1292" s="59" t="s">
        <v>235</v>
      </c>
      <c r="B1292" s="59" t="s">
        <v>130</v>
      </c>
    </row>
    <row r="1293">
      <c r="A1293" s="59" t="s">
        <v>237</v>
      </c>
      <c r="B1293" s="59" t="s">
        <v>1841</v>
      </c>
    </row>
    <row r="1294">
      <c r="A1294" s="59" t="s">
        <v>1286</v>
      </c>
      <c r="B1294" s="59" t="s">
        <v>1842</v>
      </c>
    </row>
    <row r="1295">
      <c r="A1295" s="59" t="s">
        <v>1288</v>
      </c>
      <c r="B1295" s="59" t="s">
        <v>1843</v>
      </c>
    </row>
    <row r="1296">
      <c r="A1296" s="59" t="s">
        <v>1290</v>
      </c>
      <c r="B1296" s="59" t="s">
        <v>130</v>
      </c>
    </row>
    <row r="1297">
      <c r="A1297" s="59" t="s">
        <v>1844</v>
      </c>
      <c r="B1297" s="59" t="s">
        <v>1845</v>
      </c>
    </row>
    <row r="1298">
      <c r="A1298" s="59" t="s">
        <v>1846</v>
      </c>
      <c r="B1298" s="59" t="s">
        <v>1847</v>
      </c>
    </row>
    <row r="1299">
      <c r="A1299" s="59" t="s">
        <v>1848</v>
      </c>
      <c r="B1299" s="59" t="s">
        <v>1849</v>
      </c>
    </row>
    <row r="1300">
      <c r="A1300" s="59" t="s">
        <v>1357</v>
      </c>
      <c r="B1300" s="59" t="s">
        <v>1850</v>
      </c>
    </row>
    <row r="1301">
      <c r="A1301" s="59" t="s">
        <v>1358</v>
      </c>
      <c r="B1301" s="59" t="s">
        <v>1851</v>
      </c>
    </row>
    <row r="1302">
      <c r="A1302" s="59" t="s">
        <v>1041</v>
      </c>
      <c r="B1302" s="59" t="s">
        <v>1852</v>
      </c>
    </row>
    <row r="1303">
      <c r="A1303" s="59" t="s">
        <v>1853</v>
      </c>
      <c r="B1303" s="59" t="s">
        <v>130</v>
      </c>
    </row>
    <row r="1304">
      <c r="A1304" s="59" t="s">
        <v>1854</v>
      </c>
      <c r="B1304" s="59" t="s">
        <v>1855</v>
      </c>
    </row>
    <row r="1305">
      <c r="A1305" s="59" t="s">
        <v>1856</v>
      </c>
      <c r="B1305" s="59" t="s">
        <v>1857</v>
      </c>
    </row>
    <row r="1306">
      <c r="A1306" s="59" t="s">
        <v>1858</v>
      </c>
      <c r="B1306" s="59" t="s">
        <v>1859</v>
      </c>
    </row>
    <row r="1307">
      <c r="A1307" s="59" t="s">
        <v>1860</v>
      </c>
      <c r="B1307" s="59" t="s">
        <v>779</v>
      </c>
    </row>
    <row r="1308">
      <c r="A1308" s="59" t="s">
        <v>1058</v>
      </c>
      <c r="B1308" s="59" t="s">
        <v>1861</v>
      </c>
    </row>
    <row r="1309">
      <c r="A1309" s="59" t="s">
        <v>1060</v>
      </c>
      <c r="B1309" s="59" t="s">
        <v>1862</v>
      </c>
    </row>
    <row r="1310">
      <c r="A1310" s="59" t="s">
        <v>1062</v>
      </c>
      <c r="B1310" s="59" t="s">
        <v>1863</v>
      </c>
    </row>
    <row r="1311">
      <c r="A1311" s="59" t="s">
        <v>1864</v>
      </c>
      <c r="B1311" s="59" t="s">
        <v>1865</v>
      </c>
    </row>
    <row r="1312">
      <c r="A1312" s="59" t="s">
        <v>1866</v>
      </c>
      <c r="B1312" s="59" t="s">
        <v>1867</v>
      </c>
    </row>
    <row r="1313">
      <c r="A1313" s="59" t="s">
        <v>1405</v>
      </c>
      <c r="B1313" s="59" t="s">
        <v>1868</v>
      </c>
    </row>
    <row r="1314">
      <c r="A1314" s="59" t="s">
        <v>1869</v>
      </c>
      <c r="B1314" s="59" t="s">
        <v>1870</v>
      </c>
    </row>
    <row r="1315">
      <c r="A1315" s="59" t="s">
        <v>1871</v>
      </c>
      <c r="B1315" s="59" t="s">
        <v>1872</v>
      </c>
    </row>
    <row r="1316">
      <c r="A1316" s="59" t="s">
        <v>1873</v>
      </c>
      <c r="B1316" s="59" t="s">
        <v>130</v>
      </c>
    </row>
    <row r="1317">
      <c r="A1317" s="59" t="s">
        <v>1874</v>
      </c>
      <c r="B1317" s="59" t="s">
        <v>1875</v>
      </c>
    </row>
    <row r="1318">
      <c r="A1318" s="59" t="s">
        <v>1876</v>
      </c>
      <c r="B1318" s="59" t="s">
        <v>1877</v>
      </c>
    </row>
    <row r="1319">
      <c r="A1319" s="59" t="s">
        <v>1878</v>
      </c>
      <c r="B1319" s="59" t="s">
        <v>1879</v>
      </c>
    </row>
    <row r="1320">
      <c r="A1320" s="59" t="s">
        <v>1444</v>
      </c>
      <c r="B1320" s="59" t="s">
        <v>1880</v>
      </c>
    </row>
    <row r="1321">
      <c r="A1321" s="59" t="s">
        <v>1446</v>
      </c>
      <c r="B1321" s="59" t="s">
        <v>620</v>
      </c>
    </row>
    <row r="1322">
      <c r="A1322" s="59" t="s">
        <v>1448</v>
      </c>
      <c r="B1322" s="59" t="s">
        <v>622</v>
      </c>
    </row>
    <row r="1323">
      <c r="A1323" s="59" t="s">
        <v>347</v>
      </c>
      <c r="B1323" s="59" t="s">
        <v>624</v>
      </c>
    </row>
    <row r="1324">
      <c r="A1324" s="59" t="s">
        <v>349</v>
      </c>
      <c r="B1324" s="59" t="s">
        <v>1050</v>
      </c>
    </row>
    <row r="1325">
      <c r="A1325" s="59" t="s">
        <v>351</v>
      </c>
      <c r="B1325" s="59" t="s">
        <v>1052</v>
      </c>
    </row>
    <row r="1326">
      <c r="A1326" s="59" t="s">
        <v>1881</v>
      </c>
      <c r="B1326" s="59" t="s">
        <v>1054</v>
      </c>
    </row>
    <row r="1327">
      <c r="A1327" s="59" t="s">
        <v>1882</v>
      </c>
      <c r="B1327" s="59" t="s">
        <v>1118</v>
      </c>
    </row>
    <row r="1328">
      <c r="A1328" s="59" t="s">
        <v>1883</v>
      </c>
      <c r="B1328" s="59" t="s">
        <v>1120</v>
      </c>
    </row>
    <row r="1329">
      <c r="A1329" s="59" t="s">
        <v>1884</v>
      </c>
      <c r="B1329" s="59" t="s">
        <v>1122</v>
      </c>
    </row>
    <row r="1330">
      <c r="A1330" s="59" t="s">
        <v>1885</v>
      </c>
      <c r="B1330" s="59" t="s">
        <v>635</v>
      </c>
    </row>
    <row r="1331">
      <c r="A1331" s="59" t="s">
        <v>1886</v>
      </c>
      <c r="B1331" s="59" t="s">
        <v>636</v>
      </c>
    </row>
    <row r="1332">
      <c r="A1332" s="59" t="s">
        <v>1887</v>
      </c>
      <c r="B1332" s="59" t="s">
        <v>637</v>
      </c>
    </row>
    <row r="1333">
      <c r="A1333" s="59" t="s">
        <v>1888</v>
      </c>
      <c r="B1333" s="59" t="s">
        <v>1464</v>
      </c>
    </row>
    <row r="1334">
      <c r="A1334" s="59" t="s">
        <v>1889</v>
      </c>
      <c r="B1334" s="59" t="s">
        <v>1466</v>
      </c>
    </row>
    <row r="1335">
      <c r="A1335" s="59" t="s">
        <v>1152</v>
      </c>
      <c r="B1335" s="59" t="s">
        <v>1468</v>
      </c>
    </row>
    <row r="1336">
      <c r="A1336" s="59" t="s">
        <v>1153</v>
      </c>
      <c r="B1336" s="59" t="s">
        <v>1017</v>
      </c>
    </row>
    <row r="1337">
      <c r="A1337" s="59" t="s">
        <v>1154</v>
      </c>
      <c r="B1337" s="59" t="s">
        <v>1019</v>
      </c>
    </row>
    <row r="1338">
      <c r="A1338" s="59" t="s">
        <v>1890</v>
      </c>
      <c r="B1338" s="59" t="s">
        <v>1021</v>
      </c>
    </row>
    <row r="1339">
      <c r="A1339" s="59" t="s">
        <v>1891</v>
      </c>
      <c r="B1339" s="59" t="s">
        <v>1553</v>
      </c>
    </row>
    <row r="1340">
      <c r="A1340" s="59" t="s">
        <v>1892</v>
      </c>
      <c r="B1340" s="59" t="s">
        <v>1554</v>
      </c>
    </row>
    <row r="1341">
      <c r="A1341" s="59" t="s">
        <v>865</v>
      </c>
      <c r="B1341" s="59" t="s">
        <v>1556</v>
      </c>
    </row>
    <row r="1342">
      <c r="A1342" s="59" t="s">
        <v>867</v>
      </c>
      <c r="B1342" s="59" t="s">
        <v>1893</v>
      </c>
    </row>
    <row r="1343">
      <c r="A1343" s="59" t="s">
        <v>869</v>
      </c>
      <c r="B1343" s="59" t="s">
        <v>1894</v>
      </c>
    </row>
    <row r="1344">
      <c r="A1344" s="59" t="s">
        <v>498</v>
      </c>
      <c r="B1344" s="59" t="s">
        <v>1895</v>
      </c>
    </row>
    <row r="1345">
      <c r="A1345" s="59" t="s">
        <v>500</v>
      </c>
      <c r="B1345" s="59" t="s">
        <v>88</v>
      </c>
    </row>
    <row r="1346">
      <c r="A1346" s="59" t="s">
        <v>502</v>
      </c>
      <c r="B1346" s="59" t="s">
        <v>90</v>
      </c>
    </row>
    <row r="1347">
      <c r="A1347" s="59" t="s">
        <v>1896</v>
      </c>
      <c r="B1347" s="59" t="s">
        <v>614</v>
      </c>
    </row>
    <row r="1348">
      <c r="A1348" s="59" t="s">
        <v>1897</v>
      </c>
      <c r="B1348" s="59" t="s">
        <v>616</v>
      </c>
    </row>
    <row r="1349">
      <c r="A1349" s="59" t="s">
        <v>1898</v>
      </c>
      <c r="B1349" s="59" t="s">
        <v>618</v>
      </c>
    </row>
    <row r="1350">
      <c r="A1350" s="59" t="s">
        <v>835</v>
      </c>
      <c r="B1350" s="59" t="s">
        <v>1721</v>
      </c>
    </row>
    <row r="1351">
      <c r="A1351" s="59" t="s">
        <v>837</v>
      </c>
      <c r="B1351" s="59" t="s">
        <v>1722</v>
      </c>
    </row>
    <row r="1352">
      <c r="A1352" s="59" t="s">
        <v>839</v>
      </c>
      <c r="B1352" s="59" t="s">
        <v>1723</v>
      </c>
    </row>
    <row r="1353">
      <c r="A1353" s="59" t="s">
        <v>1574</v>
      </c>
      <c r="B1353" s="59" t="s">
        <v>1899</v>
      </c>
    </row>
    <row r="1354">
      <c r="A1354" s="59" t="s">
        <v>1576</v>
      </c>
      <c r="B1354" s="59" t="s">
        <v>1900</v>
      </c>
    </row>
    <row r="1355">
      <c r="A1355" s="59" t="s">
        <v>1577</v>
      </c>
      <c r="B1355" s="59" t="s">
        <v>130</v>
      </c>
    </row>
    <row r="1356">
      <c r="A1356" s="59" t="s">
        <v>1901</v>
      </c>
      <c r="B1356" s="59" t="s">
        <v>1780</v>
      </c>
    </row>
    <row r="1357">
      <c r="A1357" s="59" t="s">
        <v>1902</v>
      </c>
      <c r="B1357" s="59" t="s">
        <v>1782</v>
      </c>
    </row>
    <row r="1358">
      <c r="A1358" s="59" t="s">
        <v>1902</v>
      </c>
      <c r="B1358" s="59" t="s">
        <v>78</v>
      </c>
    </row>
    <row r="1359">
      <c r="A1359" s="59" t="s">
        <v>1903</v>
      </c>
      <c r="B1359" s="59" t="s">
        <v>79</v>
      </c>
    </row>
    <row r="1360">
      <c r="A1360" s="59" t="s">
        <v>1904</v>
      </c>
      <c r="B1360" s="59" t="s">
        <v>80</v>
      </c>
    </row>
    <row r="1361">
      <c r="A1361" s="59" t="s">
        <v>1905</v>
      </c>
      <c r="B1361" s="59" t="s">
        <v>1906</v>
      </c>
    </row>
    <row r="1362">
      <c r="A1362" s="59" t="s">
        <v>1907</v>
      </c>
      <c r="B1362" s="59" t="s">
        <v>1908</v>
      </c>
    </row>
    <row r="1363">
      <c r="A1363" s="59" t="s">
        <v>1909</v>
      </c>
      <c r="B1363" s="59" t="s">
        <v>130</v>
      </c>
    </row>
    <row r="1364">
      <c r="A1364" s="59" t="s">
        <v>1910</v>
      </c>
      <c r="B1364" s="59" t="s">
        <v>463</v>
      </c>
    </row>
    <row r="1365">
      <c r="A1365" s="59" t="s">
        <v>227</v>
      </c>
      <c r="B1365" s="59" t="s">
        <v>465</v>
      </c>
    </row>
    <row r="1366">
      <c r="A1366" s="59" t="s">
        <v>229</v>
      </c>
      <c r="B1366" s="59" t="s">
        <v>467</v>
      </c>
    </row>
    <row r="1367">
      <c r="A1367" s="59" t="s">
        <v>231</v>
      </c>
      <c r="B1367" s="59" t="s">
        <v>1911</v>
      </c>
    </row>
    <row r="1368">
      <c r="A1368" s="59" t="s">
        <v>1912</v>
      </c>
      <c r="B1368" s="59" t="s">
        <v>1913</v>
      </c>
    </row>
    <row r="1369">
      <c r="A1369" s="59" t="s">
        <v>1914</v>
      </c>
      <c r="B1369" s="59" t="s">
        <v>1915</v>
      </c>
    </row>
    <row r="1370">
      <c r="A1370" s="59" t="s">
        <v>1916</v>
      </c>
      <c r="B1370" s="59" t="s">
        <v>1917</v>
      </c>
    </row>
    <row r="1371">
      <c r="A1371" s="59" t="s">
        <v>659</v>
      </c>
      <c r="B1371" s="59" t="s">
        <v>1918</v>
      </c>
    </row>
    <row r="1372">
      <c r="A1372" s="59" t="s">
        <v>660</v>
      </c>
      <c r="B1372" s="59" t="s">
        <v>1919</v>
      </c>
    </row>
    <row r="1373">
      <c r="A1373" s="59" t="s">
        <v>662</v>
      </c>
      <c r="B1373" s="59" t="s">
        <v>1650</v>
      </c>
    </row>
    <row r="1374">
      <c r="A1374" s="59" t="s">
        <v>1920</v>
      </c>
      <c r="B1374" s="59" t="s">
        <v>1652</v>
      </c>
    </row>
    <row r="1375">
      <c r="A1375" s="59" t="s">
        <v>1921</v>
      </c>
      <c r="B1375" s="59" t="s">
        <v>1654</v>
      </c>
    </row>
    <row r="1376">
      <c r="A1376" s="59" t="s">
        <v>1922</v>
      </c>
      <c r="B1376" s="59" t="s">
        <v>1700</v>
      </c>
    </row>
    <row r="1377">
      <c r="A1377" s="59" t="s">
        <v>1923</v>
      </c>
      <c r="B1377" s="59" t="s">
        <v>1702</v>
      </c>
    </row>
    <row r="1378">
      <c r="A1378" s="59" t="s">
        <v>1924</v>
      </c>
      <c r="B1378" s="59" t="s">
        <v>1704</v>
      </c>
    </row>
    <row r="1379">
      <c r="A1379" s="59" t="s">
        <v>1925</v>
      </c>
      <c r="B1379" s="59" t="s">
        <v>1926</v>
      </c>
    </row>
    <row r="1380">
      <c r="A1380" s="59" t="s">
        <v>1927</v>
      </c>
      <c r="B1380" s="59" t="s">
        <v>1928</v>
      </c>
    </row>
    <row r="1381">
      <c r="A1381" s="59" t="s">
        <v>1929</v>
      </c>
      <c r="B1381" s="59" t="s">
        <v>1930</v>
      </c>
    </row>
    <row r="1382">
      <c r="A1382" s="59" t="s">
        <v>1931</v>
      </c>
      <c r="B1382" s="59" t="s">
        <v>1932</v>
      </c>
    </row>
    <row r="1383">
      <c r="A1383" s="59" t="s">
        <v>1933</v>
      </c>
      <c r="B1383" s="59" t="s">
        <v>1934</v>
      </c>
    </row>
    <row r="1384">
      <c r="A1384" s="59" t="s">
        <v>1935</v>
      </c>
      <c r="B1384" s="59" t="s">
        <v>1936</v>
      </c>
    </row>
    <row r="1385">
      <c r="A1385" s="59" t="s">
        <v>1937</v>
      </c>
      <c r="B1385" s="59" t="s">
        <v>1938</v>
      </c>
    </row>
    <row r="1386">
      <c r="A1386" s="59" t="s">
        <v>1926</v>
      </c>
      <c r="B1386" s="59" t="s">
        <v>1939</v>
      </c>
    </row>
    <row r="1387">
      <c r="A1387" s="59" t="s">
        <v>1928</v>
      </c>
      <c r="B1387" s="59" t="s">
        <v>130</v>
      </c>
    </row>
    <row r="1388">
      <c r="A1388" s="59" t="s">
        <v>1930</v>
      </c>
      <c r="B1388" s="59" t="s">
        <v>1940</v>
      </c>
    </row>
    <row r="1389">
      <c r="A1389" s="59" t="s">
        <v>489</v>
      </c>
      <c r="B1389" s="59" t="s">
        <v>1941</v>
      </c>
    </row>
    <row r="1390">
      <c r="A1390" s="59" t="s">
        <v>490</v>
      </c>
      <c r="B1390" s="59" t="s">
        <v>1942</v>
      </c>
    </row>
    <row r="1391">
      <c r="A1391" s="59" t="s">
        <v>491</v>
      </c>
      <c r="B1391" s="59" t="s">
        <v>130</v>
      </c>
    </row>
    <row r="1392">
      <c r="A1392" s="59" t="s">
        <v>1306</v>
      </c>
      <c r="B1392" s="59" t="s">
        <v>594</v>
      </c>
    </row>
    <row r="1393">
      <c r="A1393" s="59" t="s">
        <v>1307</v>
      </c>
      <c r="B1393" s="59" t="s">
        <v>596</v>
      </c>
    </row>
    <row r="1394">
      <c r="A1394" s="59" t="s">
        <v>1308</v>
      </c>
      <c r="B1394" s="59" t="s">
        <v>1451</v>
      </c>
    </row>
    <row r="1395">
      <c r="A1395" s="59" t="s">
        <v>1917</v>
      </c>
      <c r="B1395" s="59" t="s">
        <v>1453</v>
      </c>
    </row>
    <row r="1396">
      <c r="A1396" s="59" t="s">
        <v>1918</v>
      </c>
      <c r="B1396" s="59" t="s">
        <v>1455</v>
      </c>
    </row>
    <row r="1397">
      <c r="A1397" s="59" t="s">
        <v>1919</v>
      </c>
      <c r="B1397" s="59" t="s">
        <v>661</v>
      </c>
    </row>
    <row r="1398">
      <c r="A1398" s="59" t="s">
        <v>1456</v>
      </c>
      <c r="B1398" s="59" t="s">
        <v>663</v>
      </c>
    </row>
    <row r="1399">
      <c r="A1399" s="59" t="s">
        <v>1457</v>
      </c>
      <c r="B1399" s="59" t="s">
        <v>665</v>
      </c>
    </row>
    <row r="1400">
      <c r="A1400" s="59" t="s">
        <v>1943</v>
      </c>
      <c r="B1400" s="59" t="s">
        <v>1944</v>
      </c>
    </row>
    <row r="1401">
      <c r="A1401" s="59" t="s">
        <v>1945</v>
      </c>
      <c r="B1401" s="59" t="s">
        <v>1946</v>
      </c>
    </row>
    <row r="1402">
      <c r="A1402" s="59" t="s">
        <v>1947</v>
      </c>
      <c r="B1402" s="59" t="s">
        <v>1948</v>
      </c>
    </row>
    <row r="1403">
      <c r="A1403" s="59" t="s">
        <v>1949</v>
      </c>
      <c r="B1403" s="59" t="s">
        <v>1950</v>
      </c>
    </row>
    <row r="1404">
      <c r="A1404" s="59" t="s">
        <v>1951</v>
      </c>
      <c r="B1404" s="59" t="s">
        <v>1952</v>
      </c>
    </row>
    <row r="1405">
      <c r="A1405" s="59" t="s">
        <v>1953</v>
      </c>
      <c r="B1405" s="59" t="s">
        <v>1954</v>
      </c>
    </row>
    <row r="1406">
      <c r="A1406" s="59" t="s">
        <v>1955</v>
      </c>
      <c r="B1406" s="59" t="s">
        <v>1664</v>
      </c>
    </row>
    <row r="1407">
      <c r="A1407" s="59" t="s">
        <v>1956</v>
      </c>
      <c r="B1407" s="59" t="s">
        <v>1665</v>
      </c>
    </row>
    <row r="1408">
      <c r="A1408" s="59" t="s">
        <v>1957</v>
      </c>
      <c r="B1408" s="59" t="s">
        <v>1666</v>
      </c>
    </row>
    <row r="1409">
      <c r="A1409" s="59" t="s">
        <v>1932</v>
      </c>
      <c r="B1409" s="59" t="s">
        <v>539</v>
      </c>
    </row>
    <row r="1410">
      <c r="A1410" s="59" t="s">
        <v>1934</v>
      </c>
      <c r="B1410" s="59" t="s">
        <v>541</v>
      </c>
    </row>
    <row r="1411">
      <c r="A1411" s="59" t="s">
        <v>1936</v>
      </c>
      <c r="B1411" s="59" t="s">
        <v>1135</v>
      </c>
    </row>
    <row r="1412">
      <c r="A1412" s="59" t="s">
        <v>1958</v>
      </c>
      <c r="B1412" s="59" t="s">
        <v>1136</v>
      </c>
    </row>
    <row r="1413">
      <c r="A1413" s="59" t="s">
        <v>1959</v>
      </c>
      <c r="B1413" s="59" t="s">
        <v>1137</v>
      </c>
    </row>
    <row r="1414">
      <c r="A1414" s="59" t="s">
        <v>1960</v>
      </c>
      <c r="B1414" s="59" t="s">
        <v>920</v>
      </c>
    </row>
    <row r="1415">
      <c r="A1415" s="59" t="s">
        <v>1342</v>
      </c>
      <c r="B1415" s="59" t="s">
        <v>921</v>
      </c>
    </row>
    <row r="1416">
      <c r="A1416" s="59" t="s">
        <v>1343</v>
      </c>
      <c r="B1416" s="59" t="s">
        <v>923</v>
      </c>
    </row>
    <row r="1417">
      <c r="A1417" s="59" t="s">
        <v>1344</v>
      </c>
      <c r="B1417" s="59" t="s">
        <v>1646</v>
      </c>
    </row>
    <row r="1418">
      <c r="A1418" s="59" t="s">
        <v>1961</v>
      </c>
      <c r="B1418" s="59" t="s">
        <v>1647</v>
      </c>
    </row>
    <row r="1419">
      <c r="A1419" s="59" t="s">
        <v>1962</v>
      </c>
      <c r="B1419" s="59" t="s">
        <v>1648</v>
      </c>
    </row>
    <row r="1420">
      <c r="A1420" s="59" t="s">
        <v>1963</v>
      </c>
      <c r="B1420" s="59" t="s">
        <v>1728</v>
      </c>
    </row>
    <row r="1421">
      <c r="A1421" s="59" t="s">
        <v>1964</v>
      </c>
      <c r="B1421" s="59" t="s">
        <v>1730</v>
      </c>
    </row>
    <row r="1422">
      <c r="A1422" s="59" t="s">
        <v>1965</v>
      </c>
      <c r="B1422" s="59" t="s">
        <v>1732</v>
      </c>
    </row>
    <row r="1423">
      <c r="A1423" s="59" t="s">
        <v>1966</v>
      </c>
      <c r="B1423" s="59" t="s">
        <v>1146</v>
      </c>
    </row>
    <row r="1424">
      <c r="A1424" s="59" t="s">
        <v>1967</v>
      </c>
      <c r="B1424" s="59" t="s">
        <v>1148</v>
      </c>
    </row>
    <row r="1425">
      <c r="A1425" s="59" t="s">
        <v>1968</v>
      </c>
      <c r="B1425" s="59" t="s">
        <v>1150</v>
      </c>
    </row>
    <row r="1426">
      <c r="A1426" s="59" t="s">
        <v>1931</v>
      </c>
      <c r="B1426" s="59" t="s">
        <v>1599</v>
      </c>
    </row>
    <row r="1427">
      <c r="A1427" s="59" t="s">
        <v>1969</v>
      </c>
      <c r="B1427" s="59" t="s">
        <v>1600</v>
      </c>
    </row>
    <row r="1428">
      <c r="A1428" s="59" t="s">
        <v>1970</v>
      </c>
      <c r="B1428" s="59" t="s">
        <v>1601</v>
      </c>
    </row>
    <row r="1429">
      <c r="A1429" s="59" t="s">
        <v>1971</v>
      </c>
      <c r="B1429" s="59" t="s">
        <v>1933</v>
      </c>
    </row>
    <row r="1430">
      <c r="A1430" s="59" t="s">
        <v>1348</v>
      </c>
      <c r="B1430" s="59" t="s">
        <v>1935</v>
      </c>
    </row>
    <row r="1431">
      <c r="A1431" s="59" t="s">
        <v>1349</v>
      </c>
      <c r="B1431" s="59" t="s">
        <v>1937</v>
      </c>
    </row>
    <row r="1432">
      <c r="A1432" s="59" t="s">
        <v>1350</v>
      </c>
      <c r="B1432" s="59" t="s">
        <v>1972</v>
      </c>
    </row>
    <row r="1433">
      <c r="A1433" s="59" t="s">
        <v>1537</v>
      </c>
      <c r="B1433" s="59" t="s">
        <v>1973</v>
      </c>
    </row>
    <row r="1434">
      <c r="A1434" s="59" t="s">
        <v>1539</v>
      </c>
      <c r="B1434" s="59" t="s">
        <v>706</v>
      </c>
    </row>
    <row r="1435">
      <c r="A1435" s="59" t="s">
        <v>1974</v>
      </c>
      <c r="B1435" s="59" t="s">
        <v>707</v>
      </c>
    </row>
    <row r="1436">
      <c r="A1436" s="59" t="s">
        <v>1975</v>
      </c>
      <c r="B1436" s="59" t="s">
        <v>1757</v>
      </c>
    </row>
    <row r="1437">
      <c r="A1437" s="59" t="s">
        <v>1976</v>
      </c>
      <c r="B1437" s="59" t="s">
        <v>1759</v>
      </c>
    </row>
    <row r="1438">
      <c r="A1438" s="59" t="s">
        <v>1977</v>
      </c>
      <c r="B1438" s="59" t="s">
        <v>1760</v>
      </c>
    </row>
    <row r="1439">
      <c r="A1439" s="59" t="s">
        <v>1978</v>
      </c>
      <c r="B1439" s="59" t="s">
        <v>191</v>
      </c>
    </row>
    <row r="1440">
      <c r="A1440" s="59" t="s">
        <v>1979</v>
      </c>
      <c r="B1440" s="59" t="s">
        <v>17</v>
      </c>
    </row>
    <row r="1441">
      <c r="A1441" s="59" t="s">
        <v>269</v>
      </c>
      <c r="B1441" s="59" t="s">
        <v>1044</v>
      </c>
    </row>
    <row r="1442">
      <c r="A1442" s="59" t="s">
        <v>271</v>
      </c>
      <c r="B1442" s="59" t="s">
        <v>1046</v>
      </c>
    </row>
    <row r="1443">
      <c r="A1443" s="59" t="s">
        <v>273</v>
      </c>
      <c r="B1443" s="59" t="s">
        <v>1048</v>
      </c>
    </row>
    <row r="1444">
      <c r="A1444" s="59" t="s">
        <v>1107</v>
      </c>
      <c r="B1444" s="59" t="s">
        <v>1980</v>
      </c>
    </row>
    <row r="1445">
      <c r="A1445" s="59" t="s">
        <v>1109</v>
      </c>
      <c r="B1445" s="59" t="s">
        <v>1981</v>
      </c>
    </row>
    <row r="1446">
      <c r="A1446" s="59" t="s">
        <v>1111</v>
      </c>
      <c r="B1446" s="59" t="s">
        <v>513</v>
      </c>
    </row>
    <row r="1447">
      <c r="A1447" s="59" t="s">
        <v>1055</v>
      </c>
      <c r="B1447" s="59" t="s">
        <v>638</v>
      </c>
    </row>
    <row r="1448">
      <c r="A1448" s="59" t="s">
        <v>1056</v>
      </c>
      <c r="B1448" s="59" t="s">
        <v>639</v>
      </c>
    </row>
    <row r="1449">
      <c r="A1449" s="59" t="s">
        <v>1057</v>
      </c>
      <c r="B1449" s="59" t="s">
        <v>32</v>
      </c>
    </row>
    <row r="1450">
      <c r="A1450" s="59" t="s">
        <v>1982</v>
      </c>
      <c r="B1450" s="59" t="s">
        <v>1776</v>
      </c>
    </row>
    <row r="1451">
      <c r="A1451" s="59" t="s">
        <v>1983</v>
      </c>
      <c r="B1451" s="59" t="s">
        <v>1777</v>
      </c>
    </row>
    <row r="1452">
      <c r="A1452" s="59" t="s">
        <v>1984</v>
      </c>
      <c r="B1452" s="59" t="s">
        <v>1778</v>
      </c>
    </row>
    <row r="1453">
      <c r="A1453" s="59" t="s">
        <v>1545</v>
      </c>
      <c r="B1453" s="59" t="s">
        <v>1040</v>
      </c>
    </row>
    <row r="1454">
      <c r="A1454" s="59" t="s">
        <v>1546</v>
      </c>
      <c r="B1454" s="59" t="s">
        <v>1042</v>
      </c>
    </row>
    <row r="1455">
      <c r="A1455" s="59" t="s">
        <v>1548</v>
      </c>
      <c r="B1455" s="59" t="s">
        <v>1985</v>
      </c>
    </row>
    <row r="1456">
      <c r="A1456" s="59" t="s">
        <v>1986</v>
      </c>
      <c r="B1456" s="59" t="s">
        <v>1987</v>
      </c>
    </row>
    <row r="1457">
      <c r="A1457" s="59" t="s">
        <v>1988</v>
      </c>
      <c r="B1457" s="59" t="s">
        <v>130</v>
      </c>
    </row>
    <row r="1458">
      <c r="A1458" s="59" t="s">
        <v>1989</v>
      </c>
      <c r="B1458" s="59" t="s">
        <v>1990</v>
      </c>
    </row>
    <row r="1459">
      <c r="A1459" s="59" t="s">
        <v>1991</v>
      </c>
      <c r="B1459" s="59" t="s">
        <v>1992</v>
      </c>
    </row>
    <row r="1460">
      <c r="A1460" s="59" t="s">
        <v>1993</v>
      </c>
      <c r="B1460" s="59" t="s">
        <v>1994</v>
      </c>
    </row>
    <row r="1461">
      <c r="A1461" s="59" t="s">
        <v>1995</v>
      </c>
      <c r="B1461" s="59" t="s">
        <v>1996</v>
      </c>
    </row>
    <row r="1462">
      <c r="A1462" s="59" t="s">
        <v>1997</v>
      </c>
      <c r="B1462" s="59" t="s">
        <v>1998</v>
      </c>
    </row>
    <row r="1463">
      <c r="A1463" s="59" t="s">
        <v>1999</v>
      </c>
      <c r="B1463" s="59" t="s">
        <v>130</v>
      </c>
    </row>
    <row r="1464">
      <c r="A1464" s="59" t="s">
        <v>2000</v>
      </c>
      <c r="B1464" s="59" t="s">
        <v>2001</v>
      </c>
    </row>
    <row r="1465">
      <c r="A1465" s="59" t="s">
        <v>2002</v>
      </c>
      <c r="B1465" s="59" t="s">
        <v>2003</v>
      </c>
    </row>
    <row r="1466">
      <c r="A1466" s="59" t="s">
        <v>2004</v>
      </c>
      <c r="B1466" s="59" t="s">
        <v>2005</v>
      </c>
    </row>
    <row r="1467">
      <c r="A1467" s="59" t="s">
        <v>2006</v>
      </c>
      <c r="B1467" s="59" t="s">
        <v>130</v>
      </c>
    </row>
    <row r="1468">
      <c r="A1468" s="59" t="s">
        <v>2007</v>
      </c>
      <c r="B1468" s="59" t="s">
        <v>2008</v>
      </c>
    </row>
    <row r="1469">
      <c r="A1469" s="59" t="s">
        <v>2009</v>
      </c>
      <c r="B1469" s="59" t="s">
        <v>2010</v>
      </c>
    </row>
    <row r="1470">
      <c r="A1470" s="59" t="s">
        <v>2011</v>
      </c>
      <c r="B1470" s="59" t="s">
        <v>2012</v>
      </c>
    </row>
    <row r="1471">
      <c r="A1471" s="59" t="s">
        <v>2013</v>
      </c>
      <c r="B1471" s="59" t="s">
        <v>130</v>
      </c>
    </row>
    <row r="1472">
      <c r="A1472" s="59" t="s">
        <v>2014</v>
      </c>
      <c r="B1472" s="59" t="s">
        <v>2015</v>
      </c>
    </row>
    <row r="1473">
      <c r="A1473" s="59" t="s">
        <v>2016</v>
      </c>
      <c r="B1473" s="59" t="s">
        <v>2017</v>
      </c>
    </row>
    <row r="1474">
      <c r="A1474" s="59" t="s">
        <v>2018</v>
      </c>
      <c r="B1474" s="59" t="s">
        <v>2019</v>
      </c>
    </row>
    <row r="1475">
      <c r="A1475" s="59" t="s">
        <v>2020</v>
      </c>
      <c r="B1475" s="59" t="s">
        <v>130</v>
      </c>
    </row>
    <row r="1476">
      <c r="A1476" s="59" t="s">
        <v>1682</v>
      </c>
      <c r="B1476" s="59" t="s">
        <v>2021</v>
      </c>
    </row>
    <row r="1477">
      <c r="A1477" s="59" t="s">
        <v>1684</v>
      </c>
      <c r="B1477" s="59" t="s">
        <v>2022</v>
      </c>
    </row>
    <row r="1478">
      <c r="A1478" s="59" t="s">
        <v>1686</v>
      </c>
      <c r="B1478" s="59" t="s">
        <v>2023</v>
      </c>
    </row>
    <row r="1479">
      <c r="A1479" s="59" t="s">
        <v>1816</v>
      </c>
      <c r="B1479" s="59" t="s">
        <v>130</v>
      </c>
    </row>
    <row r="1480">
      <c r="A1480" s="59" t="s">
        <v>1818</v>
      </c>
      <c r="B1480" s="59" t="s">
        <v>2024</v>
      </c>
    </row>
    <row r="1481">
      <c r="A1481" s="59" t="s">
        <v>1820</v>
      </c>
      <c r="B1481" s="59" t="s">
        <v>2025</v>
      </c>
    </row>
    <row r="1482">
      <c r="A1482" s="59" t="s">
        <v>2026</v>
      </c>
      <c r="B1482" s="59" t="s">
        <v>2027</v>
      </c>
    </row>
    <row r="1483">
      <c r="A1483" s="59" t="s">
        <v>2028</v>
      </c>
      <c r="B1483" s="59" t="s">
        <v>130</v>
      </c>
    </row>
    <row r="1484">
      <c r="A1484" s="59" t="s">
        <v>2029</v>
      </c>
      <c r="B1484" s="59" t="s">
        <v>2030</v>
      </c>
    </row>
    <row r="1485">
      <c r="A1485" s="59" t="s">
        <v>2031</v>
      </c>
      <c r="B1485" s="59" t="s">
        <v>2032</v>
      </c>
    </row>
    <row r="1486">
      <c r="A1486" s="59" t="s">
        <v>2033</v>
      </c>
      <c r="B1486" s="59" t="s">
        <v>2034</v>
      </c>
    </row>
    <row r="1487">
      <c r="A1487" s="59" t="s">
        <v>2035</v>
      </c>
      <c r="B1487" s="59" t="s">
        <v>673</v>
      </c>
    </row>
    <row r="1488">
      <c r="A1488" s="59" t="s">
        <v>1345</v>
      </c>
      <c r="B1488" s="59" t="s">
        <v>674</v>
      </c>
    </row>
    <row r="1489">
      <c r="A1489" s="59" t="s">
        <v>1346</v>
      </c>
      <c r="B1489" s="59" t="s">
        <v>676</v>
      </c>
    </row>
    <row r="1490">
      <c r="A1490" s="59" t="s">
        <v>1347</v>
      </c>
      <c r="B1490" s="59" t="s">
        <v>2036</v>
      </c>
    </row>
    <row r="1491">
      <c r="A1491" s="59" t="s">
        <v>2037</v>
      </c>
      <c r="B1491" s="59" t="s">
        <v>2038</v>
      </c>
    </row>
    <row r="1492">
      <c r="A1492" s="59" t="s">
        <v>2039</v>
      </c>
      <c r="B1492" s="59" t="s">
        <v>130</v>
      </c>
    </row>
    <row r="1493">
      <c r="A1493" s="59" t="s">
        <v>2040</v>
      </c>
      <c r="B1493" s="59" t="s">
        <v>2041</v>
      </c>
    </row>
    <row r="1494">
      <c r="A1494" s="59" t="s">
        <v>1228</v>
      </c>
      <c r="B1494" s="59" t="s">
        <v>2042</v>
      </c>
    </row>
    <row r="1495">
      <c r="A1495" s="59" t="s">
        <v>1230</v>
      </c>
      <c r="B1495" s="59" t="s">
        <v>2043</v>
      </c>
    </row>
    <row r="1496">
      <c r="A1496" s="59" t="s">
        <v>1232</v>
      </c>
      <c r="B1496" s="59" t="s">
        <v>130</v>
      </c>
    </row>
    <row r="1497">
      <c r="A1497" s="59" t="s">
        <v>1877</v>
      </c>
      <c r="B1497" s="59" t="s">
        <v>1874</v>
      </c>
    </row>
    <row r="1498">
      <c r="A1498" s="59" t="s">
        <v>1879</v>
      </c>
      <c r="B1498" s="59" t="s">
        <v>1876</v>
      </c>
    </row>
    <row r="1499">
      <c r="A1499" s="59" t="s">
        <v>1880</v>
      </c>
      <c r="B1499" s="59" t="s">
        <v>1878</v>
      </c>
    </row>
    <row r="1500">
      <c r="A1500" s="59" t="s">
        <v>1541</v>
      </c>
      <c r="B1500" s="59" t="s">
        <v>886</v>
      </c>
    </row>
    <row r="1501">
      <c r="A1501" s="59" t="s">
        <v>1543</v>
      </c>
      <c r="B1501" s="59" t="s">
        <v>888</v>
      </c>
    </row>
    <row r="1502">
      <c r="A1502" s="59" t="s">
        <v>1544</v>
      </c>
      <c r="B1502" s="59" t="s">
        <v>890</v>
      </c>
    </row>
    <row r="1503">
      <c r="A1503" s="59" t="s">
        <v>2044</v>
      </c>
      <c r="B1503" s="59" t="s">
        <v>1907</v>
      </c>
    </row>
    <row r="1504">
      <c r="A1504" s="59" t="s">
        <v>2045</v>
      </c>
      <c r="B1504" s="59" t="s">
        <v>1909</v>
      </c>
    </row>
    <row r="1505">
      <c r="A1505" s="59" t="s">
        <v>2046</v>
      </c>
      <c r="B1505" s="59" t="s">
        <v>1910</v>
      </c>
    </row>
    <row r="1506">
      <c r="A1506" s="59" t="s">
        <v>2047</v>
      </c>
      <c r="B1506" s="59" t="s">
        <v>1858</v>
      </c>
    </row>
    <row r="1507">
      <c r="A1507" s="59" t="s">
        <v>2048</v>
      </c>
      <c r="B1507" s="59" t="s">
        <v>1860</v>
      </c>
    </row>
    <row r="1508">
      <c r="A1508" s="59" t="s">
        <v>2049</v>
      </c>
      <c r="B1508" s="59" t="s">
        <v>2050</v>
      </c>
    </row>
    <row r="1509">
      <c r="A1509" s="59" t="s">
        <v>1270</v>
      </c>
      <c r="B1509" s="59" t="s">
        <v>2051</v>
      </c>
    </row>
    <row r="1510">
      <c r="A1510" s="59" t="s">
        <v>1271</v>
      </c>
      <c r="B1510" s="59" t="s">
        <v>130</v>
      </c>
    </row>
    <row r="1511">
      <c r="A1511" s="59" t="s">
        <v>1272</v>
      </c>
      <c r="B1511" s="59" t="s">
        <v>1368</v>
      </c>
    </row>
    <row r="1512">
      <c r="A1512" s="59" t="s">
        <v>757</v>
      </c>
      <c r="B1512" s="59" t="s">
        <v>1369</v>
      </c>
    </row>
    <row r="1513">
      <c r="A1513" s="59" t="s">
        <v>759</v>
      </c>
      <c r="B1513" s="59" t="s">
        <v>1370</v>
      </c>
    </row>
    <row r="1514">
      <c r="A1514" s="59" t="s">
        <v>761</v>
      </c>
      <c r="B1514" s="59" t="s">
        <v>1494</v>
      </c>
    </row>
    <row r="1515">
      <c r="A1515" s="59" t="s">
        <v>468</v>
      </c>
      <c r="B1515" s="59" t="s">
        <v>1496</v>
      </c>
    </row>
    <row r="1516">
      <c r="A1516" s="59" t="s">
        <v>470</v>
      </c>
      <c r="B1516" s="59" t="s">
        <v>1498</v>
      </c>
    </row>
    <row r="1517">
      <c r="A1517" s="59" t="s">
        <v>472</v>
      </c>
      <c r="B1517" s="59" t="s">
        <v>772</v>
      </c>
    </row>
    <row r="1518">
      <c r="A1518" s="59" t="s">
        <v>2052</v>
      </c>
      <c r="B1518" s="59" t="s">
        <v>774</v>
      </c>
    </row>
    <row r="1519">
      <c r="A1519" s="59" t="s">
        <v>2053</v>
      </c>
      <c r="B1519" s="59" t="s">
        <v>776</v>
      </c>
    </row>
    <row r="1520">
      <c r="A1520" s="59" t="s">
        <v>2054</v>
      </c>
      <c r="B1520" s="59" t="s">
        <v>2055</v>
      </c>
    </row>
    <row r="1521">
      <c r="A1521" s="59" t="s">
        <v>687</v>
      </c>
      <c r="B1521" s="59" t="s">
        <v>2056</v>
      </c>
    </row>
    <row r="1522">
      <c r="A1522" s="59" t="s">
        <v>689</v>
      </c>
      <c r="B1522" s="59" t="s">
        <v>2057</v>
      </c>
    </row>
    <row r="1523">
      <c r="A1523" s="59" t="s">
        <v>2058</v>
      </c>
      <c r="B1523" s="59" t="s">
        <v>1186</v>
      </c>
    </row>
    <row r="1524">
      <c r="A1524" s="59" t="s">
        <v>2059</v>
      </c>
      <c r="B1524" s="59" t="s">
        <v>1188</v>
      </c>
    </row>
    <row r="1525">
      <c r="A1525" s="59" t="s">
        <v>1326</v>
      </c>
      <c r="B1525" s="59" t="s">
        <v>1189</v>
      </c>
    </row>
    <row r="1526">
      <c r="A1526" s="59" t="s">
        <v>1328</v>
      </c>
      <c r="B1526" s="59" t="s">
        <v>1634</v>
      </c>
    </row>
    <row r="1527">
      <c r="A1527" s="59" t="s">
        <v>1330</v>
      </c>
      <c r="B1527" s="59" t="s">
        <v>1635</v>
      </c>
    </row>
    <row r="1528">
      <c r="A1528" s="59" t="s">
        <v>851</v>
      </c>
      <c r="B1528" s="59" t="s">
        <v>439</v>
      </c>
    </row>
    <row r="1529">
      <c r="A1529" s="59" t="s">
        <v>853</v>
      </c>
      <c r="B1529" s="59" t="s">
        <v>441</v>
      </c>
    </row>
    <row r="1530">
      <c r="A1530" s="59" t="s">
        <v>855</v>
      </c>
      <c r="B1530" s="59" t="s">
        <v>443</v>
      </c>
    </row>
    <row r="1531">
      <c r="A1531" s="59" t="s">
        <v>2060</v>
      </c>
      <c r="B1531" s="59" t="s">
        <v>1881</v>
      </c>
    </row>
    <row r="1532">
      <c r="A1532" s="59" t="s">
        <v>2061</v>
      </c>
      <c r="B1532" s="59" t="s">
        <v>1882</v>
      </c>
    </row>
    <row r="1533">
      <c r="A1533" s="59" t="s">
        <v>2062</v>
      </c>
      <c r="B1533" s="59" t="s">
        <v>1883</v>
      </c>
    </row>
    <row r="1534">
      <c r="A1534" s="59" t="s">
        <v>1247</v>
      </c>
      <c r="B1534" s="59" t="s">
        <v>2063</v>
      </c>
    </row>
    <row r="1535">
      <c r="A1535" s="59" t="s">
        <v>1249</v>
      </c>
      <c r="B1535" s="59" t="s">
        <v>2064</v>
      </c>
    </row>
    <row r="1536">
      <c r="A1536" s="59" t="s">
        <v>1251</v>
      </c>
      <c r="B1536" s="59" t="s">
        <v>2065</v>
      </c>
    </row>
    <row r="1537">
      <c r="A1537" s="59" t="s">
        <v>1658</v>
      </c>
      <c r="B1537" s="59" t="s">
        <v>1798</v>
      </c>
    </row>
    <row r="1538">
      <c r="A1538" s="59" t="s">
        <v>1660</v>
      </c>
      <c r="B1538" s="59" t="s">
        <v>1799</v>
      </c>
    </row>
    <row r="1539">
      <c r="A1539" s="59" t="s">
        <v>1662</v>
      </c>
      <c r="B1539" s="59" t="s">
        <v>1800</v>
      </c>
    </row>
    <row r="1540">
      <c r="A1540" s="59" t="s">
        <v>2066</v>
      </c>
      <c r="B1540" s="59" t="s">
        <v>1365</v>
      </c>
    </row>
    <row r="1541">
      <c r="A1541" s="59" t="s">
        <v>2067</v>
      </c>
      <c r="B1541" s="59" t="s">
        <v>1366</v>
      </c>
    </row>
    <row r="1542">
      <c r="A1542" s="59" t="s">
        <v>869</v>
      </c>
      <c r="B1542" s="59" t="s">
        <v>1367</v>
      </c>
    </row>
    <row r="1543">
      <c r="A1543" s="59" t="s">
        <v>2068</v>
      </c>
      <c r="B1543" s="59" t="s">
        <v>2060</v>
      </c>
    </row>
    <row r="1544">
      <c r="A1544" s="59" t="s">
        <v>2069</v>
      </c>
      <c r="B1544" s="59" t="s">
        <v>2061</v>
      </c>
    </row>
    <row r="1545">
      <c r="A1545" s="59" t="s">
        <v>2070</v>
      </c>
      <c r="B1545" s="59" t="s">
        <v>2062</v>
      </c>
    </row>
    <row r="1546">
      <c r="A1546" s="59" t="s">
        <v>2071</v>
      </c>
      <c r="B1546" s="59" t="s">
        <v>2068</v>
      </c>
    </row>
    <row r="1547">
      <c r="A1547" s="59" t="s">
        <v>2072</v>
      </c>
      <c r="B1547" s="59" t="s">
        <v>2069</v>
      </c>
    </row>
    <row r="1548">
      <c r="A1548" s="59" t="s">
        <v>2073</v>
      </c>
      <c r="B1548" s="59" t="s">
        <v>2070</v>
      </c>
    </row>
    <row r="1549">
      <c r="A1549" s="59" t="s">
        <v>221</v>
      </c>
      <c r="B1549" s="59" t="s">
        <v>2016</v>
      </c>
    </row>
    <row r="1550">
      <c r="A1550" s="59" t="s">
        <v>223</v>
      </c>
      <c r="B1550" s="59" t="s">
        <v>2018</v>
      </c>
    </row>
    <row r="1551">
      <c r="A1551" s="59" t="s">
        <v>225</v>
      </c>
      <c r="B1551" s="59" t="s">
        <v>2020</v>
      </c>
    </row>
    <row r="1552">
      <c r="A1552" s="59" t="s">
        <v>2074</v>
      </c>
      <c r="B1552" s="59" t="s">
        <v>1567</v>
      </c>
    </row>
    <row r="1553">
      <c r="A1553" s="59" t="s">
        <v>2075</v>
      </c>
      <c r="B1553" s="59" t="s">
        <v>1569</v>
      </c>
    </row>
    <row r="1554">
      <c r="A1554" s="59" t="s">
        <v>2076</v>
      </c>
      <c r="B1554" s="59" t="s">
        <v>1571</v>
      </c>
    </row>
    <row r="1555">
      <c r="A1555" s="59" t="s">
        <v>1274</v>
      </c>
      <c r="B1555" s="59" t="s">
        <v>2077</v>
      </c>
    </row>
    <row r="1556">
      <c r="A1556" s="59" t="s">
        <v>1276</v>
      </c>
      <c r="B1556" s="59" t="s">
        <v>2078</v>
      </c>
    </row>
    <row r="1557">
      <c r="A1557" s="59" t="s">
        <v>1278</v>
      </c>
      <c r="B1557" s="59" t="s">
        <v>130</v>
      </c>
    </row>
    <row r="1558">
      <c r="A1558" s="59" t="s">
        <v>1640</v>
      </c>
      <c r="B1558" s="59" t="s">
        <v>2079</v>
      </c>
    </row>
    <row r="1559">
      <c r="A1559" s="59" t="s">
        <v>1642</v>
      </c>
      <c r="B1559" s="59" t="s">
        <v>205</v>
      </c>
    </row>
    <row r="1560">
      <c r="A1560" s="59" t="s">
        <v>2080</v>
      </c>
      <c r="B1560" s="59" t="s">
        <v>207</v>
      </c>
    </row>
    <row r="1561">
      <c r="A1561" s="59" t="s">
        <v>2081</v>
      </c>
      <c r="B1561" s="59" t="s">
        <v>209</v>
      </c>
    </row>
    <row r="1562">
      <c r="A1562" s="59" t="s">
        <v>2082</v>
      </c>
      <c r="B1562" s="59" t="s">
        <v>981</v>
      </c>
    </row>
    <row r="1563">
      <c r="A1563" s="59" t="s">
        <v>1503</v>
      </c>
      <c r="B1563" s="59" t="s">
        <v>983</v>
      </c>
    </row>
    <row r="1564">
      <c r="A1564" s="59" t="s">
        <v>1505</v>
      </c>
      <c r="B1564" s="59" t="s">
        <v>985</v>
      </c>
    </row>
    <row r="1565">
      <c r="A1565" s="59" t="s">
        <v>1507</v>
      </c>
      <c r="B1565" s="59" t="s">
        <v>1853</v>
      </c>
    </row>
    <row r="1566">
      <c r="A1566" s="59" t="s">
        <v>1280</v>
      </c>
      <c r="B1566" s="59" t="s">
        <v>1854</v>
      </c>
    </row>
    <row r="1567">
      <c r="A1567" s="59" t="s">
        <v>1282</v>
      </c>
      <c r="B1567" s="59" t="s">
        <v>1856</v>
      </c>
    </row>
    <row r="1568">
      <c r="A1568" s="59" t="s">
        <v>1284</v>
      </c>
      <c r="B1568" s="59" t="s">
        <v>2083</v>
      </c>
    </row>
    <row r="1569">
      <c r="A1569" s="59" t="s">
        <v>1944</v>
      </c>
      <c r="B1569" s="59" t="s">
        <v>2084</v>
      </c>
    </row>
    <row r="1570">
      <c r="A1570" s="59" t="s">
        <v>1946</v>
      </c>
      <c r="B1570" s="59" t="s">
        <v>130</v>
      </c>
    </row>
    <row r="1571">
      <c r="A1571" s="59" t="s">
        <v>1948</v>
      </c>
      <c r="B1571" s="59" t="s">
        <v>1208</v>
      </c>
    </row>
    <row r="1572">
      <c r="A1572" s="59" t="s">
        <v>215</v>
      </c>
      <c r="B1572" s="59" t="s">
        <v>1210</v>
      </c>
    </row>
    <row r="1573">
      <c r="A1573" s="59" t="s">
        <v>217</v>
      </c>
      <c r="B1573" s="59" t="s">
        <v>1212</v>
      </c>
    </row>
    <row r="1574">
      <c r="A1574" s="59" t="s">
        <v>219</v>
      </c>
      <c r="B1574" s="59" t="s">
        <v>606</v>
      </c>
    </row>
    <row r="1575">
      <c r="A1575" s="59" t="s">
        <v>2085</v>
      </c>
      <c r="B1575" s="59" t="s">
        <v>607</v>
      </c>
    </row>
    <row r="1576">
      <c r="A1576" s="59" t="s">
        <v>2086</v>
      </c>
      <c r="B1576" s="59" t="s">
        <v>1101</v>
      </c>
    </row>
    <row r="1577">
      <c r="A1577" s="59" t="s">
        <v>32</v>
      </c>
      <c r="B1577" s="60" t="s">
        <v>1103</v>
      </c>
    </row>
    <row r="1578">
      <c r="A1578" s="59" t="s">
        <v>978</v>
      </c>
      <c r="B1578" s="59" t="s">
        <v>1105</v>
      </c>
    </row>
    <row r="1579">
      <c r="A1579" s="59" t="s">
        <v>979</v>
      </c>
      <c r="B1579" s="59" t="s">
        <v>1678</v>
      </c>
    </row>
    <row r="1580">
      <c r="A1580" s="59" t="s">
        <v>980</v>
      </c>
      <c r="B1580" s="59" t="s">
        <v>1679</v>
      </c>
    </row>
    <row r="1581">
      <c r="A1581" s="59" t="s">
        <v>2087</v>
      </c>
      <c r="B1581" s="59" t="s">
        <v>1680</v>
      </c>
    </row>
    <row r="1582">
      <c r="A1582" s="59" t="s">
        <v>2088</v>
      </c>
      <c r="B1582" s="59" t="s">
        <v>2089</v>
      </c>
    </row>
    <row r="1583">
      <c r="A1583" s="59" t="s">
        <v>2090</v>
      </c>
      <c r="B1583" s="59" t="s">
        <v>2091</v>
      </c>
    </row>
    <row r="1584">
      <c r="A1584" s="59" t="s">
        <v>2092</v>
      </c>
      <c r="B1584" s="59" t="s">
        <v>2093</v>
      </c>
    </row>
    <row r="1585">
      <c r="A1585" s="59" t="s">
        <v>845</v>
      </c>
      <c r="B1585" s="59" t="s">
        <v>1977</v>
      </c>
    </row>
    <row r="1586">
      <c r="A1586" s="59" t="s">
        <v>2094</v>
      </c>
      <c r="B1586" s="59" t="s">
        <v>1978</v>
      </c>
    </row>
    <row r="1587">
      <c r="A1587" s="59" t="s">
        <v>2095</v>
      </c>
      <c r="B1587" s="59" t="s">
        <v>1979</v>
      </c>
    </row>
    <row r="1588">
      <c r="A1588" s="59" t="s">
        <v>2096</v>
      </c>
      <c r="B1588" s="59" t="s">
        <v>1490</v>
      </c>
    </row>
    <row r="1589">
      <c r="A1589" s="59" t="s">
        <v>2097</v>
      </c>
      <c r="B1589" s="59" t="s">
        <v>1491</v>
      </c>
    </row>
    <row r="1590">
      <c r="A1590" s="59" t="s">
        <v>2098</v>
      </c>
      <c r="B1590" s="59" t="s">
        <v>1492</v>
      </c>
    </row>
    <row r="1591">
      <c r="A1591" s="59" t="s">
        <v>2099</v>
      </c>
      <c r="B1591" s="59" t="s">
        <v>385</v>
      </c>
    </row>
    <row r="1592">
      <c r="A1592" s="59" t="s">
        <v>2100</v>
      </c>
      <c r="B1592" s="59" t="s">
        <v>387</v>
      </c>
    </row>
    <row r="1593">
      <c r="A1593" s="59" t="s">
        <v>2101</v>
      </c>
      <c r="B1593" s="59" t="s">
        <v>389</v>
      </c>
    </row>
    <row r="1594">
      <c r="A1594" s="59" t="s">
        <v>2102</v>
      </c>
      <c r="B1594" s="59" t="s">
        <v>608</v>
      </c>
    </row>
    <row r="1595">
      <c r="A1595" s="59" t="s">
        <v>1826</v>
      </c>
      <c r="B1595" s="59" t="s">
        <v>610</v>
      </c>
    </row>
    <row r="1596">
      <c r="A1596" s="59" t="s">
        <v>1827</v>
      </c>
      <c r="B1596" s="59" t="s">
        <v>612</v>
      </c>
    </row>
    <row r="1597">
      <c r="A1597" s="59" t="s">
        <v>1828</v>
      </c>
      <c r="B1597" s="59" t="s">
        <v>497</v>
      </c>
    </row>
    <row r="1598">
      <c r="A1598" s="59" t="s">
        <v>2103</v>
      </c>
      <c r="B1598" s="59" t="s">
        <v>499</v>
      </c>
    </row>
    <row r="1599">
      <c r="A1599" s="59" t="s">
        <v>2104</v>
      </c>
      <c r="B1599" s="59" t="s">
        <v>501</v>
      </c>
    </row>
    <row r="1600">
      <c r="A1600" s="59" t="s">
        <v>546</v>
      </c>
      <c r="B1600" s="59" t="s">
        <v>2105</v>
      </c>
    </row>
    <row r="1601">
      <c r="A1601" s="59" t="s">
        <v>547</v>
      </c>
      <c r="B1601" s="59" t="s">
        <v>2106</v>
      </c>
    </row>
    <row r="1602">
      <c r="A1602" s="59" t="s">
        <v>548</v>
      </c>
      <c r="B1602" s="59" t="s">
        <v>130</v>
      </c>
    </row>
    <row r="1603">
      <c r="A1603" s="59" t="s">
        <v>1113</v>
      </c>
      <c r="B1603" s="59" t="s">
        <v>2107</v>
      </c>
    </row>
    <row r="1604">
      <c r="A1604" s="59" t="s">
        <v>1115</v>
      </c>
      <c r="B1604" s="59" t="s">
        <v>1584</v>
      </c>
    </row>
    <row r="1605">
      <c r="A1605" s="59" t="s">
        <v>1117</v>
      </c>
      <c r="B1605" s="59" t="s">
        <v>1586</v>
      </c>
    </row>
    <row r="1606">
      <c r="A1606" s="59" t="s">
        <v>655</v>
      </c>
      <c r="B1606" s="59" t="s">
        <v>1588</v>
      </c>
    </row>
    <row r="1607">
      <c r="A1607" s="59" t="s">
        <v>657</v>
      </c>
      <c r="B1607" s="59" t="s">
        <v>2108</v>
      </c>
    </row>
    <row r="1608">
      <c r="A1608" s="59" t="s">
        <v>658</v>
      </c>
      <c r="B1608" s="59" t="s">
        <v>2109</v>
      </c>
    </row>
    <row r="1609">
      <c r="A1609" s="59" t="s">
        <v>2110</v>
      </c>
      <c r="B1609" s="59" t="s">
        <v>2111</v>
      </c>
    </row>
    <row r="1610">
      <c r="A1610" s="59" t="s">
        <v>2112</v>
      </c>
      <c r="B1610" s="59" t="s">
        <v>2113</v>
      </c>
    </row>
    <row r="1611">
      <c r="A1611" s="59" t="s">
        <v>2114</v>
      </c>
      <c r="B1611" s="59" t="s">
        <v>2115</v>
      </c>
    </row>
    <row r="1612">
      <c r="A1612" s="59" t="s">
        <v>1493</v>
      </c>
      <c r="B1612" s="59" t="s">
        <v>130</v>
      </c>
    </row>
    <row r="1613">
      <c r="A1613" s="59" t="s">
        <v>1495</v>
      </c>
      <c r="B1613" s="59" t="s">
        <v>2116</v>
      </c>
    </row>
    <row r="1614">
      <c r="A1614" s="59" t="s">
        <v>1497</v>
      </c>
      <c r="B1614" s="59" t="s">
        <v>2117</v>
      </c>
    </row>
    <row r="1615">
      <c r="A1615" s="59" t="s">
        <v>2118</v>
      </c>
      <c r="B1615" s="59" t="s">
        <v>1829</v>
      </c>
    </row>
    <row r="1616">
      <c r="A1616" s="59" t="s">
        <v>2119</v>
      </c>
      <c r="B1616" s="59" t="s">
        <v>1830</v>
      </c>
    </row>
    <row r="1617">
      <c r="A1617" s="59" t="s">
        <v>2120</v>
      </c>
      <c r="B1617" s="59" t="s">
        <v>1216</v>
      </c>
    </row>
    <row r="1618">
      <c r="A1618" s="59" t="s">
        <v>1264</v>
      </c>
      <c r="B1618" s="59" t="s">
        <v>1218</v>
      </c>
    </row>
    <row r="1619">
      <c r="A1619" s="59" t="s">
        <v>1265</v>
      </c>
      <c r="B1619" s="59" t="s">
        <v>1219</v>
      </c>
    </row>
    <row r="1620">
      <c r="A1620" s="59" t="s">
        <v>1266</v>
      </c>
      <c r="B1620" s="59" t="s">
        <v>2121</v>
      </c>
    </row>
    <row r="1621">
      <c r="A1621" s="59" t="s">
        <v>1207</v>
      </c>
      <c r="B1621" s="59" t="s">
        <v>2122</v>
      </c>
    </row>
    <row r="1622">
      <c r="A1622" s="59" t="s">
        <v>1209</v>
      </c>
      <c r="B1622" s="59" t="s">
        <v>130</v>
      </c>
    </row>
    <row r="1623">
      <c r="A1623" s="59" t="s">
        <v>2123</v>
      </c>
      <c r="B1623" s="59" t="s">
        <v>2124</v>
      </c>
    </row>
    <row r="1624">
      <c r="A1624" s="59" t="s">
        <v>2125</v>
      </c>
      <c r="B1624" s="59" t="s">
        <v>2126</v>
      </c>
    </row>
    <row r="1625">
      <c r="A1625" s="59" t="s">
        <v>1990</v>
      </c>
      <c r="B1625" s="59" t="s">
        <v>2127</v>
      </c>
    </row>
    <row r="1626">
      <c r="A1626" s="59" t="s">
        <v>1992</v>
      </c>
      <c r="B1626" s="59" t="s">
        <v>130</v>
      </c>
    </row>
    <row r="1627">
      <c r="A1627" s="59" t="s">
        <v>1994</v>
      </c>
      <c r="B1627" s="59" t="s">
        <v>2128</v>
      </c>
    </row>
    <row r="1628">
      <c r="A1628" s="59" t="s">
        <v>1314</v>
      </c>
      <c r="B1628" s="59" t="s">
        <v>2129</v>
      </c>
    </row>
    <row r="1629">
      <c r="A1629" s="59" t="s">
        <v>1316</v>
      </c>
      <c r="B1629" s="59" t="s">
        <v>878</v>
      </c>
    </row>
    <row r="1630">
      <c r="A1630" s="59" t="s">
        <v>1318</v>
      </c>
      <c r="B1630" s="59" t="s">
        <v>880</v>
      </c>
    </row>
    <row r="1631">
      <c r="A1631" s="59" t="s">
        <v>1772</v>
      </c>
      <c r="B1631" s="59" t="s">
        <v>882</v>
      </c>
    </row>
    <row r="1632">
      <c r="A1632" s="59" t="s">
        <v>1774</v>
      </c>
      <c r="B1632" s="59" t="s">
        <v>1229</v>
      </c>
    </row>
    <row r="1633">
      <c r="A1633" s="59" t="s">
        <v>1534</v>
      </c>
      <c r="B1633" s="59" t="s">
        <v>1231</v>
      </c>
    </row>
    <row r="1634">
      <c r="A1634" s="59" t="s">
        <v>1535</v>
      </c>
      <c r="B1634" s="59" t="s">
        <v>1233</v>
      </c>
    </row>
    <row r="1635">
      <c r="A1635" s="59" t="s">
        <v>1536</v>
      </c>
      <c r="B1635" s="59" t="s">
        <v>1955</v>
      </c>
    </row>
    <row r="1636">
      <c r="A1636" s="59" t="s">
        <v>1237</v>
      </c>
      <c r="B1636" s="59" t="s">
        <v>1956</v>
      </c>
    </row>
    <row r="1637">
      <c r="A1637" s="59" t="s">
        <v>1238</v>
      </c>
      <c r="B1637" s="59" t="s">
        <v>1957</v>
      </c>
    </row>
    <row r="1638">
      <c r="A1638" s="59" t="s">
        <v>1239</v>
      </c>
      <c r="B1638" s="59" t="s">
        <v>2130</v>
      </c>
    </row>
    <row r="1639">
      <c r="A1639" s="59" t="s">
        <v>2131</v>
      </c>
      <c r="B1639" s="59" t="s">
        <v>2132</v>
      </c>
    </row>
    <row r="1640">
      <c r="A1640" s="59" t="s">
        <v>2133</v>
      </c>
      <c r="B1640" s="59" t="s">
        <v>2134</v>
      </c>
    </row>
    <row r="1641">
      <c r="A1641" s="59" t="s">
        <v>1804</v>
      </c>
      <c r="B1641" s="59" t="s">
        <v>371</v>
      </c>
    </row>
    <row r="1642">
      <c r="A1642" s="59" t="s">
        <v>1806</v>
      </c>
      <c r="B1642" s="59" t="s">
        <v>373</v>
      </c>
    </row>
    <row r="1643">
      <c r="A1643" s="59" t="s">
        <v>1808</v>
      </c>
      <c r="B1643" s="59" t="s">
        <v>30</v>
      </c>
    </row>
    <row r="1644">
      <c r="A1644" s="59" t="s">
        <v>2135</v>
      </c>
      <c r="B1644" s="59" t="s">
        <v>150</v>
      </c>
    </row>
    <row r="1645">
      <c r="A1645" s="59" t="s">
        <v>2136</v>
      </c>
      <c r="B1645" s="59" t="s">
        <v>152</v>
      </c>
    </row>
    <row r="1646">
      <c r="A1646" s="59" t="s">
        <v>2137</v>
      </c>
      <c r="B1646" s="59" t="s">
        <v>154</v>
      </c>
    </row>
    <row r="1647">
      <c r="A1647" s="59" t="s">
        <v>2138</v>
      </c>
      <c r="B1647" s="59" t="s">
        <v>629</v>
      </c>
    </row>
    <row r="1648">
      <c r="A1648" s="59" t="s">
        <v>2139</v>
      </c>
      <c r="B1648" s="59" t="s">
        <v>631</v>
      </c>
    </row>
    <row r="1649">
      <c r="A1649" s="59" t="s">
        <v>1479</v>
      </c>
      <c r="B1649" s="59" t="s">
        <v>633</v>
      </c>
    </row>
    <row r="1650">
      <c r="A1650" s="59" t="s">
        <v>1480</v>
      </c>
      <c r="B1650" s="59" t="s">
        <v>1961</v>
      </c>
    </row>
    <row r="1651">
      <c r="A1651" s="59" t="s">
        <v>1481</v>
      </c>
      <c r="B1651" s="59" t="s">
        <v>1962</v>
      </c>
    </row>
    <row r="1652">
      <c r="A1652" s="59" t="s">
        <v>1220</v>
      </c>
      <c r="B1652" s="59" t="s">
        <v>1963</v>
      </c>
    </row>
    <row r="1653">
      <c r="A1653" s="59" t="s">
        <v>1222</v>
      </c>
      <c r="B1653" s="59" t="s">
        <v>1430</v>
      </c>
    </row>
    <row r="1654">
      <c r="A1654" s="59" t="s">
        <v>1224</v>
      </c>
      <c r="B1654" s="59" t="s">
        <v>1431</v>
      </c>
    </row>
    <row r="1655">
      <c r="A1655" s="59" t="s">
        <v>2140</v>
      </c>
      <c r="B1655" s="59" t="s">
        <v>1432</v>
      </c>
    </row>
    <row r="1656">
      <c r="A1656" s="59" t="s">
        <v>2141</v>
      </c>
      <c r="B1656" s="59" t="s">
        <v>1059</v>
      </c>
    </row>
    <row r="1657">
      <c r="A1657" s="59" t="s">
        <v>2142</v>
      </c>
      <c r="B1657" s="59" t="s">
        <v>1061</v>
      </c>
    </row>
    <row r="1658">
      <c r="A1658" s="59" t="s">
        <v>1980</v>
      </c>
      <c r="B1658" s="59" t="s">
        <v>1063</v>
      </c>
    </row>
    <row r="1659">
      <c r="A1659" s="59" t="s">
        <v>1981</v>
      </c>
      <c r="B1659" s="59" t="s">
        <v>750</v>
      </c>
    </row>
    <row r="1660">
      <c r="A1660" s="59" t="s">
        <v>513</v>
      </c>
      <c r="B1660" s="59" t="s">
        <v>751</v>
      </c>
    </row>
    <row r="1661">
      <c r="A1661" s="59" t="s">
        <v>1693</v>
      </c>
      <c r="B1661" s="59" t="s">
        <v>752</v>
      </c>
    </row>
    <row r="1662">
      <c r="A1662" s="59" t="s">
        <v>1695</v>
      </c>
      <c r="B1662" s="59" t="s">
        <v>908</v>
      </c>
    </row>
    <row r="1663">
      <c r="A1663" s="59" t="s">
        <v>1697</v>
      </c>
      <c r="B1663" s="59" t="s">
        <v>909</v>
      </c>
    </row>
    <row r="1664">
      <c r="A1664" s="59" t="s">
        <v>877</v>
      </c>
      <c r="B1664" s="59" t="s">
        <v>910</v>
      </c>
    </row>
    <row r="1665">
      <c r="A1665" s="59" t="s">
        <v>879</v>
      </c>
      <c r="B1665" s="59" t="s">
        <v>2058</v>
      </c>
    </row>
    <row r="1666">
      <c r="A1666" s="59" t="s">
        <v>881</v>
      </c>
      <c r="B1666" s="59" t="s">
        <v>2059</v>
      </c>
    </row>
    <row r="1667">
      <c r="A1667" s="59" t="s">
        <v>1267</v>
      </c>
      <c r="B1667" s="59" t="s">
        <v>1602</v>
      </c>
    </row>
    <row r="1668">
      <c r="A1668" s="59" t="s">
        <v>1268</v>
      </c>
      <c r="B1668" s="59" t="s">
        <v>1603</v>
      </c>
    </row>
    <row r="1669">
      <c r="A1669" s="59" t="s">
        <v>1269</v>
      </c>
      <c r="B1669" s="59" t="s">
        <v>1604</v>
      </c>
    </row>
    <row r="1670">
      <c r="A1670" s="59" t="s">
        <v>2143</v>
      </c>
      <c r="B1670" s="59" t="s">
        <v>1801</v>
      </c>
    </row>
    <row r="1671">
      <c r="A1671" s="59" t="s">
        <v>2144</v>
      </c>
      <c r="B1671" s="59" t="s">
        <v>1802</v>
      </c>
    </row>
    <row r="1672">
      <c r="A1672" s="59" t="s">
        <v>2145</v>
      </c>
      <c r="B1672" s="59" t="s">
        <v>1803</v>
      </c>
    </row>
    <row r="1673">
      <c r="A1673" s="59" t="s">
        <v>1950</v>
      </c>
      <c r="B1673" s="59" t="s">
        <v>1869</v>
      </c>
    </row>
    <row r="1674">
      <c r="A1674" s="59" t="s">
        <v>1952</v>
      </c>
      <c r="B1674" s="59" t="s">
        <v>1871</v>
      </c>
    </row>
    <row r="1675">
      <c r="A1675" s="59" t="s">
        <v>1954</v>
      </c>
      <c r="B1675" s="59" t="s">
        <v>1873</v>
      </c>
    </row>
    <row r="1676">
      <c r="A1676" s="59" t="s">
        <v>474</v>
      </c>
      <c r="B1676" s="59" t="s">
        <v>2146</v>
      </c>
    </row>
    <row r="1677">
      <c r="A1677" s="59" t="s">
        <v>475</v>
      </c>
      <c r="B1677" s="59" t="s">
        <v>2147</v>
      </c>
    </row>
    <row r="1678">
      <c r="A1678" s="59" t="s">
        <v>476</v>
      </c>
      <c r="B1678" s="59" t="s">
        <v>2123</v>
      </c>
    </row>
    <row r="1679">
      <c r="A1679" s="59" t="s">
        <v>1857</v>
      </c>
      <c r="B1679" s="59" t="s">
        <v>2125</v>
      </c>
    </row>
    <row r="1680">
      <c r="A1680" s="59" t="s">
        <v>1859</v>
      </c>
      <c r="B1680" s="59" t="s">
        <v>2148</v>
      </c>
    </row>
    <row r="1681">
      <c r="A1681" s="59" t="s">
        <v>779</v>
      </c>
      <c r="B1681" s="59" t="s">
        <v>2149</v>
      </c>
    </row>
    <row r="1682">
      <c r="A1682" s="59" t="s">
        <v>2150</v>
      </c>
      <c r="B1682" s="59" t="s">
        <v>2151</v>
      </c>
    </row>
    <row r="1683">
      <c r="A1683" s="59" t="s">
        <v>2152</v>
      </c>
      <c r="B1683" s="59" t="s">
        <v>2153</v>
      </c>
    </row>
    <row r="1684">
      <c r="A1684" s="59" t="s">
        <v>2154</v>
      </c>
      <c r="B1684" s="59" t="s">
        <v>2155</v>
      </c>
    </row>
    <row r="1685">
      <c r="A1685" s="59" t="s">
        <v>1736</v>
      </c>
      <c r="B1685" s="59" t="s">
        <v>2156</v>
      </c>
    </row>
    <row r="1686">
      <c r="A1686" s="59" t="s">
        <v>1738</v>
      </c>
      <c r="B1686" s="59" t="s">
        <v>2157</v>
      </c>
    </row>
    <row r="1687">
      <c r="A1687" s="59" t="s">
        <v>36</v>
      </c>
      <c r="B1687" s="59" t="s">
        <v>2158</v>
      </c>
    </row>
    <row r="1688">
      <c r="A1688" s="59" t="s">
        <v>251</v>
      </c>
      <c r="B1688" s="59" t="s">
        <v>2159</v>
      </c>
    </row>
    <row r="1689">
      <c r="A1689" s="59" t="s">
        <v>253</v>
      </c>
      <c r="B1689" s="59" t="s">
        <v>2160</v>
      </c>
    </row>
    <row r="1690">
      <c r="A1690" s="59" t="s">
        <v>255</v>
      </c>
      <c r="B1690" s="59" t="s">
        <v>2161</v>
      </c>
    </row>
    <row r="1691">
      <c r="A1691" s="59" t="s">
        <v>2162</v>
      </c>
      <c r="B1691" s="59" t="s">
        <v>2163</v>
      </c>
    </row>
    <row r="1692">
      <c r="A1692" s="59" t="s">
        <v>2164</v>
      </c>
      <c r="B1692" s="59" t="s">
        <v>2165</v>
      </c>
    </row>
    <row r="1693">
      <c r="A1693" s="59" t="s">
        <v>2166</v>
      </c>
      <c r="B1693" s="59" t="s">
        <v>2167</v>
      </c>
    </row>
    <row r="1694">
      <c r="A1694" s="59" t="s">
        <v>1377</v>
      </c>
      <c r="B1694" s="59" t="s">
        <v>130</v>
      </c>
    </row>
    <row r="1695">
      <c r="A1695" s="59" t="s">
        <v>1379</v>
      </c>
      <c r="B1695" s="59" t="s">
        <v>2168</v>
      </c>
    </row>
    <row r="1696">
      <c r="A1696" s="59" t="s">
        <v>1381</v>
      </c>
      <c r="B1696" s="59" t="s">
        <v>965</v>
      </c>
    </row>
    <row r="1697">
      <c r="A1697" s="59" t="s">
        <v>2169</v>
      </c>
      <c r="B1697" s="59" t="s">
        <v>967</v>
      </c>
    </row>
    <row r="1698">
      <c r="A1698" s="59" t="s">
        <v>2170</v>
      </c>
      <c r="B1698" s="59" t="s">
        <v>969</v>
      </c>
    </row>
    <row r="1699">
      <c r="A1699" s="59" t="s">
        <v>2171</v>
      </c>
      <c r="B1699" s="59" t="s">
        <v>2172</v>
      </c>
    </row>
    <row r="1700">
      <c r="A1700" s="59" t="s">
        <v>1741</v>
      </c>
      <c r="B1700" s="59" t="s">
        <v>2173</v>
      </c>
    </row>
    <row r="1701">
      <c r="A1701" s="59" t="s">
        <v>1742</v>
      </c>
      <c r="B1701" s="59" t="s">
        <v>2174</v>
      </c>
    </row>
    <row r="1702">
      <c r="A1702" s="59" t="s">
        <v>35</v>
      </c>
      <c r="B1702" s="59" t="s">
        <v>104</v>
      </c>
    </row>
    <row r="1703">
      <c r="A1703" s="59" t="s">
        <v>2175</v>
      </c>
      <c r="B1703" s="59" t="s">
        <v>106</v>
      </c>
    </row>
    <row r="1704">
      <c r="A1704" s="59" t="s">
        <v>2176</v>
      </c>
      <c r="B1704" s="59" t="s">
        <v>108</v>
      </c>
    </row>
    <row r="1705">
      <c r="A1705" s="59" t="s">
        <v>1790</v>
      </c>
      <c r="B1705" s="59" t="s">
        <v>1500</v>
      </c>
    </row>
    <row r="1706">
      <c r="A1706" s="59" t="s">
        <v>1791</v>
      </c>
      <c r="B1706" s="59" t="s">
        <v>1502</v>
      </c>
    </row>
    <row r="1707">
      <c r="A1707" s="59" t="s">
        <v>2089</v>
      </c>
      <c r="B1707" s="59" t="s">
        <v>2177</v>
      </c>
    </row>
    <row r="1708">
      <c r="A1708" s="59" t="s">
        <v>2091</v>
      </c>
      <c r="B1708" s="59" t="s">
        <v>2178</v>
      </c>
    </row>
    <row r="1709">
      <c r="A1709" s="59" t="s">
        <v>2093</v>
      </c>
      <c r="B1709" s="59" t="s">
        <v>130</v>
      </c>
    </row>
    <row r="1710">
      <c r="A1710" s="59" t="s">
        <v>1121</v>
      </c>
      <c r="B1710" s="59" t="s">
        <v>2179</v>
      </c>
    </row>
    <row r="1711">
      <c r="A1711" s="59" t="s">
        <v>1123</v>
      </c>
      <c r="B1711" s="59" t="s">
        <v>2180</v>
      </c>
    </row>
    <row r="1712">
      <c r="A1712" s="59" t="s">
        <v>195</v>
      </c>
      <c r="B1712" s="59" t="s">
        <v>2181</v>
      </c>
    </row>
    <row r="1713">
      <c r="A1713" s="59" t="s">
        <v>197</v>
      </c>
      <c r="B1713" s="59" t="s">
        <v>130</v>
      </c>
    </row>
    <row r="1714">
      <c r="A1714" s="59" t="s">
        <v>2182</v>
      </c>
      <c r="B1714" s="59" t="s">
        <v>2183</v>
      </c>
    </row>
    <row r="1715">
      <c r="A1715" s="59" t="s">
        <v>2184</v>
      </c>
      <c r="B1715" s="59" t="s">
        <v>2185</v>
      </c>
    </row>
    <row r="1716">
      <c r="A1716" s="59" t="s">
        <v>2186</v>
      </c>
      <c r="B1716" s="59" t="s">
        <v>2187</v>
      </c>
    </row>
    <row r="1717">
      <c r="A1717" s="59" t="s">
        <v>1779</v>
      </c>
      <c r="B1717" s="59" t="s">
        <v>130</v>
      </c>
    </row>
    <row r="1718">
      <c r="A1718" s="59" t="s">
        <v>1781</v>
      </c>
      <c r="B1718" s="59" t="s">
        <v>2188</v>
      </c>
    </row>
    <row r="1719">
      <c r="A1719" s="59" t="s">
        <v>1783</v>
      </c>
      <c r="B1719" s="59" t="s">
        <v>2189</v>
      </c>
    </row>
    <row r="1720">
      <c r="A1720" s="59" t="s">
        <v>2190</v>
      </c>
      <c r="B1720" s="59" t="s">
        <v>2191</v>
      </c>
    </row>
    <row r="1721">
      <c r="A1721" s="59" t="s">
        <v>2192</v>
      </c>
      <c r="B1721" s="59" t="s">
        <v>2193</v>
      </c>
    </row>
    <row r="1722">
      <c r="A1722" s="59" t="s">
        <v>2194</v>
      </c>
      <c r="B1722" s="59" t="s">
        <v>2195</v>
      </c>
    </row>
    <row r="1723">
      <c r="A1723" s="59" t="s">
        <v>304</v>
      </c>
      <c r="B1723" s="59" t="s">
        <v>2196</v>
      </c>
    </row>
    <row r="1724">
      <c r="A1724" s="59" t="s">
        <v>306</v>
      </c>
      <c r="B1724" s="59" t="s">
        <v>700</v>
      </c>
    </row>
    <row r="1725">
      <c r="A1725" s="59" t="s">
        <v>308</v>
      </c>
      <c r="B1725" s="59" t="s">
        <v>702</v>
      </c>
    </row>
    <row r="1726">
      <c r="A1726" s="59" t="s">
        <v>210</v>
      </c>
      <c r="B1726" s="59" t="s">
        <v>704</v>
      </c>
    </row>
    <row r="1727">
      <c r="A1727" s="59" t="s">
        <v>212</v>
      </c>
      <c r="B1727" s="59" t="s">
        <v>2197</v>
      </c>
    </row>
    <row r="1728">
      <c r="A1728" s="59" t="s">
        <v>214</v>
      </c>
      <c r="B1728" s="59" t="s">
        <v>2198</v>
      </c>
    </row>
    <row r="1729">
      <c r="A1729" s="59" t="s">
        <v>1410</v>
      </c>
      <c r="B1729" s="59" t="s">
        <v>130</v>
      </c>
    </row>
    <row r="1730">
      <c r="A1730" s="59" t="s">
        <v>1412</v>
      </c>
      <c r="B1730" s="59" t="s">
        <v>2008</v>
      </c>
    </row>
    <row r="1731">
      <c r="A1731" s="59" t="s">
        <v>2199</v>
      </c>
      <c r="B1731" s="59" t="s">
        <v>1626</v>
      </c>
    </row>
    <row r="1732">
      <c r="A1732" s="59" t="s">
        <v>2200</v>
      </c>
      <c r="B1732" s="59" t="s">
        <v>1627</v>
      </c>
    </row>
    <row r="1733">
      <c r="A1733" s="59" t="s">
        <v>2201</v>
      </c>
      <c r="B1733" s="59" t="s">
        <v>1750</v>
      </c>
    </row>
    <row r="1734">
      <c r="A1734" s="59" t="s">
        <v>1436</v>
      </c>
      <c r="B1734" s="59" t="s">
        <v>1752</v>
      </c>
    </row>
    <row r="1735">
      <c r="A1735" s="59" t="s">
        <v>1438</v>
      </c>
      <c r="B1735" s="59" t="s">
        <v>1752</v>
      </c>
    </row>
    <row r="1736">
      <c r="A1736" s="59" t="s">
        <v>1037</v>
      </c>
      <c r="B1736" s="59" t="s">
        <v>2202</v>
      </c>
    </row>
    <row r="1737">
      <c r="A1737" s="59" t="s">
        <v>1039</v>
      </c>
      <c r="B1737" s="59" t="s">
        <v>2203</v>
      </c>
    </row>
    <row r="1738">
      <c r="A1738" s="59" t="s">
        <v>1041</v>
      </c>
      <c r="B1738" s="59" t="s">
        <v>130</v>
      </c>
    </row>
    <row r="1739">
      <c r="A1739" s="59" t="s">
        <v>1527</v>
      </c>
      <c r="B1739" s="59" t="s">
        <v>2204</v>
      </c>
    </row>
    <row r="1740">
      <c r="A1740" s="59" t="s">
        <v>1529</v>
      </c>
      <c r="B1740" s="59" t="s">
        <v>2205</v>
      </c>
    </row>
    <row r="1741">
      <c r="A1741" s="59" t="s">
        <v>1531</v>
      </c>
      <c r="B1741" s="59" t="s">
        <v>2206</v>
      </c>
    </row>
    <row r="1742">
      <c r="A1742" s="59" t="s">
        <v>2063</v>
      </c>
      <c r="B1742" s="59" t="s">
        <v>1958</v>
      </c>
    </row>
    <row r="1743">
      <c r="A1743" s="59" t="s">
        <v>2064</v>
      </c>
      <c r="B1743" s="59" t="s">
        <v>1959</v>
      </c>
    </row>
    <row r="1744">
      <c r="A1744" s="59" t="s">
        <v>2065</v>
      </c>
      <c r="B1744" s="59" t="s">
        <v>1960</v>
      </c>
    </row>
    <row r="1745">
      <c r="A1745" s="59" t="s">
        <v>1127</v>
      </c>
      <c r="B1745" s="59" t="s">
        <v>1864</v>
      </c>
    </row>
    <row r="1746">
      <c r="A1746" s="59" t="s">
        <v>1128</v>
      </c>
      <c r="B1746" s="59" t="s">
        <v>1866</v>
      </c>
    </row>
    <row r="1747">
      <c r="A1747" s="59" t="s">
        <v>1129</v>
      </c>
      <c r="B1747" s="59" t="s">
        <v>1405</v>
      </c>
    </row>
    <row r="1748">
      <c r="A1748" s="59" t="s">
        <v>444</v>
      </c>
      <c r="B1748" s="59" t="s">
        <v>2207</v>
      </c>
    </row>
    <row r="1749">
      <c r="A1749" s="59" t="s">
        <v>446</v>
      </c>
      <c r="B1749" s="59" t="s">
        <v>2208</v>
      </c>
    </row>
    <row r="1750">
      <c r="A1750" s="59" t="s">
        <v>448</v>
      </c>
      <c r="B1750" s="59" t="s">
        <v>130</v>
      </c>
    </row>
    <row r="1751">
      <c r="A1751" s="59" t="s">
        <v>2209</v>
      </c>
      <c r="B1751" s="59" t="s">
        <v>2210</v>
      </c>
    </row>
    <row r="1752">
      <c r="A1752" s="59" t="s">
        <v>2211</v>
      </c>
      <c r="B1752" s="59" t="s">
        <v>1072</v>
      </c>
    </row>
    <row r="1753">
      <c r="A1753" s="59" t="s">
        <v>2212</v>
      </c>
      <c r="B1753" s="59" t="s">
        <v>1074</v>
      </c>
    </row>
    <row r="1754">
      <c r="A1754" s="59" t="s">
        <v>2213</v>
      </c>
      <c r="B1754" s="59" t="s">
        <v>1076</v>
      </c>
    </row>
    <row r="1755">
      <c r="A1755" s="59" t="s">
        <v>2214</v>
      </c>
      <c r="B1755" s="59" t="s">
        <v>1173</v>
      </c>
    </row>
    <row r="1756">
      <c r="A1756" s="59" t="s">
        <v>2215</v>
      </c>
      <c r="B1756" s="59" t="s">
        <v>1175</v>
      </c>
    </row>
    <row r="1757">
      <c r="A1757" s="59" t="s">
        <v>2216</v>
      </c>
      <c r="B1757" s="59" t="s">
        <v>1177</v>
      </c>
    </row>
    <row r="1758">
      <c r="A1758" s="59" t="s">
        <v>2217</v>
      </c>
      <c r="B1758" s="59" t="s">
        <v>2218</v>
      </c>
    </row>
    <row r="1759">
      <c r="A1759" s="59" t="s">
        <v>2219</v>
      </c>
      <c r="B1759" s="59" t="s">
        <v>2220</v>
      </c>
    </row>
    <row r="1760">
      <c r="A1760" s="59" t="s">
        <v>2221</v>
      </c>
      <c r="B1760" s="59" t="s">
        <v>2222</v>
      </c>
    </row>
    <row r="1761">
      <c r="A1761" s="59" t="s">
        <v>2223</v>
      </c>
      <c r="B1761" s="59" t="s">
        <v>815</v>
      </c>
    </row>
    <row r="1762">
      <c r="A1762" s="59" t="s">
        <v>2224</v>
      </c>
      <c r="B1762" s="59" t="s">
        <v>816</v>
      </c>
    </row>
    <row r="1763">
      <c r="A1763" s="59" t="s">
        <v>2225</v>
      </c>
      <c r="B1763" s="59" t="s">
        <v>817</v>
      </c>
    </row>
    <row r="1764">
      <c r="A1764" s="59" t="s">
        <v>2226</v>
      </c>
      <c r="B1764" s="59" t="s">
        <v>2090</v>
      </c>
    </row>
    <row r="1765">
      <c r="A1765" s="59" t="s">
        <v>2227</v>
      </c>
      <c r="B1765" s="59" t="s">
        <v>2092</v>
      </c>
    </row>
    <row r="1766">
      <c r="A1766" s="59" t="s">
        <v>2228</v>
      </c>
      <c r="B1766" s="59" t="s">
        <v>845</v>
      </c>
    </row>
    <row r="1767">
      <c r="A1767" s="59" t="s">
        <v>2229</v>
      </c>
      <c r="B1767" s="59" t="s">
        <v>1487</v>
      </c>
    </row>
    <row r="1768">
      <c r="A1768" s="59" t="s">
        <v>1749</v>
      </c>
      <c r="B1768" s="59" t="s">
        <v>1488</v>
      </c>
    </row>
    <row r="1769">
      <c r="A1769" s="59" t="s">
        <v>1751</v>
      </c>
      <c r="B1769" s="59" t="s">
        <v>1489</v>
      </c>
    </row>
    <row r="1770">
      <c r="A1770" s="59" t="s">
        <v>2030</v>
      </c>
      <c r="B1770" s="59" t="s">
        <v>1903</v>
      </c>
    </row>
    <row r="1771">
      <c r="A1771" s="59" t="s">
        <v>2032</v>
      </c>
      <c r="B1771" s="59" t="s">
        <v>1904</v>
      </c>
    </row>
    <row r="1772">
      <c r="A1772" s="59" t="s">
        <v>2034</v>
      </c>
      <c r="B1772" s="59" t="s">
        <v>1905</v>
      </c>
    </row>
    <row r="1773">
      <c r="A1773" s="59" t="s">
        <v>2230</v>
      </c>
      <c r="B1773" s="59" t="s">
        <v>2231</v>
      </c>
    </row>
    <row r="1774">
      <c r="A1774" s="59" t="s">
        <v>2232</v>
      </c>
      <c r="B1774" s="59" t="s">
        <v>2233</v>
      </c>
    </row>
    <row r="1775">
      <c r="A1775" s="59" t="s">
        <v>2234</v>
      </c>
      <c r="B1775" s="59" t="s">
        <v>130</v>
      </c>
    </row>
    <row r="1776">
      <c r="A1776" s="59" t="s">
        <v>2235</v>
      </c>
      <c r="B1776" s="59" t="s">
        <v>2236</v>
      </c>
    </row>
    <row r="1777">
      <c r="A1777" s="59" t="s">
        <v>2237</v>
      </c>
      <c r="B1777" s="59" t="s">
        <v>2238</v>
      </c>
    </row>
    <row r="1778">
      <c r="A1778" s="59" t="s">
        <v>2239</v>
      </c>
      <c r="B1778" s="59" t="s">
        <v>2240</v>
      </c>
    </row>
    <row r="1779">
      <c r="A1779" s="59" t="s">
        <v>2241</v>
      </c>
      <c r="B1779" s="59" t="s">
        <v>130</v>
      </c>
    </row>
    <row r="1780">
      <c r="A1780" s="59" t="s">
        <v>2242</v>
      </c>
      <c r="B1780" s="59" t="s">
        <v>2243</v>
      </c>
    </row>
    <row r="1781">
      <c r="A1781" s="59" t="s">
        <v>1847</v>
      </c>
      <c r="B1781" s="59" t="s">
        <v>1078</v>
      </c>
    </row>
    <row r="1782">
      <c r="A1782" s="59" t="s">
        <v>1849</v>
      </c>
      <c r="B1782" s="59" t="s">
        <v>1080</v>
      </c>
    </row>
    <row r="1783">
      <c r="A1783" s="59" t="s">
        <v>1850</v>
      </c>
      <c r="B1783" s="59" t="s">
        <v>1082</v>
      </c>
    </row>
    <row r="1784">
      <c r="A1784" s="59" t="s">
        <v>1215</v>
      </c>
      <c r="B1784" s="59" t="s">
        <v>2244</v>
      </c>
    </row>
    <row r="1785">
      <c r="A1785" s="59" t="s">
        <v>1217</v>
      </c>
      <c r="B1785" s="59" t="s">
        <v>801</v>
      </c>
    </row>
    <row r="1786">
      <c r="A1786" s="59" t="s">
        <v>1041</v>
      </c>
      <c r="B1786" s="59" t="s">
        <v>803</v>
      </c>
    </row>
    <row r="1787">
      <c r="A1787" s="59" t="s">
        <v>1766</v>
      </c>
      <c r="B1787" s="59" t="s">
        <v>2245</v>
      </c>
    </row>
    <row r="1788">
      <c r="A1788" s="59" t="s">
        <v>1768</v>
      </c>
      <c r="B1788" s="59" t="s">
        <v>2246</v>
      </c>
    </row>
    <row r="1789">
      <c r="A1789" s="59" t="s">
        <v>1770</v>
      </c>
      <c r="B1789" s="59" t="s">
        <v>130</v>
      </c>
    </row>
    <row r="1790">
      <c r="A1790" s="59" t="s">
        <v>1359</v>
      </c>
      <c r="B1790" s="59" t="s">
        <v>2247</v>
      </c>
    </row>
    <row r="1791">
      <c r="A1791" s="59" t="s">
        <v>1361</v>
      </c>
      <c r="B1791" s="59" t="s">
        <v>2248</v>
      </c>
    </row>
    <row r="1792">
      <c r="A1792" s="59" t="s">
        <v>1363</v>
      </c>
      <c r="B1792" s="59" t="s">
        <v>2249</v>
      </c>
    </row>
    <row r="1793">
      <c r="A1793" s="59" t="s">
        <v>2250</v>
      </c>
      <c r="B1793" s="59" t="s">
        <v>678</v>
      </c>
    </row>
    <row r="1794">
      <c r="A1794" s="59" t="s">
        <v>2251</v>
      </c>
      <c r="B1794" s="59" t="s">
        <v>680</v>
      </c>
    </row>
    <row r="1795">
      <c r="A1795" s="59" t="s">
        <v>2252</v>
      </c>
      <c r="B1795" s="59" t="s">
        <v>682</v>
      </c>
    </row>
    <row r="1796">
      <c r="A1796" s="59" t="s">
        <v>1733</v>
      </c>
      <c r="B1796" s="59" t="s">
        <v>1093</v>
      </c>
    </row>
    <row r="1797">
      <c r="A1797" s="59" t="s">
        <v>1734</v>
      </c>
      <c r="B1797" s="59" t="s">
        <v>1094</v>
      </c>
    </row>
    <row r="1798">
      <c r="A1798" s="59" t="s">
        <v>1735</v>
      </c>
      <c r="B1798" s="59" t="s">
        <v>960</v>
      </c>
    </row>
    <row r="1799">
      <c r="A1799" s="59" t="s">
        <v>1397</v>
      </c>
      <c r="B1799" s="59" t="s">
        <v>962</v>
      </c>
    </row>
    <row r="1800">
      <c r="A1800" s="59" t="s">
        <v>1398</v>
      </c>
      <c r="B1800" s="59" t="s">
        <v>964</v>
      </c>
    </row>
    <row r="1801">
      <c r="A1801" s="59" t="s">
        <v>1400</v>
      </c>
      <c r="B1801" s="59" t="s">
        <v>2253</v>
      </c>
    </row>
    <row r="1802">
      <c r="A1802" s="59" t="s">
        <v>2254</v>
      </c>
      <c r="B1802" s="59" t="s">
        <v>1824</v>
      </c>
    </row>
    <row r="1803">
      <c r="A1803" s="59" t="s">
        <v>2255</v>
      </c>
      <c r="B1803" s="59" t="s">
        <v>1825</v>
      </c>
    </row>
    <row r="1804">
      <c r="A1804" s="59" t="s">
        <v>2256</v>
      </c>
      <c r="B1804" s="59" t="s">
        <v>110</v>
      </c>
    </row>
    <row r="1805">
      <c r="A1805" s="59" t="s">
        <v>1649</v>
      </c>
      <c r="B1805" s="59" t="s">
        <v>112</v>
      </c>
    </row>
    <row r="1806">
      <c r="A1806" s="59" t="s">
        <v>1651</v>
      </c>
      <c r="B1806" s="59" t="s">
        <v>114</v>
      </c>
    </row>
    <row r="1807">
      <c r="A1807" s="59" t="s">
        <v>1653</v>
      </c>
      <c r="B1807" s="59" t="s">
        <v>1560</v>
      </c>
    </row>
    <row r="1808">
      <c r="A1808" s="59" t="s">
        <v>1893</v>
      </c>
      <c r="B1808" s="59" t="s">
        <v>1562</v>
      </c>
    </row>
    <row r="1809">
      <c r="A1809" s="59" t="s">
        <v>1894</v>
      </c>
      <c r="B1809" s="59" t="s">
        <v>2257</v>
      </c>
    </row>
    <row r="1810">
      <c r="A1810" s="59" t="s">
        <v>1895</v>
      </c>
      <c r="B1810" s="59" t="s">
        <v>2258</v>
      </c>
    </row>
    <row r="1811">
      <c r="A1811" s="59" t="s">
        <v>2259</v>
      </c>
      <c r="B1811" s="59" t="s">
        <v>130</v>
      </c>
    </row>
    <row r="1812">
      <c r="A1812" s="59" t="s">
        <v>2260</v>
      </c>
      <c r="B1812" s="59" t="s">
        <v>2261</v>
      </c>
    </row>
    <row r="1813">
      <c r="A1813" s="59" t="s">
        <v>2262</v>
      </c>
      <c r="B1813" s="59" t="s">
        <v>2263</v>
      </c>
    </row>
    <row r="1814">
      <c r="A1814" s="59" t="s">
        <v>2247</v>
      </c>
      <c r="B1814" s="59" t="s">
        <v>753</v>
      </c>
    </row>
    <row r="1815">
      <c r="A1815" s="59" t="s">
        <v>2248</v>
      </c>
      <c r="B1815" s="59" t="s">
        <v>754</v>
      </c>
    </row>
    <row r="1816">
      <c r="A1816" s="59" t="s">
        <v>2249</v>
      </c>
      <c r="B1816" s="59" t="s">
        <v>2052</v>
      </c>
    </row>
    <row r="1817">
      <c r="A1817" s="59" t="s">
        <v>2264</v>
      </c>
      <c r="B1817" s="59" t="s">
        <v>2053</v>
      </c>
    </row>
    <row r="1818">
      <c r="A1818" s="59" t="s">
        <v>2265</v>
      </c>
      <c r="B1818" s="59" t="s">
        <v>2054</v>
      </c>
    </row>
    <row r="1819">
      <c r="A1819" s="59" t="s">
        <v>2266</v>
      </c>
      <c r="B1819" s="59" t="s">
        <v>2047</v>
      </c>
    </row>
    <row r="1820">
      <c r="A1820" s="59" t="s">
        <v>1972</v>
      </c>
      <c r="B1820" s="59" t="s">
        <v>2048</v>
      </c>
    </row>
    <row r="1821">
      <c r="A1821" s="59" t="s">
        <v>1973</v>
      </c>
      <c r="B1821" s="59" t="s">
        <v>2049</v>
      </c>
    </row>
    <row r="1822">
      <c r="A1822" s="59" t="s">
        <v>2193</v>
      </c>
      <c r="B1822" s="59" t="s">
        <v>2267</v>
      </c>
    </row>
    <row r="1823">
      <c r="A1823" s="59" t="s">
        <v>2195</v>
      </c>
      <c r="B1823" s="59" t="s">
        <v>2268</v>
      </c>
    </row>
    <row r="1824">
      <c r="A1824" s="59" t="s">
        <v>2196</v>
      </c>
      <c r="B1824" s="59" t="s">
        <v>130</v>
      </c>
    </row>
    <row r="1825">
      <c r="A1825" s="59" t="s">
        <v>885</v>
      </c>
      <c r="B1825" s="59" t="s">
        <v>2261</v>
      </c>
    </row>
    <row r="1826">
      <c r="A1826" s="59" t="s">
        <v>887</v>
      </c>
      <c r="B1826" s="59" t="s">
        <v>122</v>
      </c>
    </row>
    <row r="1827">
      <c r="A1827" s="59" t="s">
        <v>889</v>
      </c>
      <c r="B1827" s="59" t="s">
        <v>124</v>
      </c>
    </row>
    <row r="1828">
      <c r="A1828" s="59" t="s">
        <v>2269</v>
      </c>
      <c r="B1828" s="59" t="s">
        <v>28</v>
      </c>
    </row>
    <row r="1829">
      <c r="A1829" s="59" t="s">
        <v>2270</v>
      </c>
      <c r="B1829" s="59" t="s">
        <v>1746</v>
      </c>
    </row>
    <row r="1830">
      <c r="A1830" s="59" t="s">
        <v>2271</v>
      </c>
      <c r="B1830" s="59" t="s">
        <v>1747</v>
      </c>
    </row>
    <row r="1831">
      <c r="A1831" s="59" t="s">
        <v>2272</v>
      </c>
      <c r="B1831" s="59" t="s">
        <v>1748</v>
      </c>
    </row>
    <row r="1832">
      <c r="A1832" s="59" t="s">
        <v>2273</v>
      </c>
      <c r="B1832" s="59" t="s">
        <v>133</v>
      </c>
    </row>
    <row r="1833">
      <c r="A1833" s="59" t="s">
        <v>2274</v>
      </c>
      <c r="B1833" s="59" t="s">
        <v>135</v>
      </c>
    </row>
    <row r="1834">
      <c r="A1834" s="59" t="s">
        <v>1320</v>
      </c>
      <c r="B1834" s="59" t="s">
        <v>137</v>
      </c>
    </row>
    <row r="1835">
      <c r="A1835" s="59" t="s">
        <v>1322</v>
      </c>
      <c r="B1835" s="59" t="s">
        <v>850</v>
      </c>
    </row>
    <row r="1836">
      <c r="A1836" s="59" t="s">
        <v>1324</v>
      </c>
      <c r="B1836" s="59" t="s">
        <v>852</v>
      </c>
    </row>
    <row r="1837">
      <c r="A1837" s="59" t="s">
        <v>2055</v>
      </c>
      <c r="B1837" s="59" t="s">
        <v>854</v>
      </c>
    </row>
    <row r="1838">
      <c r="A1838" s="59" t="s">
        <v>2056</v>
      </c>
      <c r="B1838" s="59" t="s">
        <v>1439</v>
      </c>
    </row>
    <row r="1839">
      <c r="A1839" s="59" t="s">
        <v>2057</v>
      </c>
      <c r="B1839" s="59" t="s">
        <v>1441</v>
      </c>
    </row>
    <row r="1840">
      <c r="A1840" s="59" t="s">
        <v>1670</v>
      </c>
      <c r="B1840" s="59" t="s">
        <v>1443</v>
      </c>
    </row>
    <row r="1841">
      <c r="A1841" s="59" t="s">
        <v>1671</v>
      </c>
      <c r="B1841" s="59" t="s">
        <v>2275</v>
      </c>
    </row>
    <row r="1842">
      <c r="A1842" s="59" t="s">
        <v>239</v>
      </c>
      <c r="B1842" s="59" t="s">
        <v>2276</v>
      </c>
    </row>
    <row r="1843">
      <c r="A1843" s="59" t="s">
        <v>241</v>
      </c>
      <c r="B1843" s="59" t="s">
        <v>46</v>
      </c>
    </row>
    <row r="1844">
      <c r="A1844" s="59" t="s">
        <v>243</v>
      </c>
      <c r="B1844" s="59" t="s">
        <v>2044</v>
      </c>
    </row>
    <row r="1845">
      <c r="A1845" s="59" t="s">
        <v>368</v>
      </c>
      <c r="B1845" s="59" t="s">
        <v>2045</v>
      </c>
    </row>
    <row r="1846">
      <c r="A1846" s="59" t="s">
        <v>370</v>
      </c>
      <c r="B1846" s="59" t="s">
        <v>2046</v>
      </c>
    </row>
    <row r="1847">
      <c r="A1847" s="59" t="s">
        <v>372</v>
      </c>
      <c r="B1847" s="59" t="s">
        <v>2143</v>
      </c>
    </row>
    <row r="1848">
      <c r="A1848" s="59" t="s">
        <v>995</v>
      </c>
      <c r="B1848" s="59" t="s">
        <v>2144</v>
      </c>
    </row>
    <row r="1849">
      <c r="A1849" s="59" t="s">
        <v>997</v>
      </c>
      <c r="B1849" s="59" t="s">
        <v>2145</v>
      </c>
    </row>
    <row r="1850">
      <c r="A1850" s="59" t="s">
        <v>998</v>
      </c>
      <c r="B1850" s="59" t="s">
        <v>2190</v>
      </c>
    </row>
    <row r="1851">
      <c r="A1851" s="59" t="s">
        <v>1014</v>
      </c>
      <c r="B1851" s="59" t="s">
        <v>2192</v>
      </c>
    </row>
    <row r="1852">
      <c r="A1852" s="59" t="s">
        <v>1015</v>
      </c>
      <c r="B1852" s="59" t="s">
        <v>2194</v>
      </c>
    </row>
    <row r="1853">
      <c r="A1853" s="59" t="s">
        <v>1016</v>
      </c>
      <c r="B1853" s="59" t="s">
        <v>1717</v>
      </c>
    </row>
    <row r="1854">
      <c r="A1854" s="59" t="s">
        <v>2204</v>
      </c>
      <c r="B1854" s="59" t="s">
        <v>1718</v>
      </c>
    </row>
    <row r="1855">
      <c r="A1855" s="59" t="s">
        <v>2205</v>
      </c>
      <c r="B1855" s="59" t="s">
        <v>1720</v>
      </c>
    </row>
    <row r="1856">
      <c r="A1856" s="59" t="s">
        <v>2206</v>
      </c>
      <c r="B1856" s="59" t="s">
        <v>626</v>
      </c>
    </row>
    <row r="1857">
      <c r="A1857" s="59" t="s">
        <v>2277</v>
      </c>
      <c r="B1857" s="59" t="s">
        <v>627</v>
      </c>
    </row>
    <row r="1858">
      <c r="A1858" s="59" t="s">
        <v>2278</v>
      </c>
      <c r="B1858" s="59" t="s">
        <v>628</v>
      </c>
    </row>
    <row r="1859">
      <c r="A1859" s="59" t="s">
        <v>443</v>
      </c>
      <c r="B1859" s="59" t="s">
        <v>1200</v>
      </c>
    </row>
    <row r="1860">
      <c r="A1860" s="59" t="s">
        <v>2148</v>
      </c>
      <c r="B1860" s="59" t="s">
        <v>1202</v>
      </c>
    </row>
    <row r="1861">
      <c r="A1861" s="59" t="s">
        <v>2149</v>
      </c>
      <c r="B1861" s="59" t="s">
        <v>1203</v>
      </c>
    </row>
    <row r="1862">
      <c r="A1862" s="59" t="s">
        <v>2151</v>
      </c>
      <c r="B1862" s="59" t="s">
        <v>1617</v>
      </c>
    </row>
    <row r="1863">
      <c r="A1863" s="59" t="s">
        <v>2279</v>
      </c>
      <c r="B1863" s="59" t="s">
        <v>1619</v>
      </c>
    </row>
    <row r="1864">
      <c r="A1864" s="59" t="s">
        <v>2280</v>
      </c>
      <c r="B1864" s="59" t="s">
        <v>1620</v>
      </c>
    </row>
    <row r="1865">
      <c r="A1865" s="59" t="s">
        <v>2281</v>
      </c>
      <c r="B1865" s="59" t="s">
        <v>862</v>
      </c>
    </row>
    <row r="1866">
      <c r="A1866" s="59" t="s">
        <v>2282</v>
      </c>
      <c r="B1866" s="59" t="s">
        <v>863</v>
      </c>
    </row>
    <row r="1867">
      <c r="A1867" s="59" t="s">
        <v>2283</v>
      </c>
      <c r="B1867" s="59" t="s">
        <v>864</v>
      </c>
    </row>
    <row r="1868">
      <c r="A1868" s="59" t="s">
        <v>2160</v>
      </c>
      <c r="B1868" s="59" t="s">
        <v>1831</v>
      </c>
    </row>
    <row r="1869">
      <c r="A1869" s="59" t="s">
        <v>2161</v>
      </c>
      <c r="B1869" s="59" t="s">
        <v>1832</v>
      </c>
    </row>
    <row r="1870">
      <c r="A1870" s="59" t="s">
        <v>2163</v>
      </c>
      <c r="B1870" s="59" t="s">
        <v>1833</v>
      </c>
    </row>
    <row r="1871">
      <c r="A1871" s="59" t="s">
        <v>1402</v>
      </c>
      <c r="B1871" s="59" t="s">
        <v>1593</v>
      </c>
    </row>
    <row r="1872">
      <c r="A1872" s="59" t="s">
        <v>1404</v>
      </c>
      <c r="B1872" s="59" t="s">
        <v>1594</v>
      </c>
    </row>
    <row r="1873">
      <c r="A1873" s="59" t="s">
        <v>1405</v>
      </c>
      <c r="B1873" s="59" t="s">
        <v>1595</v>
      </c>
    </row>
    <row r="1874">
      <c r="A1874" s="59" t="s">
        <v>1383</v>
      </c>
      <c r="B1874" s="59" t="s">
        <v>1621</v>
      </c>
    </row>
    <row r="1875">
      <c r="A1875" s="59" t="s">
        <v>1384</v>
      </c>
      <c r="B1875" s="59" t="s">
        <v>1622</v>
      </c>
    </row>
    <row r="1876">
      <c r="A1876" s="59" t="s">
        <v>2284</v>
      </c>
      <c r="B1876" s="59" t="s">
        <v>1624</v>
      </c>
    </row>
    <row r="1877">
      <c r="A1877" s="59" t="s">
        <v>2285</v>
      </c>
      <c r="B1877" s="59" t="s">
        <v>2094</v>
      </c>
    </row>
    <row r="1878">
      <c r="A1878" s="59" t="s">
        <v>2286</v>
      </c>
      <c r="B1878" s="59" t="s">
        <v>2095</v>
      </c>
    </row>
    <row r="1879">
      <c r="A1879" s="59" t="s">
        <v>2146</v>
      </c>
      <c r="B1879" s="59" t="s">
        <v>2096</v>
      </c>
    </row>
    <row r="1880">
      <c r="A1880" s="59" t="s">
        <v>2147</v>
      </c>
      <c r="B1880" s="59" t="s">
        <v>1923</v>
      </c>
    </row>
    <row r="1881">
      <c r="A1881" s="59" t="s">
        <v>2287</v>
      </c>
      <c r="B1881" s="59" t="s">
        <v>1924</v>
      </c>
    </row>
    <row r="1882">
      <c r="A1882" s="59" t="s">
        <v>2288</v>
      </c>
      <c r="B1882" s="59" t="s">
        <v>1925</v>
      </c>
    </row>
    <row r="1883">
      <c r="A1883" s="59" t="s">
        <v>2289</v>
      </c>
      <c r="B1883" s="59" t="s">
        <v>1390</v>
      </c>
    </row>
    <row r="1884">
      <c r="A1884" s="59" t="s">
        <v>2290</v>
      </c>
      <c r="B1884" s="59" t="s">
        <v>1392</v>
      </c>
    </row>
    <row r="1885">
      <c r="A1885" s="59" t="s">
        <v>2291</v>
      </c>
      <c r="B1885" s="59" t="s">
        <v>1394</v>
      </c>
    </row>
    <row r="1886">
      <c r="A1886" s="59" t="s">
        <v>1865</v>
      </c>
      <c r="B1886" s="59" t="s">
        <v>2292</v>
      </c>
    </row>
    <row r="1887">
      <c r="A1887" s="59" t="s">
        <v>1867</v>
      </c>
      <c r="B1887" s="59" t="s">
        <v>2293</v>
      </c>
    </row>
    <row r="1888">
      <c r="A1888" s="59" t="s">
        <v>1868</v>
      </c>
      <c r="B1888" s="59" t="s">
        <v>2294</v>
      </c>
    </row>
    <row r="1889">
      <c r="A1889" s="59" t="s">
        <v>1727</v>
      </c>
      <c r="B1889" s="59" t="s">
        <v>2100</v>
      </c>
    </row>
    <row r="1890">
      <c r="A1890" s="59" t="s">
        <v>1729</v>
      </c>
      <c r="B1890" s="59" t="s">
        <v>2101</v>
      </c>
    </row>
    <row r="1891">
      <c r="A1891" s="59" t="s">
        <v>1731</v>
      </c>
      <c r="B1891" s="59" t="s">
        <v>2102</v>
      </c>
    </row>
    <row r="1892">
      <c r="A1892" s="59" t="s">
        <v>1792</v>
      </c>
      <c r="B1892" s="59" t="s">
        <v>891</v>
      </c>
    </row>
    <row r="1893">
      <c r="A1893" s="59" t="s">
        <v>1793</v>
      </c>
      <c r="B1893" s="59" t="s">
        <v>892</v>
      </c>
    </row>
    <row r="1894">
      <c r="A1894" s="59" t="s">
        <v>1794</v>
      </c>
      <c r="B1894" s="59" t="s">
        <v>26</v>
      </c>
    </row>
    <row r="1895">
      <c r="A1895" s="59" t="s">
        <v>716</v>
      </c>
      <c r="B1895" s="59" t="s">
        <v>139</v>
      </c>
    </row>
    <row r="1896">
      <c r="A1896" s="59" t="s">
        <v>718</v>
      </c>
      <c r="B1896" s="59" t="s">
        <v>141</v>
      </c>
    </row>
    <row r="1897">
      <c r="A1897" s="59" t="s">
        <v>720</v>
      </c>
      <c r="B1897" s="59" t="s">
        <v>143</v>
      </c>
    </row>
    <row r="1898">
      <c r="A1898" s="59" t="s">
        <v>1337</v>
      </c>
      <c r="B1898" s="59" t="s">
        <v>2209</v>
      </c>
    </row>
    <row r="1899">
      <c r="A1899" s="59" t="s">
        <v>1339</v>
      </c>
      <c r="B1899" s="59" t="s">
        <v>2211</v>
      </c>
    </row>
    <row r="1900">
      <c r="A1900" s="59" t="s">
        <v>1041</v>
      </c>
      <c r="B1900" s="59" t="s">
        <v>2175</v>
      </c>
    </row>
    <row r="1901">
      <c r="A1901" s="59" t="s">
        <v>1521</v>
      </c>
      <c r="B1901" s="59" t="s">
        <v>2176</v>
      </c>
    </row>
    <row r="1902">
      <c r="A1902" s="59" t="s">
        <v>1523</v>
      </c>
      <c r="B1902" s="59" t="s">
        <v>1737</v>
      </c>
    </row>
    <row r="1903">
      <c r="A1903" s="59" t="s">
        <v>1525</v>
      </c>
      <c r="B1903" s="59" t="s">
        <v>1739</v>
      </c>
    </row>
    <row r="1904">
      <c r="A1904" s="59" t="s">
        <v>2295</v>
      </c>
      <c r="B1904" s="59" t="s">
        <v>1740</v>
      </c>
    </row>
    <row r="1905">
      <c r="A1905" s="59" t="s">
        <v>2296</v>
      </c>
      <c r="B1905" s="59" t="s">
        <v>2085</v>
      </c>
    </row>
    <row r="1906">
      <c r="A1906" s="59" t="s">
        <v>2297</v>
      </c>
      <c r="B1906" s="59" t="s">
        <v>2086</v>
      </c>
    </row>
    <row r="1907">
      <c r="A1907" s="59" t="s">
        <v>1861</v>
      </c>
      <c r="B1907" s="59" t="s">
        <v>32</v>
      </c>
    </row>
    <row r="1908">
      <c r="A1908" s="59" t="s">
        <v>1862</v>
      </c>
      <c r="B1908" s="59" t="s">
        <v>1564</v>
      </c>
    </row>
    <row r="1909">
      <c r="A1909" s="59" t="s">
        <v>1863</v>
      </c>
      <c r="B1909" s="59" t="s">
        <v>1565</v>
      </c>
    </row>
    <row r="1910">
      <c r="A1910" s="59" t="s">
        <v>2108</v>
      </c>
      <c r="B1910" s="59" t="s">
        <v>1566</v>
      </c>
    </row>
    <row r="1911">
      <c r="A1911" s="59" t="s">
        <v>2109</v>
      </c>
      <c r="B1911" s="59" t="s">
        <v>1986</v>
      </c>
    </row>
    <row r="1912">
      <c r="A1912" s="59" t="s">
        <v>2111</v>
      </c>
      <c r="B1912" s="59" t="s">
        <v>1988</v>
      </c>
    </row>
    <row r="1913">
      <c r="A1913" s="59" t="s">
        <v>1081</v>
      </c>
      <c r="B1913" s="59" t="s">
        <v>1989</v>
      </c>
    </row>
    <row r="1914">
      <c r="A1914" s="59" t="s">
        <v>1083</v>
      </c>
      <c r="B1914" s="59" t="s">
        <v>2074</v>
      </c>
    </row>
    <row r="1915">
      <c r="A1915" s="59" t="s">
        <v>1085</v>
      </c>
      <c r="B1915" s="59" t="s">
        <v>2075</v>
      </c>
    </row>
    <row r="1916">
      <c r="A1916" s="59" t="s">
        <v>2298</v>
      </c>
      <c r="B1916" s="59" t="s">
        <v>2076</v>
      </c>
    </row>
    <row r="1917">
      <c r="A1917" s="59" t="s">
        <v>2299</v>
      </c>
      <c r="B1917" s="59" t="s">
        <v>535</v>
      </c>
    </row>
    <row r="1918">
      <c r="A1918" s="59" t="s">
        <v>2300</v>
      </c>
      <c r="B1918" s="59" t="s">
        <v>537</v>
      </c>
    </row>
    <row r="1919">
      <c r="A1919" s="59" t="s">
        <v>2172</v>
      </c>
      <c r="B1919" s="59" t="s">
        <v>2250</v>
      </c>
    </row>
    <row r="1920">
      <c r="A1920" s="59" t="s">
        <v>2173</v>
      </c>
      <c r="B1920" s="59" t="s">
        <v>2251</v>
      </c>
    </row>
    <row r="1921">
      <c r="A1921" s="59" t="s">
        <v>2174</v>
      </c>
      <c r="B1921" s="59" t="s">
        <v>2252</v>
      </c>
    </row>
    <row r="1922">
      <c r="A1922" s="59" t="s">
        <v>2301</v>
      </c>
      <c r="B1922" s="59" t="s">
        <v>2264</v>
      </c>
    </row>
    <row r="1923">
      <c r="A1923" s="59" t="s">
        <v>2302</v>
      </c>
      <c r="B1923" s="59" t="s">
        <v>2265</v>
      </c>
    </row>
    <row r="1924">
      <c r="A1924" s="59" t="s">
        <v>2303</v>
      </c>
      <c r="B1924" s="59" t="s">
        <v>2266</v>
      </c>
    </row>
    <row r="1925">
      <c r="A1925" s="59" t="s">
        <v>2304</v>
      </c>
      <c r="B1925" s="59" t="s">
        <v>1023</v>
      </c>
    </row>
    <row r="1926">
      <c r="A1926" s="59" t="s">
        <v>2305</v>
      </c>
      <c r="B1926" s="59" t="s">
        <v>1024</v>
      </c>
    </row>
    <row r="1927">
      <c r="A1927" s="59" t="s">
        <v>2306</v>
      </c>
      <c r="B1927" s="59" t="s">
        <v>1025</v>
      </c>
    </row>
    <row r="1928">
      <c r="A1928" s="59" t="s">
        <v>396</v>
      </c>
      <c r="B1928" s="59" t="s">
        <v>1964</v>
      </c>
    </row>
    <row r="1929">
      <c r="A1929" s="59" t="s">
        <v>398</v>
      </c>
      <c r="B1929" s="59" t="s">
        <v>1965</v>
      </c>
    </row>
    <row r="1930">
      <c r="A1930" s="59" t="s">
        <v>400</v>
      </c>
      <c r="B1930" s="59" t="s">
        <v>1966</v>
      </c>
    </row>
    <row r="1931">
      <c r="A1931" s="59" t="s">
        <v>2218</v>
      </c>
      <c r="B1931" s="59" t="s">
        <v>1836</v>
      </c>
    </row>
    <row r="1932">
      <c r="A1932" s="59" t="s">
        <v>2220</v>
      </c>
      <c r="B1932" s="59" t="s">
        <v>1837</v>
      </c>
    </row>
    <row r="1933">
      <c r="A1933" s="59" t="s">
        <v>2222</v>
      </c>
      <c r="B1933" s="59" t="s">
        <v>1838</v>
      </c>
    </row>
    <row r="1934">
      <c r="A1934" s="59" t="s">
        <v>1440</v>
      </c>
      <c r="B1934" s="59" t="s">
        <v>744</v>
      </c>
    </row>
    <row r="1935">
      <c r="A1935" s="59" t="s">
        <v>1442</v>
      </c>
      <c r="B1935" s="59" t="s">
        <v>746</v>
      </c>
    </row>
    <row r="1936">
      <c r="A1936" s="59" t="s">
        <v>1291</v>
      </c>
      <c r="B1936" s="59" t="s">
        <v>748</v>
      </c>
    </row>
    <row r="1937">
      <c r="A1937" s="59" t="s">
        <v>1292</v>
      </c>
      <c r="B1937" s="59" t="s">
        <v>2066</v>
      </c>
    </row>
    <row r="1938">
      <c r="A1938" s="59" t="s">
        <v>1293</v>
      </c>
      <c r="B1938" s="59" t="s">
        <v>2067</v>
      </c>
    </row>
    <row r="1939">
      <c r="A1939" s="59" t="s">
        <v>1351</v>
      </c>
      <c r="B1939" s="59" t="s">
        <v>869</v>
      </c>
    </row>
    <row r="1940">
      <c r="A1940" s="59" t="s">
        <v>1353</v>
      </c>
      <c r="B1940" s="59" t="s">
        <v>2230</v>
      </c>
    </row>
    <row r="1941">
      <c r="A1941" s="59" t="s">
        <v>1355</v>
      </c>
      <c r="B1941" s="59" t="s">
        <v>2232</v>
      </c>
    </row>
    <row r="1942">
      <c r="A1942" s="59" t="s">
        <v>2307</v>
      </c>
      <c r="B1942" s="59" t="s">
        <v>2037</v>
      </c>
    </row>
    <row r="1943">
      <c r="A1943" s="59" t="s">
        <v>2308</v>
      </c>
      <c r="B1943" s="59" t="s">
        <v>2039</v>
      </c>
    </row>
    <row r="1944">
      <c r="A1944" s="59" t="s">
        <v>2309</v>
      </c>
      <c r="B1944" s="59" t="s">
        <v>2040</v>
      </c>
    </row>
    <row r="1945">
      <c r="A1945" s="59" t="s">
        <v>310</v>
      </c>
      <c r="B1945" s="59" t="s">
        <v>1969</v>
      </c>
    </row>
    <row r="1946">
      <c r="A1946" s="59" t="s">
        <v>312</v>
      </c>
      <c r="B1946" s="59" t="s">
        <v>1970</v>
      </c>
    </row>
    <row r="1947">
      <c r="A1947" s="59" t="s">
        <v>1708</v>
      </c>
      <c r="B1947" s="59" t="s">
        <v>1971</v>
      </c>
    </row>
    <row r="1948">
      <c r="A1948" s="59" t="s">
        <v>1710</v>
      </c>
      <c r="B1948" s="59" t="s">
        <v>503</v>
      </c>
    </row>
    <row r="1949">
      <c r="A1949" s="59" t="s">
        <v>1712</v>
      </c>
      <c r="B1949" s="59" t="s">
        <v>505</v>
      </c>
    </row>
    <row r="1950">
      <c r="A1950" s="59" t="s">
        <v>1812</v>
      </c>
      <c r="B1950" s="59" t="s">
        <v>507</v>
      </c>
    </row>
    <row r="1951">
      <c r="A1951" s="59" t="s">
        <v>1813</v>
      </c>
      <c r="B1951" s="59" t="s">
        <v>1504</v>
      </c>
    </row>
    <row r="1952">
      <c r="A1952" s="59" t="s">
        <v>1814</v>
      </c>
      <c r="B1952" s="59" t="s">
        <v>1506</v>
      </c>
    </row>
    <row r="1953">
      <c r="A1953" s="59" t="s">
        <v>2128</v>
      </c>
      <c r="B1953" s="59" t="s">
        <v>1034</v>
      </c>
    </row>
    <row r="1954">
      <c r="A1954" s="59" t="s">
        <v>2129</v>
      </c>
      <c r="B1954" s="59" t="s">
        <v>1036</v>
      </c>
    </row>
    <row r="1955">
      <c r="A1955" s="59" t="s">
        <v>2310</v>
      </c>
      <c r="B1955" s="59" t="s">
        <v>1038</v>
      </c>
    </row>
    <row r="1956">
      <c r="A1956" s="59" t="s">
        <v>2311</v>
      </c>
      <c r="B1956" s="59" t="s">
        <v>1112</v>
      </c>
    </row>
    <row r="1957">
      <c r="A1957" s="59" t="s">
        <v>2312</v>
      </c>
      <c r="B1957" s="59" t="s">
        <v>1114</v>
      </c>
    </row>
    <row r="1958">
      <c r="A1958" s="59" t="s">
        <v>343</v>
      </c>
      <c r="B1958" s="59" t="s">
        <v>1116</v>
      </c>
    </row>
    <row r="1959">
      <c r="A1959" s="59" t="s">
        <v>344</v>
      </c>
      <c r="B1959" s="59" t="s">
        <v>1240</v>
      </c>
    </row>
    <row r="1960">
      <c r="A1960" s="59" t="s">
        <v>345</v>
      </c>
      <c r="B1960" s="59" t="s">
        <v>1242</v>
      </c>
    </row>
    <row r="1961">
      <c r="A1961" s="59" t="s">
        <v>1532</v>
      </c>
      <c r="B1961" s="59" t="s">
        <v>1244</v>
      </c>
    </row>
    <row r="1962">
      <c r="A1962" s="59" t="s">
        <v>1533</v>
      </c>
      <c r="B1962" s="59" t="s">
        <v>1815</v>
      </c>
    </row>
    <row r="1963">
      <c r="A1963" s="59" t="s">
        <v>1471</v>
      </c>
      <c r="B1963" s="59" t="s">
        <v>1817</v>
      </c>
    </row>
    <row r="1964">
      <c r="A1964" s="59" t="s">
        <v>1473</v>
      </c>
      <c r="B1964" s="59" t="s">
        <v>1819</v>
      </c>
    </row>
    <row r="1965">
      <c r="A1965" s="59" t="s">
        <v>1475</v>
      </c>
      <c r="B1965" s="59" t="s">
        <v>1252</v>
      </c>
    </row>
    <row r="1966">
      <c r="A1966" s="59" t="s">
        <v>2313</v>
      </c>
      <c r="B1966" s="59" t="s">
        <v>1254</v>
      </c>
    </row>
    <row r="1967">
      <c r="A1967" s="59" t="s">
        <v>2314</v>
      </c>
      <c r="B1967" s="59" t="s">
        <v>1256</v>
      </c>
    </row>
    <row r="1968">
      <c r="A1968" s="59" t="s">
        <v>2315</v>
      </c>
      <c r="B1968" s="59" t="s">
        <v>1743</v>
      </c>
    </row>
    <row r="1969">
      <c r="A1969" s="59" t="s">
        <v>1172</v>
      </c>
      <c r="B1969" s="59" t="s">
        <v>1744</v>
      </c>
    </row>
    <row r="1970">
      <c r="A1970" s="59" t="s">
        <v>1174</v>
      </c>
      <c r="B1970" s="59" t="s">
        <v>1745</v>
      </c>
    </row>
    <row r="1971">
      <c r="A1971" s="59" t="s">
        <v>2316</v>
      </c>
      <c r="B1971" s="59" t="s">
        <v>276</v>
      </c>
    </row>
    <row r="1972">
      <c r="A1972" s="59" t="s">
        <v>2317</v>
      </c>
      <c r="B1972" s="59" t="s">
        <v>278</v>
      </c>
    </row>
    <row r="1973">
      <c r="A1973" s="59" t="s">
        <v>2318</v>
      </c>
      <c r="B1973" s="59" t="s">
        <v>280</v>
      </c>
    </row>
    <row r="1974">
      <c r="A1974" s="59" t="s">
        <v>2319</v>
      </c>
      <c r="B1974" s="59" t="s">
        <v>903</v>
      </c>
    </row>
    <row r="1975">
      <c r="A1975" s="59" t="s">
        <v>2320</v>
      </c>
      <c r="B1975" s="59" t="s">
        <v>905</v>
      </c>
    </row>
    <row r="1976">
      <c r="A1976" s="59" t="s">
        <v>2321</v>
      </c>
      <c r="B1976" s="59" t="s">
        <v>907</v>
      </c>
    </row>
    <row r="1977">
      <c r="A1977" s="59" t="s">
        <v>2322</v>
      </c>
      <c r="B1977" s="59" t="s">
        <v>2323</v>
      </c>
    </row>
    <row r="1978">
      <c r="A1978" s="59" t="s">
        <v>2324</v>
      </c>
      <c r="B1978" s="59" t="s">
        <v>2325</v>
      </c>
    </row>
    <row r="1979">
      <c r="A1979" s="59" t="s">
        <v>1834</v>
      </c>
      <c r="B1979" s="59" t="s">
        <v>2326</v>
      </c>
    </row>
    <row r="1980">
      <c r="A1980" s="59" t="s">
        <v>1835</v>
      </c>
      <c r="B1980" s="59" t="s">
        <v>2254</v>
      </c>
    </row>
    <row r="1981">
      <c r="A1981" s="59" t="s">
        <v>2327</v>
      </c>
      <c r="B1981" s="59" t="s">
        <v>2255</v>
      </c>
    </row>
    <row r="1982">
      <c r="A1982" s="59" t="s">
        <v>2328</v>
      </c>
      <c r="B1982" s="59" t="s">
        <v>2256</v>
      </c>
    </row>
    <row r="1983">
      <c r="A1983" s="59" t="s">
        <v>2329</v>
      </c>
      <c r="B1983" s="59" t="s">
        <v>1659</v>
      </c>
    </row>
    <row r="1984">
      <c r="A1984" s="59" t="s">
        <v>1097</v>
      </c>
      <c r="B1984" s="59" t="s">
        <v>1661</v>
      </c>
    </row>
    <row r="1985">
      <c r="A1985" s="59" t="s">
        <v>1099</v>
      </c>
      <c r="B1985" s="59" t="s">
        <v>1663</v>
      </c>
    </row>
    <row r="1986">
      <c r="A1986" s="59" t="s">
        <v>987</v>
      </c>
      <c r="B1986" s="59" t="s">
        <v>1765</v>
      </c>
    </row>
    <row r="1987">
      <c r="A1987" s="59" t="s">
        <v>550</v>
      </c>
      <c r="B1987" s="59" t="s">
        <v>1767</v>
      </c>
    </row>
    <row r="1988">
      <c r="A1988" s="59" t="s">
        <v>552</v>
      </c>
      <c r="B1988" s="59" t="s">
        <v>1769</v>
      </c>
    </row>
    <row r="1989">
      <c r="A1989" s="59" t="s">
        <v>554</v>
      </c>
      <c r="B1989" s="59" t="s">
        <v>1762</v>
      </c>
    </row>
    <row r="1990">
      <c r="A1990" s="59" t="s">
        <v>2330</v>
      </c>
      <c r="B1990" s="59" t="s">
        <v>1763</v>
      </c>
    </row>
    <row r="1991">
      <c r="A1991" s="59" t="s">
        <v>2331</v>
      </c>
      <c r="B1991" s="59" t="s">
        <v>1764</v>
      </c>
    </row>
    <row r="1992">
      <c r="A1992" s="59" t="s">
        <v>2332</v>
      </c>
      <c r="B1992" s="59" t="s">
        <v>2071</v>
      </c>
    </row>
    <row r="1993">
      <c r="A1993" s="59" t="s">
        <v>1241</v>
      </c>
      <c r="B1993" s="59" t="s">
        <v>2072</v>
      </c>
    </row>
    <row r="1994">
      <c r="A1994" s="59" t="s">
        <v>1243</v>
      </c>
      <c r="B1994" s="59" t="s">
        <v>2073</v>
      </c>
    </row>
    <row r="1995">
      <c r="A1995" s="59" t="s">
        <v>1245</v>
      </c>
      <c r="B1995" s="59" t="s">
        <v>1581</v>
      </c>
    </row>
    <row r="1996">
      <c r="A1996" s="59" t="s">
        <v>2292</v>
      </c>
      <c r="B1996" s="59" t="s">
        <v>1582</v>
      </c>
    </row>
    <row r="1997">
      <c r="A1997" s="59" t="s">
        <v>2293</v>
      </c>
      <c r="B1997" s="59" t="s">
        <v>1583</v>
      </c>
    </row>
    <row r="1998">
      <c r="A1998" s="59" t="s">
        <v>2294</v>
      </c>
      <c r="B1998" s="59" t="s">
        <v>1221</v>
      </c>
    </row>
    <row r="1999">
      <c r="A1999" s="59" t="s">
        <v>1102</v>
      </c>
      <c r="B1999" s="59" t="s">
        <v>1223</v>
      </c>
    </row>
    <row r="2000">
      <c r="A2000" s="59" t="s">
        <v>1104</v>
      </c>
      <c r="B2000" s="59" t="s">
        <v>1225</v>
      </c>
    </row>
    <row r="2001">
      <c r="A2001" s="59" t="s">
        <v>987</v>
      </c>
      <c r="B2001" s="59" t="s">
        <v>2182</v>
      </c>
    </row>
    <row r="2002">
      <c r="A2002" s="59" t="s">
        <v>2333</v>
      </c>
      <c r="B2002" s="59" t="s">
        <v>2184</v>
      </c>
    </row>
    <row r="2003">
      <c r="A2003" s="59" t="s">
        <v>2334</v>
      </c>
      <c r="B2003" s="59" t="s">
        <v>2186</v>
      </c>
    </row>
    <row r="2004">
      <c r="A2004" s="59" t="s">
        <v>2335</v>
      </c>
      <c r="B2004" s="59" t="s">
        <v>1163</v>
      </c>
    </row>
    <row r="2005">
      <c r="A2005" s="59" t="s">
        <v>2336</v>
      </c>
      <c r="B2005" s="59" t="s">
        <v>1165</v>
      </c>
    </row>
    <row r="2006">
      <c r="A2006" s="59" t="s">
        <v>2337</v>
      </c>
      <c r="B2006" s="59" t="s">
        <v>1167</v>
      </c>
    </row>
    <row r="2007">
      <c r="A2007" s="59" t="s">
        <v>748</v>
      </c>
      <c r="B2007" s="59" t="s">
        <v>2087</v>
      </c>
    </row>
    <row r="2008">
      <c r="A2008" s="59" t="s">
        <v>2338</v>
      </c>
      <c r="B2008" s="59" t="s">
        <v>2088</v>
      </c>
    </row>
    <row r="2009">
      <c r="A2009" s="59" t="s">
        <v>2339</v>
      </c>
      <c r="B2009" s="59" t="s">
        <v>1943</v>
      </c>
    </row>
    <row r="2010">
      <c r="A2010" s="59" t="s">
        <v>2340</v>
      </c>
      <c r="B2010" s="59" t="s">
        <v>1945</v>
      </c>
    </row>
    <row r="2011">
      <c r="A2011" s="59" t="s">
        <v>2341</v>
      </c>
      <c r="B2011" s="59" t="s">
        <v>1947</v>
      </c>
    </row>
    <row r="2012">
      <c r="A2012" s="59" t="s">
        <v>2342</v>
      </c>
      <c r="B2012" s="59" t="s">
        <v>1352</v>
      </c>
    </row>
    <row r="2013">
      <c r="A2013" s="59" t="s">
        <v>1785</v>
      </c>
      <c r="B2013" s="59" t="s">
        <v>1354</v>
      </c>
    </row>
    <row r="2014">
      <c r="A2014" s="59" t="s">
        <v>1787</v>
      </c>
      <c r="B2014" s="59" t="s">
        <v>1356</v>
      </c>
    </row>
    <row r="2015">
      <c r="A2015" s="59" t="s">
        <v>1788</v>
      </c>
      <c r="B2015" s="59" t="s">
        <v>493</v>
      </c>
    </row>
    <row r="2016">
      <c r="A2016" s="59" t="s">
        <v>2130</v>
      </c>
      <c r="B2016" s="59" t="s">
        <v>495</v>
      </c>
    </row>
    <row r="2017">
      <c r="A2017" s="59" t="s">
        <v>2132</v>
      </c>
      <c r="B2017" s="59" t="s">
        <v>1844</v>
      </c>
    </row>
    <row r="2018">
      <c r="A2018" s="59" t="s">
        <v>2134</v>
      </c>
      <c r="B2018" s="59" t="s">
        <v>1846</v>
      </c>
    </row>
    <row r="2019">
      <c r="A2019" s="59" t="s">
        <v>1180</v>
      </c>
      <c r="B2019" s="59" t="s">
        <v>1848</v>
      </c>
    </row>
    <row r="2020">
      <c r="A2020" s="59" t="s">
        <v>1181</v>
      </c>
      <c r="B2020" s="59" t="s">
        <v>784</v>
      </c>
    </row>
    <row r="2021">
      <c r="A2021" s="59" t="s">
        <v>987</v>
      </c>
      <c r="B2021" s="59" t="s">
        <v>786</v>
      </c>
    </row>
    <row r="2022">
      <c r="A2022" s="59" t="s">
        <v>2343</v>
      </c>
      <c r="B2022" s="59" t="s">
        <v>787</v>
      </c>
    </row>
    <row r="2023">
      <c r="A2023" s="59" t="s">
        <v>2344</v>
      </c>
      <c r="B2023" s="59" t="s">
        <v>2118</v>
      </c>
    </row>
    <row r="2024">
      <c r="A2024" s="59" t="s">
        <v>2345</v>
      </c>
      <c r="B2024" s="59" t="s">
        <v>2119</v>
      </c>
    </row>
    <row r="2025">
      <c r="A2025" s="59" t="s">
        <v>2346</v>
      </c>
      <c r="B2025" s="59" t="s">
        <v>2120</v>
      </c>
    </row>
    <row r="2026">
      <c r="A2026" s="59" t="s">
        <v>2347</v>
      </c>
      <c r="B2026" s="59" t="s">
        <v>1067</v>
      </c>
    </row>
    <row r="2027">
      <c r="A2027" s="59" t="s">
        <v>2348</v>
      </c>
      <c r="B2027" s="59" t="s">
        <v>1069</v>
      </c>
    </row>
    <row r="2028">
      <c r="A2028" s="59" t="s">
        <v>2349</v>
      </c>
      <c r="B2028" s="59" t="s">
        <v>1071</v>
      </c>
    </row>
    <row r="2029">
      <c r="A2029" s="59" t="s">
        <v>2350</v>
      </c>
      <c r="B2029" s="59" t="s">
        <v>811</v>
      </c>
    </row>
    <row r="2030">
      <c r="A2030" s="59" t="s">
        <v>2351</v>
      </c>
      <c r="B2030" s="59" t="s">
        <v>812</v>
      </c>
    </row>
    <row r="2031">
      <c r="A2031" s="59" t="s">
        <v>2352</v>
      </c>
      <c r="B2031" s="59" t="s">
        <v>814</v>
      </c>
    </row>
    <row r="2032">
      <c r="A2032" s="59" t="s">
        <v>2353</v>
      </c>
      <c r="B2032" s="59" t="s">
        <v>1949</v>
      </c>
    </row>
    <row r="2033">
      <c r="A2033" s="59" t="s">
        <v>1371</v>
      </c>
      <c r="B2033" s="59" t="s">
        <v>1951</v>
      </c>
    </row>
    <row r="2034">
      <c r="A2034" s="59" t="s">
        <v>1373</v>
      </c>
      <c r="B2034" s="59" t="s">
        <v>1953</v>
      </c>
    </row>
    <row r="2035">
      <c r="A2035" s="59" t="s">
        <v>1375</v>
      </c>
      <c r="B2035" s="59" t="s">
        <v>1991</v>
      </c>
    </row>
    <row r="2036">
      <c r="A2036" s="59" t="s">
        <v>2354</v>
      </c>
      <c r="B2036" s="59" t="s">
        <v>1993</v>
      </c>
    </row>
    <row r="2037">
      <c r="A2037" s="59" t="s">
        <v>2355</v>
      </c>
      <c r="B2037" s="59" t="s">
        <v>1995</v>
      </c>
    </row>
    <row r="2038">
      <c r="A2038" s="59" t="s">
        <v>2356</v>
      </c>
      <c r="B2038" s="59" t="s">
        <v>1667</v>
      </c>
    </row>
    <row r="2039">
      <c r="A2039" s="59" t="s">
        <v>1515</v>
      </c>
      <c r="B2039" s="59" t="s">
        <v>1668</v>
      </c>
    </row>
    <row r="2040">
      <c r="A2040" s="59" t="s">
        <v>1517</v>
      </c>
      <c r="B2040" s="59" t="s">
        <v>1669</v>
      </c>
    </row>
    <row r="2041">
      <c r="A2041" s="59" t="s">
        <v>1519</v>
      </c>
      <c r="B2041" s="59" t="s">
        <v>1191</v>
      </c>
    </row>
    <row r="2042">
      <c r="A2042" s="59" t="s">
        <v>2357</v>
      </c>
      <c r="B2042" s="59" t="s">
        <v>1193</v>
      </c>
    </row>
    <row r="2043">
      <c r="A2043" s="59" t="s">
        <v>2358</v>
      </c>
      <c r="B2043" s="59" t="s">
        <v>1194</v>
      </c>
    </row>
    <row r="2044">
      <c r="A2044" s="59" t="s">
        <v>2359</v>
      </c>
      <c r="B2044" s="59" t="s">
        <v>2110</v>
      </c>
    </row>
    <row r="2045">
      <c r="A2045" s="59" t="s">
        <v>2153</v>
      </c>
      <c r="B2045" s="59" t="s">
        <v>2112</v>
      </c>
    </row>
    <row r="2046">
      <c r="A2046" s="59" t="s">
        <v>2155</v>
      </c>
      <c r="B2046" s="59" t="s">
        <v>2114</v>
      </c>
    </row>
    <row r="2047">
      <c r="A2047" s="59" t="s">
        <v>2156</v>
      </c>
      <c r="B2047" s="59" t="s">
        <v>721</v>
      </c>
    </row>
    <row r="2048">
      <c r="A2048" s="59" t="s">
        <v>2360</v>
      </c>
      <c r="B2048" s="59" t="s">
        <v>723</v>
      </c>
    </row>
    <row r="2049">
      <c r="A2049" s="59" t="s">
        <v>2361</v>
      </c>
      <c r="B2049" s="59" t="s">
        <v>725</v>
      </c>
    </row>
    <row r="2050">
      <c r="A2050" s="59" t="s">
        <v>2362</v>
      </c>
      <c r="B2050" s="59" t="s">
        <v>1655</v>
      </c>
    </row>
    <row r="2051">
      <c r="A2051" s="59" t="s">
        <v>2363</v>
      </c>
      <c r="B2051" s="59" t="s">
        <v>1656</v>
      </c>
    </row>
    <row r="2052">
      <c r="A2052" s="59" t="s">
        <v>2364</v>
      </c>
      <c r="B2052" s="59" t="s">
        <v>1657</v>
      </c>
    </row>
    <row r="2053">
      <c r="A2053" s="59" t="s">
        <v>2365</v>
      </c>
      <c r="B2053" s="59" t="s">
        <v>1547</v>
      </c>
    </row>
    <row r="2054">
      <c r="A2054" s="59" t="s">
        <v>1458</v>
      </c>
      <c r="B2054" s="59" t="s">
        <v>1549</v>
      </c>
    </row>
    <row r="2055">
      <c r="A2055" s="59" t="s">
        <v>1459</v>
      </c>
      <c r="B2055" s="59" t="s">
        <v>1551</v>
      </c>
    </row>
    <row r="2056">
      <c r="A2056" s="59" t="s">
        <v>1460</v>
      </c>
      <c r="B2056" s="59" t="s">
        <v>1687</v>
      </c>
    </row>
    <row r="2057">
      <c r="A2057" s="59" t="s">
        <v>2366</v>
      </c>
      <c r="B2057" s="59" t="s">
        <v>1689</v>
      </c>
    </row>
    <row r="2058">
      <c r="A2058" s="59" t="s">
        <v>2367</v>
      </c>
      <c r="B2058" s="59" t="s">
        <v>1691</v>
      </c>
    </row>
    <row r="2059">
      <c r="A2059" s="59" t="s">
        <v>1911</v>
      </c>
      <c r="B2059" s="59" t="s">
        <v>2131</v>
      </c>
    </row>
    <row r="2060">
      <c r="A2060" s="59" t="s">
        <v>1913</v>
      </c>
      <c r="B2060" s="59" t="s">
        <v>2133</v>
      </c>
    </row>
    <row r="2061">
      <c r="A2061" s="59" t="s">
        <v>1915</v>
      </c>
      <c r="B2061" s="59" t="s">
        <v>2150</v>
      </c>
    </row>
    <row r="2062">
      <c r="A2062" s="59" t="s">
        <v>1387</v>
      </c>
      <c r="B2062" s="59" t="s">
        <v>2152</v>
      </c>
    </row>
    <row r="2063">
      <c r="A2063" s="59" t="s">
        <v>1389</v>
      </c>
      <c r="B2063" s="59" t="s">
        <v>2154</v>
      </c>
    </row>
    <row r="2064">
      <c r="A2064" s="59" t="s">
        <v>1391</v>
      </c>
      <c r="B2064" s="59" t="s">
        <v>2234</v>
      </c>
    </row>
    <row r="2065">
      <c r="A2065" s="59" t="s">
        <v>2368</v>
      </c>
      <c r="B2065" s="59" t="s">
        <v>2235</v>
      </c>
    </row>
    <row r="2066">
      <c r="A2066" s="59" t="s">
        <v>2369</v>
      </c>
      <c r="B2066" s="59" t="s">
        <v>2237</v>
      </c>
    </row>
    <row r="2067">
      <c r="A2067" s="59" t="s">
        <v>2370</v>
      </c>
      <c r="B2067" s="59" t="s">
        <v>1538</v>
      </c>
    </row>
    <row r="2068">
      <c r="A2068" s="59" t="s">
        <v>2371</v>
      </c>
      <c r="B2068" s="59" t="s">
        <v>1540</v>
      </c>
    </row>
    <row r="2069">
      <c r="A2069" s="59" t="s">
        <v>2372</v>
      </c>
      <c r="B2069" s="59" t="s">
        <v>1542</v>
      </c>
    </row>
    <row r="2070">
      <c r="A2070" s="59" t="s">
        <v>2373</v>
      </c>
      <c r="B2070" s="59" t="s">
        <v>1887</v>
      </c>
    </row>
    <row r="2071">
      <c r="A2071" s="59" t="s">
        <v>2374</v>
      </c>
      <c r="B2071" s="59" t="s">
        <v>1888</v>
      </c>
    </row>
    <row r="2072">
      <c r="A2072" s="59" t="s">
        <v>2375</v>
      </c>
      <c r="B2072" s="59" t="s">
        <v>1889</v>
      </c>
    </row>
    <row r="2073">
      <c r="A2073" s="59" t="s">
        <v>2376</v>
      </c>
      <c r="B2073" s="59" t="s">
        <v>2227</v>
      </c>
    </row>
    <row r="2074">
      <c r="A2074" s="59" t="s">
        <v>1578</v>
      </c>
      <c r="B2074" s="59" t="s">
        <v>2228</v>
      </c>
    </row>
    <row r="2075">
      <c r="A2075" s="59" t="s">
        <v>1579</v>
      </c>
      <c r="B2075" s="59" t="s">
        <v>2229</v>
      </c>
    </row>
    <row r="2076">
      <c r="A2076" s="59" t="s">
        <v>1580</v>
      </c>
      <c r="B2076" s="59" t="s">
        <v>1433</v>
      </c>
    </row>
    <row r="2077">
      <c r="A2077" s="59" t="s">
        <v>2377</v>
      </c>
      <c r="B2077" s="59" t="s">
        <v>1435</v>
      </c>
    </row>
    <row r="2078">
      <c r="A2078" s="59" t="s">
        <v>2378</v>
      </c>
      <c r="B2078" s="59" t="s">
        <v>1437</v>
      </c>
    </row>
    <row r="2079">
      <c r="A2079" s="59" t="s">
        <v>2379</v>
      </c>
      <c r="B2079" s="59" t="s">
        <v>2348</v>
      </c>
    </row>
    <row r="2080">
      <c r="A2080" s="59" t="s">
        <v>2380</v>
      </c>
      <c r="B2080" s="59" t="s">
        <v>2349</v>
      </c>
    </row>
    <row r="2081">
      <c r="A2081" s="59" t="s">
        <v>2381</v>
      </c>
      <c r="B2081" s="59" t="s">
        <v>2350</v>
      </c>
    </row>
    <row r="2082">
      <c r="A2082" s="59" t="s">
        <v>1931</v>
      </c>
      <c r="B2082" s="59" t="s">
        <v>2382</v>
      </c>
    </row>
    <row r="2083">
      <c r="A2083" s="59" t="s">
        <v>2157</v>
      </c>
      <c r="B2083" s="59" t="s">
        <v>1805</v>
      </c>
    </row>
    <row r="2084">
      <c r="A2084" s="59" t="s">
        <v>2158</v>
      </c>
      <c r="B2084" s="59" t="s">
        <v>1807</v>
      </c>
    </row>
    <row r="2085">
      <c r="A2085" s="59" t="s">
        <v>2159</v>
      </c>
      <c r="B2085" s="59" t="s">
        <v>365</v>
      </c>
    </row>
    <row r="2086">
      <c r="A2086" s="59" t="s">
        <v>2383</v>
      </c>
      <c r="B2086" s="59" t="s">
        <v>367</v>
      </c>
    </row>
    <row r="2087">
      <c r="A2087" s="59" t="s">
        <v>2384</v>
      </c>
      <c r="B2087" s="59" t="s">
        <v>369</v>
      </c>
    </row>
    <row r="2088">
      <c r="A2088" s="59" t="s">
        <v>2385</v>
      </c>
      <c r="B2088" s="59" t="s">
        <v>1912</v>
      </c>
    </row>
    <row r="2089">
      <c r="A2089" s="59" t="s">
        <v>2386</v>
      </c>
      <c r="B2089" s="59" t="s">
        <v>1914</v>
      </c>
    </row>
    <row r="2090">
      <c r="A2090" s="59" t="s">
        <v>2387</v>
      </c>
      <c r="B2090" s="59" t="s">
        <v>1916</v>
      </c>
    </row>
    <row r="2091">
      <c r="A2091" s="59" t="s">
        <v>2388</v>
      </c>
      <c r="B2091" s="59" t="s">
        <v>2307</v>
      </c>
    </row>
    <row r="2092">
      <c r="A2092" s="59" t="s">
        <v>2389</v>
      </c>
      <c r="B2092" s="59" t="s">
        <v>2308</v>
      </c>
    </row>
    <row r="2093">
      <c r="A2093" s="60" t="s">
        <v>2390</v>
      </c>
      <c r="B2093" s="59" t="s">
        <v>2309</v>
      </c>
    </row>
    <row r="2094">
      <c r="A2094" s="59" t="s">
        <v>2391</v>
      </c>
      <c r="B2094" s="59" t="s">
        <v>1771</v>
      </c>
    </row>
    <row r="2095">
      <c r="A2095" s="59" t="s">
        <v>2392</v>
      </c>
      <c r="B2095" s="59" t="s">
        <v>1773</v>
      </c>
    </row>
    <row r="2096">
      <c r="A2096" s="59" t="s">
        <v>2393</v>
      </c>
      <c r="B2096" s="59" t="s">
        <v>1775</v>
      </c>
    </row>
    <row r="2097">
      <c r="A2097" s="59" t="s">
        <v>2394</v>
      </c>
      <c r="B2097" s="59" t="s">
        <v>2212</v>
      </c>
    </row>
    <row r="2098">
      <c r="A2098" s="59" t="s">
        <v>2395</v>
      </c>
      <c r="B2098" s="59" t="s">
        <v>2213</v>
      </c>
    </row>
    <row r="2099">
      <c r="A2099" s="59" t="s">
        <v>2396</v>
      </c>
      <c r="B2099" s="59" t="s">
        <v>2214</v>
      </c>
    </row>
    <row r="2100">
      <c r="A2100" s="59" t="s">
        <v>2397</v>
      </c>
      <c r="B2100" s="59" t="s">
        <v>1692</v>
      </c>
    </row>
    <row r="2101">
      <c r="A2101" s="59" t="s">
        <v>2398</v>
      </c>
      <c r="B2101" s="59" t="s">
        <v>1694</v>
      </c>
    </row>
    <row r="2102">
      <c r="A2102" s="59" t="s">
        <v>2399</v>
      </c>
      <c r="B2102" s="59" t="s">
        <v>1696</v>
      </c>
    </row>
    <row r="2103">
      <c r="A2103" s="59" t="s">
        <v>2400</v>
      </c>
      <c r="B2103" s="59" t="s">
        <v>1246</v>
      </c>
    </row>
    <row r="2104">
      <c r="A2104" s="59" t="s">
        <v>2401</v>
      </c>
      <c r="B2104" s="59" t="s">
        <v>1248</v>
      </c>
    </row>
    <row r="2105">
      <c r="A2105" s="59" t="s">
        <v>2402</v>
      </c>
      <c r="B2105" s="59" t="s">
        <v>1250</v>
      </c>
    </row>
    <row r="2106">
      <c r="A2106" s="59" t="s">
        <v>2403</v>
      </c>
      <c r="B2106" s="59" t="s">
        <v>1890</v>
      </c>
    </row>
    <row r="2107">
      <c r="A2107" s="59" t="s">
        <v>2323</v>
      </c>
      <c r="B2107" s="59" t="s">
        <v>1891</v>
      </c>
    </row>
    <row r="2108">
      <c r="A2108" s="59" t="s">
        <v>2325</v>
      </c>
      <c r="B2108" s="59" t="s">
        <v>1892</v>
      </c>
    </row>
    <row r="2109">
      <c r="A2109" s="59" t="s">
        <v>2326</v>
      </c>
      <c r="B2109" s="59" t="s">
        <v>2011</v>
      </c>
    </row>
    <row r="2110">
      <c r="A2110" s="59" t="s">
        <v>2404</v>
      </c>
      <c r="B2110" s="59" t="s">
        <v>2013</v>
      </c>
    </row>
    <row r="2111">
      <c r="A2111" s="59" t="s">
        <v>2405</v>
      </c>
      <c r="B2111" s="59" t="s">
        <v>2014</v>
      </c>
    </row>
    <row r="2112">
      <c r="A2112" s="59" t="s">
        <v>2406</v>
      </c>
      <c r="B2112" s="59" t="s">
        <v>2279</v>
      </c>
    </row>
    <row r="2113">
      <c r="A2113" s="59" t="s">
        <v>2407</v>
      </c>
      <c r="B2113" s="59" t="s">
        <v>2280</v>
      </c>
    </row>
    <row r="2114">
      <c r="A2114" s="59" t="s">
        <v>2408</v>
      </c>
      <c r="B2114" s="59" t="s">
        <v>2169</v>
      </c>
    </row>
    <row r="2115">
      <c r="A2115" s="59" t="s">
        <v>2409</v>
      </c>
      <c r="B2115" s="59" t="s">
        <v>2170</v>
      </c>
    </row>
    <row r="2116">
      <c r="A2116" s="59" t="s">
        <v>2410</v>
      </c>
      <c r="B2116" s="59" t="s">
        <v>2171</v>
      </c>
    </row>
    <row r="2117">
      <c r="A2117" s="59" t="s">
        <v>2411</v>
      </c>
      <c r="B2117" s="59" t="s">
        <v>1310</v>
      </c>
    </row>
    <row r="2118">
      <c r="A2118" s="59" t="s">
        <v>2412</v>
      </c>
      <c r="B2118" s="59" t="s">
        <v>1312</v>
      </c>
    </row>
    <row r="2119">
      <c r="A2119" s="59" t="s">
        <v>2413</v>
      </c>
      <c r="B2119" s="59" t="s">
        <v>1313</v>
      </c>
    </row>
    <row r="2120">
      <c r="A2120" s="59" t="s">
        <v>2414</v>
      </c>
      <c r="B2120" s="59" t="s">
        <v>828</v>
      </c>
    </row>
    <row r="2121">
      <c r="A2121" s="59" t="s">
        <v>2415</v>
      </c>
      <c r="B2121" s="59" t="s">
        <v>830</v>
      </c>
    </row>
    <row r="2122">
      <c r="A2122" s="59" t="s">
        <v>2416</v>
      </c>
      <c r="B2122" s="59" t="s">
        <v>832</v>
      </c>
    </row>
    <row r="2123">
      <c r="A2123" s="59" t="s">
        <v>2417</v>
      </c>
      <c r="B2123" s="59" t="s">
        <v>1378</v>
      </c>
    </row>
    <row r="2124">
      <c r="A2124" s="59" t="s">
        <v>2418</v>
      </c>
      <c r="B2124" s="59" t="s">
        <v>1380</v>
      </c>
    </row>
    <row r="2125">
      <c r="A2125" s="59" t="s">
        <v>2419</v>
      </c>
      <c r="B2125" s="59" t="s">
        <v>1382</v>
      </c>
    </row>
    <row r="2126">
      <c r="A2126" s="59" t="s">
        <v>2420</v>
      </c>
      <c r="B2126" s="59" t="s">
        <v>1901</v>
      </c>
    </row>
    <row r="2127">
      <c r="A2127" s="59" t="s">
        <v>2421</v>
      </c>
      <c r="B2127" s="59" t="s">
        <v>1902</v>
      </c>
    </row>
    <row r="2128">
      <c r="A2128" s="59" t="s">
        <v>2422</v>
      </c>
      <c r="B2128" s="59" t="s">
        <v>1902</v>
      </c>
    </row>
    <row r="2129">
      <c r="A2129" s="59" t="s">
        <v>2423</v>
      </c>
      <c r="B2129" s="59" t="s">
        <v>1607</v>
      </c>
    </row>
    <row r="2130">
      <c r="A2130" s="59" t="s">
        <v>2424</v>
      </c>
      <c r="B2130" s="59" t="s">
        <v>1609</v>
      </c>
    </row>
    <row r="2131">
      <c r="A2131" s="59" t="s">
        <v>2425</v>
      </c>
      <c r="B2131" s="59" t="s">
        <v>1611</v>
      </c>
    </row>
    <row r="2132">
      <c r="A2132" s="59" t="s">
        <v>2426</v>
      </c>
      <c r="B2132" s="59" t="s">
        <v>1470</v>
      </c>
    </row>
    <row r="2133">
      <c r="A2133" s="59" t="s">
        <v>2427</v>
      </c>
      <c r="B2133" s="59" t="s">
        <v>1472</v>
      </c>
    </row>
    <row r="2134">
      <c r="A2134" s="59" t="s">
        <v>2428</v>
      </c>
      <c r="B2134" s="59" t="s">
        <v>1474</v>
      </c>
    </row>
    <row r="2135">
      <c r="A2135" s="59" t="s">
        <v>2429</v>
      </c>
      <c r="B2135" s="59" t="s">
        <v>2360</v>
      </c>
    </row>
    <row r="2136">
      <c r="A2136" s="59" t="s">
        <v>2430</v>
      </c>
      <c r="B2136" s="59" t="s">
        <v>2361</v>
      </c>
    </row>
    <row r="2137">
      <c r="A2137" s="59" t="s">
        <v>2431</v>
      </c>
      <c r="B2137" s="59" t="s">
        <v>2362</v>
      </c>
    </row>
    <row r="2138">
      <c r="A2138" s="59" t="s">
        <v>2432</v>
      </c>
      <c r="B2138" s="59" t="s">
        <v>326</v>
      </c>
    </row>
    <row r="2139">
      <c r="A2139" s="59" t="s">
        <v>2433</v>
      </c>
      <c r="B2139" s="59" t="s">
        <v>328</v>
      </c>
    </row>
    <row r="2140">
      <c r="A2140" s="59" t="s">
        <v>2434</v>
      </c>
      <c r="B2140" s="59" t="s">
        <v>330</v>
      </c>
    </row>
    <row r="2141">
      <c r="A2141" s="59" t="s">
        <v>2435</v>
      </c>
      <c r="B2141" s="59" t="s">
        <v>1596</v>
      </c>
    </row>
    <row r="2142">
      <c r="A2142" s="59" t="s">
        <v>2436</v>
      </c>
      <c r="B2142" s="59" t="s">
        <v>1597</v>
      </c>
    </row>
    <row r="2143">
      <c r="A2143" s="59" t="s">
        <v>2437</v>
      </c>
      <c r="B2143" s="59" t="s">
        <v>1598</v>
      </c>
    </row>
    <row r="2144">
      <c r="A2144" s="59" t="s">
        <v>2438</v>
      </c>
      <c r="B2144" s="59" t="s">
        <v>2080</v>
      </c>
    </row>
    <row r="2145">
      <c r="A2145" s="59" t="s">
        <v>2439</v>
      </c>
      <c r="B2145" s="59" t="s">
        <v>2081</v>
      </c>
    </row>
    <row r="2146">
      <c r="A2146" s="59" t="s">
        <v>2440</v>
      </c>
      <c r="B2146" s="59" t="s">
        <v>2082</v>
      </c>
    </row>
    <row r="2147">
      <c r="A2147" s="59" t="s">
        <v>2441</v>
      </c>
      <c r="B2147" s="59" t="s">
        <v>807</v>
      </c>
    </row>
    <row r="2148">
      <c r="A2148" s="59" t="s">
        <v>2442</v>
      </c>
      <c r="B2148" s="59" t="s">
        <v>809</v>
      </c>
    </row>
    <row r="2149">
      <c r="A2149" s="59" t="s">
        <v>109</v>
      </c>
      <c r="B2149" s="59" t="s">
        <v>1406</v>
      </c>
    </row>
    <row r="2150">
      <c r="A2150" s="59" t="s">
        <v>111</v>
      </c>
      <c r="B2150" s="59" t="s">
        <v>1407</v>
      </c>
    </row>
    <row r="2151">
      <c r="A2151" s="59" t="s">
        <v>113</v>
      </c>
      <c r="B2151" s="59" t="s">
        <v>1409</v>
      </c>
    </row>
    <row r="2152">
      <c r="A2152" s="59" t="s">
        <v>103</v>
      </c>
      <c r="B2152" s="59" t="s">
        <v>1821</v>
      </c>
    </row>
    <row r="2153">
      <c r="A2153" s="59" t="s">
        <v>105</v>
      </c>
      <c r="B2153" s="59" t="s">
        <v>1822</v>
      </c>
    </row>
    <row r="2154">
      <c r="A2154" s="59" t="s">
        <v>107</v>
      </c>
      <c r="B2154" s="59" t="s">
        <v>1823</v>
      </c>
    </row>
    <row r="2155">
      <c r="A2155" s="59" t="s">
        <v>97</v>
      </c>
      <c r="B2155" s="59" t="s">
        <v>1508</v>
      </c>
    </row>
    <row r="2156">
      <c r="A2156" s="59" t="s">
        <v>99</v>
      </c>
      <c r="B2156" s="59" t="s">
        <v>1509</v>
      </c>
    </row>
    <row r="2157">
      <c r="A2157" s="59" t="s">
        <v>101</v>
      </c>
      <c r="B2157" s="59" t="s">
        <v>1510</v>
      </c>
    </row>
    <row r="2158">
      <c r="A2158" s="59" t="s">
        <v>2443</v>
      </c>
      <c r="B2158" s="59" t="s">
        <v>684</v>
      </c>
    </row>
    <row r="2159">
      <c r="A2159" s="59" t="s">
        <v>2444</v>
      </c>
      <c r="B2159" s="59" t="s">
        <v>686</v>
      </c>
    </row>
    <row r="2160">
      <c r="A2160" s="59" t="s">
        <v>2445</v>
      </c>
      <c r="B2160" s="59" t="s">
        <v>688</v>
      </c>
    </row>
    <row r="2161">
      <c r="A2161" s="59" t="s">
        <v>2446</v>
      </c>
      <c r="B2161" s="59" t="s">
        <v>1711</v>
      </c>
    </row>
    <row r="2162">
      <c r="A2162" s="59" t="s">
        <v>2447</v>
      </c>
      <c r="B2162" s="59" t="s">
        <v>1713</v>
      </c>
    </row>
    <row r="2163">
      <c r="A2163" s="59" t="s">
        <v>2448</v>
      </c>
      <c r="B2163" s="59" t="s">
        <v>1715</v>
      </c>
    </row>
    <row r="2164">
      <c r="A2164" s="59" t="s">
        <v>91</v>
      </c>
      <c r="B2164" s="59" t="s">
        <v>2269</v>
      </c>
    </row>
    <row r="2165">
      <c r="A2165" s="59" t="s">
        <v>93</v>
      </c>
      <c r="B2165" s="59" t="s">
        <v>2270</v>
      </c>
    </row>
    <row r="2166">
      <c r="A2166" s="59" t="s">
        <v>95</v>
      </c>
      <c r="B2166" s="59" t="s">
        <v>2271</v>
      </c>
    </row>
    <row r="2167">
      <c r="A2167" s="59" t="s">
        <v>62</v>
      </c>
      <c r="B2167" s="59" t="s">
        <v>2272</v>
      </c>
    </row>
    <row r="2168">
      <c r="A2168" s="59" t="s">
        <v>64</v>
      </c>
      <c r="B2168" s="59" t="s">
        <v>2273</v>
      </c>
    </row>
    <row r="2169">
      <c r="A2169" s="59" t="s">
        <v>66</v>
      </c>
      <c r="B2169" s="59" t="s">
        <v>2274</v>
      </c>
    </row>
    <row r="2170">
      <c r="A2170" s="59" t="s">
        <v>2449</v>
      </c>
      <c r="B2170" s="59" t="s">
        <v>975</v>
      </c>
    </row>
    <row r="2171">
      <c r="A2171" s="59" t="s">
        <v>2450</v>
      </c>
      <c r="B2171" s="59" t="s">
        <v>976</v>
      </c>
    </row>
    <row r="2172">
      <c r="A2172" s="59" t="s">
        <v>2451</v>
      </c>
      <c r="B2172" s="59" t="s">
        <v>977</v>
      </c>
    </row>
    <row r="2173">
      <c r="A2173" s="59" t="s">
        <v>2452</v>
      </c>
      <c r="B2173" s="59" t="s">
        <v>2316</v>
      </c>
    </row>
    <row r="2174">
      <c r="A2174" s="59" t="s">
        <v>2453</v>
      </c>
      <c r="B2174" s="59" t="s">
        <v>2317</v>
      </c>
    </row>
    <row r="2175">
      <c r="A2175" s="59" t="s">
        <v>2454</v>
      </c>
      <c r="B2175" s="59" t="s">
        <v>2318</v>
      </c>
    </row>
    <row r="2176">
      <c r="A2176" s="59" t="s">
        <v>2455</v>
      </c>
      <c r="B2176" s="59" t="s">
        <v>1385</v>
      </c>
    </row>
    <row r="2177">
      <c r="A2177" s="59" t="s">
        <v>2456</v>
      </c>
      <c r="B2177" s="59" t="s">
        <v>1386</v>
      </c>
    </row>
    <row r="2178">
      <c r="A2178" s="59" t="s">
        <v>2457</v>
      </c>
      <c r="B2178" s="59" t="s">
        <v>1388</v>
      </c>
    </row>
    <row r="2179">
      <c r="A2179" s="59" t="s">
        <v>74</v>
      </c>
      <c r="B2179" s="59" t="s">
        <v>1399</v>
      </c>
    </row>
    <row r="2180">
      <c r="A2180" s="59" t="s">
        <v>76</v>
      </c>
      <c r="B2180" s="59" t="s">
        <v>1401</v>
      </c>
    </row>
    <row r="2181">
      <c r="A2181" s="59" t="s">
        <v>2458</v>
      </c>
      <c r="B2181" s="59" t="s">
        <v>1403</v>
      </c>
    </row>
    <row r="2182">
      <c r="A2182" s="59" t="s">
        <v>2459</v>
      </c>
      <c r="B2182" s="59" t="s">
        <v>469</v>
      </c>
    </row>
    <row r="2183">
      <c r="A2183" s="59" t="s">
        <v>2460</v>
      </c>
      <c r="B2183" s="59" t="s">
        <v>471</v>
      </c>
    </row>
    <row r="2184">
      <c r="A2184" s="59" t="s">
        <v>2461</v>
      </c>
      <c r="B2184" s="59" t="s">
        <v>473</v>
      </c>
    </row>
    <row r="2185">
      <c r="A2185" s="59" t="s">
        <v>2462</v>
      </c>
      <c r="B2185" s="59" t="s">
        <v>421</v>
      </c>
    </row>
    <row r="2186">
      <c r="A2186" s="59" t="s">
        <v>2463</v>
      </c>
      <c r="B2186" s="59" t="s">
        <v>423</v>
      </c>
    </row>
    <row r="2187">
      <c r="A2187" s="59" t="s">
        <v>2464</v>
      </c>
      <c r="B2187" s="59" t="s">
        <v>425</v>
      </c>
    </row>
    <row r="2188">
      <c r="A2188" s="59" t="s">
        <v>2465</v>
      </c>
      <c r="B2188" s="59" t="s">
        <v>1809</v>
      </c>
    </row>
    <row r="2189">
      <c r="A2189" s="59" t="s">
        <v>2466</v>
      </c>
      <c r="B2189" s="59" t="s">
        <v>1810</v>
      </c>
    </row>
    <row r="2190">
      <c r="A2190" s="59" t="s">
        <v>2467</v>
      </c>
      <c r="B2190" s="59" t="s">
        <v>1811</v>
      </c>
    </row>
    <row r="2191">
      <c r="A2191" s="59" t="s">
        <v>2468</v>
      </c>
      <c r="B2191" s="59" t="s">
        <v>1638</v>
      </c>
    </row>
    <row r="2192">
      <c r="A2192" s="59" t="s">
        <v>2469</v>
      </c>
      <c r="B2192" s="59" t="s">
        <v>1639</v>
      </c>
    </row>
    <row r="2193">
      <c r="A2193" s="59" t="s">
        <v>2470</v>
      </c>
      <c r="B2193" s="59" t="s">
        <v>1641</v>
      </c>
    </row>
    <row r="2194">
      <c r="A2194" s="59" t="s">
        <v>2471</v>
      </c>
      <c r="B2194" s="59" t="s">
        <v>2135</v>
      </c>
    </row>
    <row r="2195">
      <c r="A2195" s="59" t="s">
        <v>2472</v>
      </c>
      <c r="B2195" s="59" t="s">
        <v>2136</v>
      </c>
    </row>
    <row r="2196">
      <c r="A2196" s="59" t="s">
        <v>2473</v>
      </c>
      <c r="B2196" s="59" t="s">
        <v>2137</v>
      </c>
    </row>
    <row r="2197">
      <c r="A2197" s="59" t="s">
        <v>2474</v>
      </c>
      <c r="B2197" s="59" t="s">
        <v>1415</v>
      </c>
    </row>
    <row r="2198">
      <c r="A2198" s="59" t="s">
        <v>2475</v>
      </c>
      <c r="B2198" s="59" t="s">
        <v>1416</v>
      </c>
    </row>
    <row r="2199">
      <c r="A2199" s="59" t="s">
        <v>2476</v>
      </c>
      <c r="B2199" s="59" t="s">
        <v>1417</v>
      </c>
    </row>
    <row r="2200">
      <c r="A2200" s="59" t="s">
        <v>2477</v>
      </c>
      <c r="B2200" s="59" t="s">
        <v>258</v>
      </c>
    </row>
    <row r="2201">
      <c r="A2201" s="59" t="s">
        <v>2478</v>
      </c>
      <c r="B2201" s="60" t="s">
        <v>260</v>
      </c>
    </row>
    <row r="2202">
      <c r="A2202" s="59" t="s">
        <v>2479</v>
      </c>
      <c r="B2202" s="59" t="s">
        <v>262</v>
      </c>
    </row>
    <row r="2203">
      <c r="A2203" s="59" t="s">
        <v>2480</v>
      </c>
      <c r="B2203" s="59" t="s">
        <v>433</v>
      </c>
    </row>
    <row r="2204">
      <c r="A2204" s="59" t="s">
        <v>2481</v>
      </c>
      <c r="B2204" s="59" t="s">
        <v>435</v>
      </c>
    </row>
    <row r="2205">
      <c r="A2205" s="59" t="s">
        <v>2482</v>
      </c>
      <c r="B2205" s="59" t="s">
        <v>437</v>
      </c>
    </row>
    <row r="2206">
      <c r="A2206" s="59" t="s">
        <v>2483</v>
      </c>
      <c r="B2206" s="59" t="s">
        <v>1982</v>
      </c>
    </row>
    <row r="2207">
      <c r="A2207" s="59" t="s">
        <v>2484</v>
      </c>
      <c r="B2207" s="59" t="s">
        <v>1983</v>
      </c>
    </row>
    <row r="2208">
      <c r="A2208" s="59" t="s">
        <v>2485</v>
      </c>
      <c r="B2208" s="59" t="s">
        <v>1984</v>
      </c>
    </row>
    <row r="2209">
      <c r="A2209" s="59" t="s">
        <v>2486</v>
      </c>
      <c r="B2209" s="59" t="s">
        <v>1418</v>
      </c>
    </row>
    <row r="2210">
      <c r="A2210" s="59" t="s">
        <v>2487</v>
      </c>
      <c r="B2210" s="59" t="s">
        <v>1419</v>
      </c>
    </row>
    <row r="2211">
      <c r="A2211" s="59" t="s">
        <v>2488</v>
      </c>
      <c r="B2211" s="59" t="s">
        <v>1420</v>
      </c>
    </row>
    <row r="2212">
      <c r="A2212" s="59" t="s">
        <v>2489</v>
      </c>
      <c r="B2212" s="59" t="s">
        <v>893</v>
      </c>
    </row>
    <row r="2213">
      <c r="A2213" s="59" t="s">
        <v>2490</v>
      </c>
      <c r="B2213" s="59" t="s">
        <v>894</v>
      </c>
    </row>
    <row r="2214">
      <c r="A2214" s="59" t="s">
        <v>2491</v>
      </c>
      <c r="B2214" s="59" t="s">
        <v>895</v>
      </c>
    </row>
    <row r="2215">
      <c r="A2215" s="59" t="s">
        <v>2492</v>
      </c>
      <c r="B2215" s="59" t="s">
        <v>1927</v>
      </c>
    </row>
    <row r="2216">
      <c r="A2216" s="59"/>
      <c r="B2216" s="59" t="s">
        <v>1929</v>
      </c>
    </row>
    <row r="2217">
      <c r="A2217" s="59"/>
      <c r="B2217" s="59" t="s">
        <v>1931</v>
      </c>
    </row>
    <row r="2218">
      <c r="A2218" s="59"/>
      <c r="B2218" s="59" t="s">
        <v>172</v>
      </c>
    </row>
    <row r="2219">
      <c r="A2219" s="59"/>
      <c r="B2219" s="59" t="s">
        <v>174</v>
      </c>
    </row>
    <row r="2220">
      <c r="A2220" s="59"/>
      <c r="B2220" s="59" t="s">
        <v>25</v>
      </c>
    </row>
    <row r="2221">
      <c r="A2221" s="59"/>
      <c r="B2221" s="59" t="s">
        <v>1340</v>
      </c>
    </row>
    <row r="2222">
      <c r="A2222" s="59"/>
      <c r="B2222" s="59" t="s">
        <v>1341</v>
      </c>
    </row>
    <row r="2223">
      <c r="A2223" s="59"/>
      <c r="B2223" s="59" t="s">
        <v>478</v>
      </c>
    </row>
    <row r="2224">
      <c r="A2224" s="59"/>
      <c r="B2224" s="59" t="s">
        <v>480</v>
      </c>
    </row>
    <row r="2225">
      <c r="A2225" s="59"/>
      <c r="B2225" s="59" t="s">
        <v>482</v>
      </c>
    </row>
    <row r="2226">
      <c r="A2226" s="59"/>
      <c r="B2226" s="59" t="s">
        <v>234</v>
      </c>
    </row>
    <row r="2227">
      <c r="A2227" s="59"/>
      <c r="B2227" s="59" t="s">
        <v>236</v>
      </c>
    </row>
    <row r="2228">
      <c r="A2228" s="59"/>
      <c r="B2228" s="59" t="s">
        <v>238</v>
      </c>
    </row>
    <row r="2229">
      <c r="A2229" s="59"/>
      <c r="B2229" s="59" t="s">
        <v>2493</v>
      </c>
    </row>
    <row r="2230">
      <c r="A2230" s="59"/>
      <c r="B2230" s="59" t="s">
        <v>2494</v>
      </c>
    </row>
    <row r="2231">
      <c r="A2231" s="59"/>
      <c r="B2231" s="59" t="s">
        <v>130</v>
      </c>
    </row>
    <row r="2232">
      <c r="A2232" s="59"/>
      <c r="B2232" s="59" t="s">
        <v>2495</v>
      </c>
    </row>
    <row r="2233">
      <c r="A2233" s="59"/>
      <c r="B2233" s="59" t="s">
        <v>2352</v>
      </c>
    </row>
    <row r="2234">
      <c r="A2234" s="59"/>
      <c r="B2234" s="59" t="s">
        <v>2353</v>
      </c>
    </row>
    <row r="2235">
      <c r="A2235" s="59"/>
      <c r="B2235" s="59" t="s">
        <v>2026</v>
      </c>
    </row>
    <row r="2236">
      <c r="A2236" s="59"/>
      <c r="B2236" s="59" t="s">
        <v>2028</v>
      </c>
    </row>
    <row r="2237">
      <c r="A2237" s="59"/>
      <c r="B2237" s="59" t="s">
        <v>2029</v>
      </c>
    </row>
    <row r="2238">
      <c r="A2238" s="59"/>
      <c r="B2238" s="59" t="s">
        <v>2277</v>
      </c>
    </row>
    <row r="2239">
      <c r="A2239" s="59"/>
      <c r="B2239" s="59" t="s">
        <v>2278</v>
      </c>
    </row>
    <row r="2240">
      <c r="A2240" s="59"/>
      <c r="B2240" s="59" t="s">
        <v>443</v>
      </c>
    </row>
    <row r="2241">
      <c r="A2241" s="59"/>
      <c r="B2241" s="59" t="s">
        <v>2031</v>
      </c>
    </row>
    <row r="2242">
      <c r="A2242" s="59"/>
      <c r="B2242" s="59" t="s">
        <v>2033</v>
      </c>
    </row>
    <row r="2243">
      <c r="A2243" s="59"/>
      <c r="B2243" s="59" t="s">
        <v>2035</v>
      </c>
    </row>
    <row r="2244">
      <c r="A2244" s="59"/>
      <c r="B2244" s="59" t="s">
        <v>2104</v>
      </c>
    </row>
    <row r="2245">
      <c r="A2245" s="59"/>
      <c r="B2245" s="59" t="s">
        <v>445</v>
      </c>
    </row>
    <row r="2246">
      <c r="A2246" s="59"/>
      <c r="B2246" s="59" t="s">
        <v>447</v>
      </c>
    </row>
    <row r="2247">
      <c r="A2247" s="59"/>
      <c r="B2247" s="59" t="s">
        <v>449</v>
      </c>
    </row>
    <row r="2248">
      <c r="A2248" s="59"/>
      <c r="B2248" s="59" t="s">
        <v>240</v>
      </c>
    </row>
    <row r="2249">
      <c r="A2249" s="59"/>
      <c r="B2249" s="59" t="s">
        <v>242</v>
      </c>
    </row>
    <row r="2250">
      <c r="A2250" s="59"/>
      <c r="B2250" s="59" t="s">
        <v>244</v>
      </c>
    </row>
    <row r="2251">
      <c r="A2251" s="59"/>
      <c r="B2251" s="59" t="s">
        <v>2002</v>
      </c>
    </row>
    <row r="2252">
      <c r="A2252" s="59"/>
      <c r="B2252" s="59" t="s">
        <v>2004</v>
      </c>
    </row>
    <row r="2253">
      <c r="A2253" s="59"/>
      <c r="B2253" s="59" t="s">
        <v>2006</v>
      </c>
    </row>
    <row r="2254">
      <c r="A2254" s="59"/>
      <c r="B2254" s="59" t="s">
        <v>1896</v>
      </c>
    </row>
    <row r="2255">
      <c r="A2255" s="59"/>
      <c r="B2255" s="59" t="s">
        <v>1897</v>
      </c>
    </row>
    <row r="2256">
      <c r="A2256" s="59"/>
      <c r="B2256" s="59" t="s">
        <v>1898</v>
      </c>
    </row>
    <row r="2257">
      <c r="A2257" s="59"/>
      <c r="B2257" s="59" t="s">
        <v>1967</v>
      </c>
    </row>
    <row r="2258">
      <c r="A2258" s="59"/>
      <c r="B2258" s="59" t="s">
        <v>1968</v>
      </c>
    </row>
    <row r="2259">
      <c r="A2259" s="59"/>
      <c r="B2259" s="59" t="s">
        <v>82</v>
      </c>
    </row>
    <row r="2260">
      <c r="A2260" s="59"/>
      <c r="B2260" s="59" t="s">
        <v>84</v>
      </c>
    </row>
    <row r="2261">
      <c r="A2261" s="59"/>
      <c r="B2261" s="59" t="s">
        <v>86</v>
      </c>
    </row>
    <row r="2262">
      <c r="A2262" s="59"/>
      <c r="B2262" s="59" t="s">
        <v>727</v>
      </c>
    </row>
    <row r="2263">
      <c r="A2263" s="59"/>
      <c r="B2263" s="59" t="s">
        <v>729</v>
      </c>
    </row>
    <row r="2264">
      <c r="A2264" s="59"/>
      <c r="B2264" s="59" t="s">
        <v>731</v>
      </c>
    </row>
    <row r="2265">
      <c r="A2265" s="59"/>
      <c r="B2265" s="59" t="s">
        <v>1643</v>
      </c>
    </row>
    <row r="2266">
      <c r="A2266" s="59"/>
      <c r="B2266" s="59" t="s">
        <v>1644</v>
      </c>
    </row>
    <row r="2267">
      <c r="A2267" s="59"/>
      <c r="B2267" s="59" t="s">
        <v>1645</v>
      </c>
    </row>
    <row r="2268">
      <c r="A2268" s="59"/>
      <c r="B2268" s="59" t="s">
        <v>838</v>
      </c>
    </row>
    <row r="2269">
      <c r="A2269" s="59"/>
      <c r="B2269" s="59" t="s">
        <v>840</v>
      </c>
    </row>
    <row r="2270">
      <c r="A2270" s="59"/>
      <c r="B2270" s="59" t="s">
        <v>841</v>
      </c>
    </row>
    <row r="2271">
      <c r="A2271" s="59"/>
      <c r="B2271" s="59" t="s">
        <v>1514</v>
      </c>
    </row>
    <row r="2272">
      <c r="A2272" s="59"/>
      <c r="B2272" s="59" t="s">
        <v>1516</v>
      </c>
    </row>
    <row r="2273">
      <c r="A2273" s="59"/>
      <c r="B2273" s="59" t="s">
        <v>1518</v>
      </c>
    </row>
    <row r="2274">
      <c r="A2274" s="59"/>
      <c r="B2274" s="59" t="s">
        <v>1573</v>
      </c>
    </row>
    <row r="2275">
      <c r="A2275" s="59"/>
      <c r="B2275" s="59" t="s">
        <v>1575</v>
      </c>
    </row>
    <row r="2276">
      <c r="A2276" s="59"/>
      <c r="B2276" s="59" t="s">
        <v>881</v>
      </c>
    </row>
    <row r="2277">
      <c r="A2277" s="59"/>
      <c r="B2277" s="59" t="s">
        <v>2304</v>
      </c>
    </row>
    <row r="2278">
      <c r="A2278" s="59"/>
      <c r="B2278" s="59" t="s">
        <v>2305</v>
      </c>
    </row>
    <row r="2279">
      <c r="A2279" s="59"/>
      <c r="B2279" s="59" t="s">
        <v>2306</v>
      </c>
    </row>
    <row r="2280">
      <c r="A2280" s="59"/>
      <c r="B2280" s="59" t="s">
        <v>2199</v>
      </c>
    </row>
    <row r="2281">
      <c r="A2281" s="59"/>
      <c r="B2281" s="59" t="s">
        <v>2200</v>
      </c>
    </row>
    <row r="2282">
      <c r="A2282" s="59"/>
      <c r="B2282" s="59" t="s">
        <v>2201</v>
      </c>
    </row>
    <row r="2283">
      <c r="A2283" s="59"/>
      <c r="B2283" s="59" t="s">
        <v>1106</v>
      </c>
    </row>
    <row r="2284">
      <c r="A2284" s="59"/>
      <c r="B2284" s="59" t="s">
        <v>1108</v>
      </c>
    </row>
    <row r="2285">
      <c r="A2285" s="59"/>
      <c r="B2285" s="59" t="s">
        <v>1110</v>
      </c>
    </row>
    <row r="2286">
      <c r="A2286" s="59"/>
      <c r="B2286" s="59" t="s">
        <v>1520</v>
      </c>
    </row>
    <row r="2287">
      <c r="A2287" s="59"/>
      <c r="B2287" s="59" t="s">
        <v>1522</v>
      </c>
    </row>
    <row r="2288">
      <c r="A2288" s="59"/>
      <c r="B2288" s="59" t="s">
        <v>1524</v>
      </c>
    </row>
    <row r="2289">
      <c r="A2289" s="59"/>
      <c r="B2289" s="59" t="s">
        <v>525</v>
      </c>
    </row>
    <row r="2290">
      <c r="A2290" s="59"/>
      <c r="B2290" s="59" t="s">
        <v>527</v>
      </c>
    </row>
    <row r="2291">
      <c r="A2291" s="59"/>
      <c r="B2291" s="59" t="s">
        <v>529</v>
      </c>
    </row>
    <row r="2292">
      <c r="A2292" s="59"/>
      <c r="B2292" s="59" t="s">
        <v>2321</v>
      </c>
    </row>
    <row r="2293">
      <c r="A2293" s="59"/>
      <c r="B2293" s="59" t="s">
        <v>2322</v>
      </c>
    </row>
    <row r="2294">
      <c r="A2294" s="59"/>
      <c r="B2294" s="59" t="s">
        <v>2324</v>
      </c>
    </row>
    <row r="2295">
      <c r="A2295" s="59"/>
      <c r="B2295" s="59" t="s">
        <v>911</v>
      </c>
    </row>
    <row r="2296">
      <c r="A2296" s="59"/>
      <c r="B2296" s="59" t="s">
        <v>912</v>
      </c>
    </row>
    <row r="2297">
      <c r="A2297" s="59"/>
      <c r="B2297" s="59" t="s">
        <v>913</v>
      </c>
    </row>
    <row r="2298">
      <c r="A2298" s="59"/>
      <c r="B2298" s="59" t="s">
        <v>2138</v>
      </c>
    </row>
    <row r="2299">
      <c r="A2299" s="59"/>
      <c r="B2299" s="59" t="s">
        <v>2139</v>
      </c>
    </row>
    <row r="2300">
      <c r="A2300" s="59"/>
      <c r="B2300" s="59" t="s">
        <v>856</v>
      </c>
    </row>
    <row r="2301">
      <c r="A2301" s="59"/>
      <c r="B2301" s="59" t="s">
        <v>857</v>
      </c>
    </row>
    <row r="2302">
      <c r="A2302" s="59"/>
      <c r="B2302" s="59" t="s">
        <v>858</v>
      </c>
    </row>
    <row r="2303">
      <c r="A2303" s="59"/>
      <c r="B2303" s="59" t="s">
        <v>1884</v>
      </c>
    </row>
    <row r="2304">
      <c r="A2304" s="59"/>
      <c r="B2304" s="59" t="s">
        <v>1885</v>
      </c>
    </row>
    <row r="2305">
      <c r="A2305" s="59"/>
      <c r="B2305" s="59" t="s">
        <v>1886</v>
      </c>
    </row>
    <row r="2306">
      <c r="A2306" s="59"/>
      <c r="B2306" s="59" t="s">
        <v>2377</v>
      </c>
    </row>
    <row r="2307">
      <c r="A2307" s="59"/>
      <c r="B2307" s="59" t="s">
        <v>2378</v>
      </c>
    </row>
    <row r="2308">
      <c r="A2308" s="59"/>
      <c r="B2308" s="59" t="s">
        <v>2379</v>
      </c>
    </row>
    <row r="2309">
      <c r="A2309" s="59"/>
      <c r="B2309" s="59" t="s">
        <v>2413</v>
      </c>
    </row>
    <row r="2310">
      <c r="A2310" s="59"/>
      <c r="B2310" s="59" t="s">
        <v>2414</v>
      </c>
    </row>
    <row r="2311">
      <c r="A2311" s="59"/>
      <c r="B2311" s="59" t="s">
        <v>2415</v>
      </c>
    </row>
    <row r="2312">
      <c r="A2312" s="59"/>
      <c r="B2312" s="59" t="s">
        <v>2224</v>
      </c>
    </row>
    <row r="2313">
      <c r="A2313" s="59"/>
      <c r="B2313" s="59" t="s">
        <v>2225</v>
      </c>
    </row>
    <row r="2314">
      <c r="A2314" s="59"/>
      <c r="B2314" s="59" t="s">
        <v>2226</v>
      </c>
    </row>
    <row r="2315">
      <c r="A2315" s="59"/>
      <c r="B2315" s="59" t="s">
        <v>211</v>
      </c>
    </row>
    <row r="2316">
      <c r="A2316" s="59"/>
      <c r="B2316" s="59" t="s">
        <v>213</v>
      </c>
    </row>
    <row r="2317">
      <c r="A2317" s="59"/>
      <c r="B2317" s="59" t="s">
        <v>43</v>
      </c>
    </row>
    <row r="2318">
      <c r="A2318" s="59"/>
      <c r="B2318" s="59" t="s">
        <v>427</v>
      </c>
    </row>
    <row r="2319">
      <c r="A2319" s="59"/>
      <c r="B2319" s="59" t="s">
        <v>429</v>
      </c>
    </row>
    <row r="2320">
      <c r="A2320" s="59"/>
      <c r="B2320" s="59" t="s">
        <v>431</v>
      </c>
    </row>
    <row r="2321">
      <c r="A2321" s="59"/>
      <c r="B2321" s="59" t="s">
        <v>2007</v>
      </c>
    </row>
    <row r="2322">
      <c r="A2322" s="59"/>
      <c r="B2322" s="59" t="s">
        <v>2009</v>
      </c>
    </row>
    <row r="2323">
      <c r="A2323" s="59"/>
      <c r="B2323" s="59" t="s">
        <v>1920</v>
      </c>
    </row>
    <row r="2324">
      <c r="A2324" s="59"/>
      <c r="B2324" s="59" t="s">
        <v>1921</v>
      </c>
    </row>
    <row r="2325">
      <c r="A2325" s="59"/>
      <c r="B2325" s="59" t="s">
        <v>1922</v>
      </c>
    </row>
    <row r="2326">
      <c r="A2326" s="59"/>
      <c r="B2326" s="59" t="s">
        <v>2496</v>
      </c>
    </row>
    <row r="2327">
      <c r="A2327" s="59"/>
      <c r="B2327" s="59" t="s">
        <v>2497</v>
      </c>
    </row>
    <row r="2328">
      <c r="A2328" s="59"/>
      <c r="B2328" s="59" t="s">
        <v>2498</v>
      </c>
    </row>
    <row r="2329">
      <c r="A2329" s="59"/>
      <c r="B2329" s="59" t="s">
        <v>2259</v>
      </c>
    </row>
    <row r="2330">
      <c r="A2330" s="59"/>
      <c r="B2330" s="59" t="s">
        <v>2260</v>
      </c>
    </row>
    <row r="2331">
      <c r="A2331" s="59"/>
      <c r="B2331" s="59" t="s">
        <v>2262</v>
      </c>
    </row>
    <row r="2332">
      <c r="A2332" s="59"/>
      <c r="B2332" s="59" t="s">
        <v>1629</v>
      </c>
    </row>
    <row r="2333">
      <c r="A2333" s="59"/>
      <c r="B2333" s="59" t="s">
        <v>1631</v>
      </c>
    </row>
    <row r="2334">
      <c r="A2334" s="59"/>
      <c r="B2334" s="59" t="s">
        <v>1633</v>
      </c>
    </row>
    <row r="2335">
      <c r="A2335" s="59"/>
      <c r="B2335" s="59" t="s">
        <v>874</v>
      </c>
    </row>
    <row r="2336">
      <c r="A2336" s="59"/>
      <c r="B2336" s="59" t="s">
        <v>875</v>
      </c>
    </row>
    <row r="2337">
      <c r="A2337" s="59"/>
      <c r="B2337" s="59" t="s">
        <v>876</v>
      </c>
    </row>
  </sheetData>
  <autoFilter ref="$A$1:$A$2339"/>
  <conditionalFormatting sqref="B1:B2339 A1:A2339">
    <cfRule type="colorScale" priority="1">
      <colorScale>
        <cfvo type="min"/>
        <cfvo type="max"/>
        <color rgb="FFFFFFFF"/>
        <color rgb="FF57BB8A"/>
      </colorScale>
    </cfRule>
  </conditionalFormatting>
  <conditionalFormatting sqref="B1:B2339 A1:A2339">
    <cfRule type="colorScale" priority="2">
      <colorScale>
        <cfvo type="min"/>
        <cfvo type="max"/>
        <color rgb="FFFFFFFF"/>
        <color rgb="FF57BB8A"/>
      </colorScale>
    </cfRule>
  </conditionalFormatting>
  <hyperlinks>
    <hyperlink r:id="rId1" ref="A108"/>
    <hyperlink r:id="rId2" ref="B146"/>
    <hyperlink r:id="rId3" ref="A151"/>
    <hyperlink r:id="rId4" ref="B376"/>
    <hyperlink r:id="rId5" ref="B553"/>
    <hyperlink r:id="rId6" ref="A567"/>
    <hyperlink r:id="rId7" ref="A662"/>
    <hyperlink r:id="rId8" ref="B1019"/>
    <hyperlink r:id="rId9" ref="B1577"/>
    <hyperlink r:id="rId10" ref="A2093"/>
    <hyperlink r:id="rId11" ref="B2201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5" width="17.29"/>
  </cols>
  <sheetData>
    <row r="1">
      <c r="A1" s="1" t="s">
        <v>0</v>
      </c>
      <c r="B1" s="2" t="s">
        <v>1</v>
      </c>
      <c r="C1" s="61" t="s">
        <v>2499</v>
      </c>
      <c r="D1" s="62" t="s">
        <v>2500</v>
      </c>
      <c r="E1" s="61" t="s">
        <v>2501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  <c r="U1" s="6"/>
      <c r="V1" s="6"/>
    </row>
    <row r="2">
      <c r="A2" s="7"/>
      <c r="B2" s="8" t="s">
        <v>6</v>
      </c>
      <c r="C2" s="8" t="s">
        <v>2502</v>
      </c>
      <c r="D2" s="63" t="s">
        <v>2503</v>
      </c>
      <c r="E2" s="8" t="s">
        <v>2502</v>
      </c>
      <c r="F2" s="1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</row>
    <row r="3">
      <c r="A3" s="7"/>
      <c r="B3" s="11" t="s">
        <v>10</v>
      </c>
      <c r="C3" s="11" t="s">
        <v>2504</v>
      </c>
      <c r="D3" s="64" t="s">
        <v>2505</v>
      </c>
      <c r="E3" s="11" t="s">
        <v>2506</v>
      </c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6"/>
    </row>
    <row r="4">
      <c r="A4" s="13"/>
      <c r="B4" s="14" t="s">
        <v>14</v>
      </c>
      <c r="C4" s="16" t="s">
        <v>2507</v>
      </c>
      <c r="D4" s="65" t="s">
        <v>15</v>
      </c>
      <c r="E4" s="16" t="s">
        <v>28</v>
      </c>
      <c r="F4" s="1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6"/>
      <c r="U4" s="6"/>
      <c r="V4" s="6"/>
    </row>
    <row r="5">
      <c r="A5" s="18" t="s">
        <v>16</v>
      </c>
      <c r="B5" s="19" t="s">
        <v>17</v>
      </c>
      <c r="C5" s="21">
        <v>2.0</v>
      </c>
      <c r="D5" s="21">
        <v>1.0</v>
      </c>
      <c r="E5" s="21"/>
      <c r="F5" s="22">
        <f>SUM(C5:E5)+'3월'!J5</f>
        <v>16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6"/>
      <c r="U5" s="6"/>
      <c r="V5" s="6"/>
    </row>
    <row r="6">
      <c r="A6" s="23"/>
      <c r="B6" s="19" t="s">
        <v>18</v>
      </c>
      <c r="C6" s="25">
        <v>1.0</v>
      </c>
      <c r="D6" s="25">
        <v>3.0</v>
      </c>
      <c r="E6" s="25">
        <v>1.0</v>
      </c>
      <c r="F6" s="26">
        <f>SUM(C6:E6)+'3월'!J6</f>
        <v>20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6"/>
      <c r="U6" s="6"/>
      <c r="V6" s="6"/>
    </row>
    <row r="7">
      <c r="A7" s="23"/>
      <c r="B7" s="19" t="s">
        <v>19</v>
      </c>
      <c r="C7" s="21"/>
      <c r="D7" s="21"/>
      <c r="E7" s="21"/>
      <c r="F7" s="22">
        <f>SUM(C7:E7)+'3월'!J7</f>
        <v>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</row>
    <row r="8">
      <c r="A8" s="23"/>
      <c r="B8" s="19" t="s">
        <v>20</v>
      </c>
      <c r="C8" s="25"/>
      <c r="D8" s="25"/>
      <c r="E8" s="25"/>
      <c r="F8" s="26">
        <f>SUM(C8:E8)+'3월'!J8</f>
        <v>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  <c r="U8" s="6"/>
      <c r="V8" s="6"/>
    </row>
    <row r="9">
      <c r="A9" s="23"/>
      <c r="B9" s="19" t="s">
        <v>21</v>
      </c>
      <c r="C9" s="21"/>
      <c r="D9" s="21"/>
      <c r="E9" s="21"/>
      <c r="F9" s="22">
        <f>SUM(C9:E9)+'3월'!J9</f>
        <v>11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/>
      <c r="U9" s="6"/>
      <c r="V9" s="6"/>
    </row>
    <row r="10">
      <c r="A10" s="23"/>
      <c r="B10" s="19" t="s">
        <v>22</v>
      </c>
      <c r="C10" s="28"/>
      <c r="D10" s="28"/>
      <c r="E10" s="28"/>
      <c r="F10" s="26">
        <f>SUM(C10:E10)+'3월'!J10</f>
        <v>15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</row>
    <row r="11">
      <c r="A11" s="29"/>
      <c r="B11" s="30" t="s">
        <v>23</v>
      </c>
      <c r="C11" s="31"/>
      <c r="D11" s="31"/>
      <c r="E11" s="31"/>
      <c r="F11" s="22">
        <f>SUM(C11:E11)+'3월'!J11</f>
        <v>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  <c r="U11" s="6"/>
      <c r="V11" s="6"/>
    </row>
    <row r="12">
      <c r="A12" s="32" t="s">
        <v>24</v>
      </c>
      <c r="B12" s="33" t="s">
        <v>25</v>
      </c>
      <c r="C12" s="34"/>
      <c r="D12" s="37"/>
      <c r="E12" s="37"/>
      <c r="F12" s="38">
        <f>SUM(C12:E12)+'3월'!J12</f>
        <v>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/>
      <c r="U12" s="6"/>
      <c r="V12" s="6"/>
    </row>
    <row r="13">
      <c r="A13" s="10"/>
      <c r="B13" s="33" t="s">
        <v>26</v>
      </c>
      <c r="C13" s="41"/>
      <c r="D13" s="25">
        <v>1.0</v>
      </c>
      <c r="E13" s="25"/>
      <c r="F13" s="26">
        <f>SUM(C13:E13)+'3월'!J13</f>
        <v>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6"/>
      <c r="U13" s="6"/>
      <c r="V13" s="6"/>
    </row>
    <row r="14">
      <c r="A14" s="10"/>
      <c r="B14" s="33" t="s">
        <v>27</v>
      </c>
      <c r="C14" s="34"/>
      <c r="D14" s="37">
        <v>1.0</v>
      </c>
      <c r="E14" s="37"/>
      <c r="F14" s="38">
        <f>SUM(C14:E14)+'3월'!J14</f>
        <v>6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6"/>
      <c r="U14" s="6"/>
      <c r="V14" s="6"/>
    </row>
    <row r="15">
      <c r="A15" s="10"/>
      <c r="B15" s="33" t="s">
        <v>28</v>
      </c>
      <c r="C15" s="41">
        <v>2.0</v>
      </c>
      <c r="D15" s="25"/>
      <c r="E15" s="25">
        <v>2.0</v>
      </c>
      <c r="F15" s="26">
        <f>SUM(C15:E15)+'3월'!J15</f>
        <v>12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  <c r="U15" s="6"/>
      <c r="V15" s="6"/>
    </row>
    <row r="16">
      <c r="A16" s="10"/>
      <c r="B16" s="33" t="s">
        <v>29</v>
      </c>
      <c r="C16" s="34"/>
      <c r="D16" s="37"/>
      <c r="E16" s="37"/>
      <c r="F16" s="38">
        <f>SUM(C16:E16)+'3월'!J16</f>
        <v>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6"/>
      <c r="U16" s="6"/>
      <c r="V16" s="6"/>
    </row>
    <row r="17">
      <c r="A17" s="10"/>
      <c r="B17" s="33" t="s">
        <v>30</v>
      </c>
      <c r="C17" s="41"/>
      <c r="D17" s="25"/>
      <c r="E17" s="25"/>
      <c r="F17" s="26">
        <f>SUM(C17:E17)+'3월'!J17</f>
        <v>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6"/>
      <c r="U17" s="6"/>
      <c r="V17" s="6"/>
    </row>
    <row r="18">
      <c r="A18" s="10"/>
      <c r="B18" s="33" t="s">
        <v>31</v>
      </c>
      <c r="C18" s="34"/>
      <c r="D18" s="37"/>
      <c r="E18" s="37"/>
      <c r="F18" s="38">
        <f>SUM(C18:E18)+'3월'!J18</f>
        <v>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/>
      <c r="U18" s="6"/>
      <c r="V18" s="6"/>
    </row>
    <row r="19">
      <c r="A19" s="10"/>
      <c r="B19" s="33" t="s">
        <v>32</v>
      </c>
      <c r="C19" s="41"/>
      <c r="D19" s="25"/>
      <c r="E19" s="25"/>
      <c r="F19" s="26">
        <f>SUM(C19:E19)+'3월'!J19</f>
        <v>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/>
      <c r="U19" s="6"/>
      <c r="V19" s="6"/>
    </row>
    <row r="20">
      <c r="A20" s="10"/>
      <c r="B20" s="33" t="s">
        <v>33</v>
      </c>
      <c r="C20" s="34"/>
      <c r="D20" s="37"/>
      <c r="E20" s="37"/>
      <c r="F20" s="38">
        <f>SUM(C20:E20)+'3월'!J20</f>
        <v>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/>
      <c r="U20" s="6"/>
      <c r="V20" s="6"/>
    </row>
    <row r="21">
      <c r="A21" s="10"/>
      <c r="B21" s="33" t="s">
        <v>34</v>
      </c>
      <c r="C21" s="41"/>
      <c r="D21" s="25"/>
      <c r="E21" s="25"/>
      <c r="F21" s="26">
        <f>SUM(C21:E21)+'3월'!J21</f>
        <v>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6"/>
      <c r="U21" s="6"/>
      <c r="V21" s="6"/>
    </row>
    <row r="22">
      <c r="A22" s="10"/>
      <c r="B22" s="33" t="s">
        <v>35</v>
      </c>
      <c r="C22" s="34"/>
      <c r="D22" s="37"/>
      <c r="E22" s="37">
        <v>1.0</v>
      </c>
      <c r="F22" s="38">
        <f>SUM(C22:E22)+'3월'!J22</f>
        <v>4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6"/>
      <c r="U22" s="6"/>
      <c r="V22" s="6"/>
    </row>
    <row r="23">
      <c r="A23" s="10"/>
      <c r="B23" s="33" t="s">
        <v>36</v>
      </c>
      <c r="C23" s="41"/>
      <c r="D23" s="25"/>
      <c r="E23" s="25"/>
      <c r="F23" s="26">
        <f>SUM(C23:E23)+'3월'!J23</f>
        <v>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/>
      <c r="U23" s="6"/>
      <c r="V23" s="6"/>
    </row>
    <row r="24">
      <c r="A24" s="10"/>
      <c r="B24" s="33" t="s">
        <v>37</v>
      </c>
      <c r="C24" s="34"/>
      <c r="D24" s="37"/>
      <c r="E24" s="37"/>
      <c r="F24" s="38">
        <f>SUM(C24:E24)+'3월'!J24</f>
        <v>8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/>
      <c r="U24" s="6"/>
      <c r="V24" s="6"/>
    </row>
    <row r="25">
      <c r="A25" s="10"/>
      <c r="B25" s="33" t="s">
        <v>38</v>
      </c>
      <c r="C25" s="41"/>
      <c r="D25" s="25"/>
      <c r="E25" s="25"/>
      <c r="F25" s="26">
        <f>SUM(C25:E25)+'3월'!J25</f>
        <v>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</row>
    <row r="26">
      <c r="A26" s="10"/>
      <c r="B26" s="33" t="s">
        <v>39</v>
      </c>
      <c r="C26" s="34"/>
      <c r="D26" s="37"/>
      <c r="E26" s="37"/>
      <c r="F26" s="38">
        <f>SUM(C26:E26)+'3월'!J26</f>
        <v>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</row>
    <row r="27">
      <c r="A27" s="10"/>
      <c r="B27" s="33" t="s">
        <v>40</v>
      </c>
      <c r="C27" s="41"/>
      <c r="D27" s="25"/>
      <c r="E27" s="25"/>
      <c r="F27" s="26">
        <f>SUM(C27:E27)+'3월'!J27</f>
        <v>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6"/>
      <c r="U27" s="6"/>
      <c r="V27" s="6"/>
    </row>
    <row r="28">
      <c r="A28" s="10"/>
      <c r="B28" s="33" t="s">
        <v>41</v>
      </c>
      <c r="C28" s="34"/>
      <c r="D28" s="37">
        <v>3.0</v>
      </c>
      <c r="E28" s="37"/>
      <c r="F28" s="38">
        <f>SUM(C28:E28)+'3월'!J28</f>
        <v>14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6"/>
      <c r="U28" s="6"/>
      <c r="V28" s="6"/>
    </row>
    <row r="29">
      <c r="A29" s="10"/>
      <c r="B29" s="43" t="s">
        <v>42</v>
      </c>
      <c r="C29" s="44"/>
      <c r="D29" s="46"/>
      <c r="E29" s="46"/>
      <c r="F29" s="26">
        <f>SUM(C29:E29)+'3월'!J29</f>
        <v>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6"/>
      <c r="U29" s="6"/>
      <c r="V29" s="6"/>
    </row>
    <row r="30">
      <c r="A30" s="10"/>
      <c r="B30" s="47" t="s">
        <v>43</v>
      </c>
      <c r="C30" s="48"/>
      <c r="D30" s="48"/>
      <c r="E30" s="48"/>
      <c r="F30" s="49">
        <f>SUM(C30:E30)+'3월'!J30</f>
        <v>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6"/>
      <c r="U30" s="6"/>
      <c r="V30" s="6"/>
    </row>
    <row r="31">
      <c r="A31" s="10"/>
      <c r="B31" s="47" t="s">
        <v>44</v>
      </c>
      <c r="C31" s="50"/>
      <c r="D31" s="50"/>
      <c r="E31" s="50"/>
      <c r="F31" s="26">
        <f>SUM(C31:E31)+'3월'!J31</f>
        <v>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6"/>
      <c r="U31" s="6"/>
      <c r="V31" s="6"/>
    </row>
    <row r="32">
      <c r="A32" s="10"/>
      <c r="B32" s="47" t="s">
        <v>45</v>
      </c>
      <c r="C32" s="48"/>
      <c r="D32" s="48"/>
      <c r="E32" s="48"/>
      <c r="F32" s="49">
        <f>SUM(C32:E32)+'3월'!J32</f>
        <v>5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6"/>
      <c r="U32" s="6"/>
      <c r="V32" s="6"/>
    </row>
    <row r="33">
      <c r="A33" s="10"/>
      <c r="B33" s="51" t="s">
        <v>46</v>
      </c>
      <c r="C33" s="50">
        <v>1.0</v>
      </c>
      <c r="D33" s="50"/>
      <c r="E33" s="50"/>
      <c r="F33" s="26">
        <f>SUM(C33:E33)+'3월'!J33</f>
        <v>12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</row>
    <row r="34">
      <c r="A34" s="10"/>
      <c r="B34" s="52" t="s">
        <v>47</v>
      </c>
      <c r="C34" s="48"/>
      <c r="D34" s="48"/>
      <c r="E34" s="48"/>
      <c r="F34" s="49">
        <f>SUM(C34:E34)+'3월'!J34</f>
        <v>9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6"/>
      <c r="U34" s="6"/>
      <c r="V34" s="6"/>
    </row>
    <row r="35">
      <c r="A35" s="10"/>
      <c r="B35" s="52" t="s">
        <v>48</v>
      </c>
      <c r="C35" s="50"/>
      <c r="D35" s="50"/>
      <c r="E35" s="50"/>
      <c r="F35" s="26">
        <f>SUM(C35:E35)+'3월'!J35</f>
        <v>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6"/>
      <c r="U35" s="6"/>
      <c r="V35" s="6"/>
    </row>
    <row r="36">
      <c r="A36" s="10"/>
      <c r="B36" s="52" t="s">
        <v>49</v>
      </c>
      <c r="C36" s="48"/>
      <c r="D36" s="48"/>
      <c r="E36" s="48"/>
      <c r="F36" s="49">
        <f>SUM(C36:E36)+'3월'!J36</f>
        <v>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6"/>
      <c r="U36" s="6"/>
      <c r="V36" s="6"/>
    </row>
    <row r="37">
      <c r="A37" s="10"/>
      <c r="B37" s="52" t="s">
        <v>50</v>
      </c>
      <c r="C37" s="50"/>
      <c r="D37" s="50"/>
      <c r="E37" s="50"/>
      <c r="F37" s="26">
        <f>SUM(C37:E37)+'3월'!J37</f>
        <v>0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6"/>
      <c r="U37" s="6"/>
      <c r="V37" s="6"/>
    </row>
    <row r="38">
      <c r="A38" s="10"/>
      <c r="B38" s="52" t="s">
        <v>51</v>
      </c>
      <c r="C38" s="48"/>
      <c r="D38" s="48"/>
      <c r="E38" s="48">
        <v>1.0</v>
      </c>
      <c r="F38" s="49">
        <f>SUM(C38:E38)+'3월'!J38</f>
        <v>15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6"/>
      <c r="U38" s="6"/>
      <c r="V38" s="6"/>
    </row>
    <row r="39">
      <c r="A39" s="10"/>
      <c r="B39" s="52" t="s">
        <v>52</v>
      </c>
      <c r="C39" s="50"/>
      <c r="D39" s="50"/>
      <c r="E39" s="50"/>
      <c r="F39" s="26">
        <f>SUM(C39:E39)+'3월'!J39</f>
        <v>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6"/>
      <c r="U39" s="6"/>
      <c r="V39" s="6"/>
    </row>
    <row r="40">
      <c r="A40" s="10"/>
      <c r="B40" s="52" t="s">
        <v>53</v>
      </c>
      <c r="C40" s="48"/>
      <c r="D40" s="48"/>
      <c r="E40" s="48"/>
      <c r="F40" s="49">
        <f>SUM(C40:E40)+'3월'!J40</f>
        <v>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6"/>
      <c r="U40" s="6"/>
      <c r="V40" s="6"/>
    </row>
    <row r="41">
      <c r="A41" s="10"/>
      <c r="B41" s="52" t="s">
        <v>54</v>
      </c>
      <c r="C41" s="50"/>
      <c r="D41" s="50"/>
      <c r="E41" s="50"/>
      <c r="F41" s="26">
        <f>SUM(C41:E41)+'3월'!J41</f>
        <v>11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</row>
    <row r="42">
      <c r="A42" s="10"/>
      <c r="B42" s="52" t="s">
        <v>55</v>
      </c>
      <c r="C42" s="48"/>
      <c r="D42" s="48"/>
      <c r="E42" s="48"/>
      <c r="F42" s="49">
        <f>SUM(C42:E42)+'3월'!J42</f>
        <v>5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</row>
    <row r="43">
      <c r="A43" s="17"/>
      <c r="B43" s="53" t="s">
        <v>56</v>
      </c>
      <c r="C43" s="55"/>
      <c r="D43" s="55"/>
      <c r="E43" s="55"/>
      <c r="F43" s="26">
        <f>SUM(C43:E43)+'3월'!J43</f>
        <v>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</row>
    <row r="44">
      <c r="A44" s="56" t="s">
        <v>57</v>
      </c>
      <c r="B44" s="57"/>
      <c r="C44" s="58">
        <f t="shared" ref="C44:E44" si="1">COUNT(C5:C43)</f>
        <v>4</v>
      </c>
      <c r="D44" s="58">
        <f t="shared" si="1"/>
        <v>5</v>
      </c>
      <c r="E44" s="58">
        <f t="shared" si="1"/>
        <v>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6"/>
      <c r="U57" s="6"/>
      <c r="V57" s="6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</row>
  </sheetData>
  <mergeCells count="5">
    <mergeCell ref="A1:A4"/>
    <mergeCell ref="F1:F4"/>
    <mergeCell ref="A5:A11"/>
    <mergeCell ref="A12:A43"/>
    <mergeCell ref="A44:B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9" width="18.43"/>
    <col customWidth="1" min="10" max="10" width="11.14"/>
  </cols>
  <sheetData>
    <row r="1">
      <c r="A1" s="1" t="s">
        <v>2508</v>
      </c>
      <c r="B1" s="66" t="s">
        <v>1</v>
      </c>
      <c r="C1" s="67" t="s">
        <v>2509</v>
      </c>
      <c r="D1" s="68" t="s">
        <v>2510</v>
      </c>
      <c r="E1" s="67" t="s">
        <v>2511</v>
      </c>
      <c r="F1" s="67" t="s">
        <v>2512</v>
      </c>
      <c r="G1" s="67" t="s">
        <v>2513</v>
      </c>
      <c r="H1" s="68" t="s">
        <v>2514</v>
      </c>
      <c r="I1" s="67" t="s">
        <v>2515</v>
      </c>
      <c r="J1" s="69" t="s">
        <v>5</v>
      </c>
    </row>
    <row r="2">
      <c r="A2" s="7"/>
      <c r="B2" s="70" t="s">
        <v>6</v>
      </c>
      <c r="C2" s="71" t="s">
        <v>2516</v>
      </c>
      <c r="D2" s="70" t="s">
        <v>2502</v>
      </c>
      <c r="E2" s="71" t="s">
        <v>2517</v>
      </c>
      <c r="F2" s="71" t="s">
        <v>2518</v>
      </c>
      <c r="G2" s="71" t="s">
        <v>2519</v>
      </c>
      <c r="H2" s="70" t="s">
        <v>2502</v>
      </c>
      <c r="I2" s="71" t="s">
        <v>2520</v>
      </c>
      <c r="J2" s="72"/>
    </row>
    <row r="3">
      <c r="A3" s="7"/>
      <c r="B3" s="73" t="s">
        <v>10</v>
      </c>
      <c r="C3" s="74" t="s">
        <v>2521</v>
      </c>
      <c r="D3" s="73" t="s">
        <v>2522</v>
      </c>
      <c r="E3" s="74" t="s">
        <v>15</v>
      </c>
      <c r="F3" s="74" t="s">
        <v>2523</v>
      </c>
      <c r="G3" s="74" t="s">
        <v>2506</v>
      </c>
      <c r="H3" s="73" t="s">
        <v>2524</v>
      </c>
      <c r="I3" s="74" t="s">
        <v>2525</v>
      </c>
      <c r="J3" s="72"/>
    </row>
    <row r="4">
      <c r="A4" s="13"/>
      <c r="B4" s="75" t="s">
        <v>14</v>
      </c>
      <c r="C4" s="76" t="s">
        <v>15</v>
      </c>
      <c r="D4" s="75" t="s">
        <v>18</v>
      </c>
      <c r="E4" s="76" t="s">
        <v>15</v>
      </c>
      <c r="F4" s="76" t="s">
        <v>15</v>
      </c>
      <c r="G4" s="76" t="s">
        <v>15</v>
      </c>
      <c r="H4" s="75" t="s">
        <v>18</v>
      </c>
      <c r="I4" s="76" t="s">
        <v>15</v>
      </c>
      <c r="J4" s="77"/>
    </row>
    <row r="5">
      <c r="A5" s="78" t="s">
        <v>16</v>
      </c>
      <c r="B5" s="79" t="s">
        <v>17</v>
      </c>
      <c r="C5" s="80"/>
      <c r="D5" s="81">
        <v>1.0</v>
      </c>
      <c r="E5" s="80">
        <v>5.0</v>
      </c>
      <c r="F5" s="80">
        <v>3.0</v>
      </c>
      <c r="G5" s="80">
        <v>3.0</v>
      </c>
      <c r="H5" s="80">
        <v>1.0</v>
      </c>
      <c r="I5" s="80"/>
      <c r="J5" s="82">
        <f t="shared" ref="J5:J43" si="1">SUM(C5:I5)</f>
        <v>13</v>
      </c>
    </row>
    <row r="6">
      <c r="A6" s="83"/>
      <c r="B6" s="84" t="s">
        <v>18</v>
      </c>
      <c r="C6" s="85">
        <v>3.0</v>
      </c>
      <c r="D6" s="86">
        <v>2.0</v>
      </c>
      <c r="E6" s="85">
        <v>5.0</v>
      </c>
      <c r="F6" s="85"/>
      <c r="G6" s="85"/>
      <c r="H6" s="85">
        <v>2.0</v>
      </c>
      <c r="I6" s="85">
        <v>3.0</v>
      </c>
      <c r="J6" s="87">
        <f t="shared" si="1"/>
        <v>15</v>
      </c>
    </row>
    <row r="7">
      <c r="A7" s="83"/>
      <c r="B7" s="84" t="s">
        <v>19</v>
      </c>
      <c r="C7" s="88">
        <v>1.0</v>
      </c>
      <c r="D7" s="89"/>
      <c r="E7" s="88">
        <v>5.0</v>
      </c>
      <c r="F7" s="88"/>
      <c r="G7" s="88"/>
      <c r="H7" s="88"/>
      <c r="I7" s="88">
        <v>1.0</v>
      </c>
      <c r="J7" s="90">
        <f t="shared" si="1"/>
        <v>7</v>
      </c>
    </row>
    <row r="8">
      <c r="A8" s="83"/>
      <c r="B8" s="84" t="s">
        <v>20</v>
      </c>
      <c r="C8" s="85">
        <v>3.0</v>
      </c>
      <c r="D8" s="86"/>
      <c r="E8" s="85">
        <v>5.0</v>
      </c>
      <c r="F8" s="85"/>
      <c r="G8" s="85"/>
      <c r="H8" s="85"/>
      <c r="I8" s="85"/>
      <c r="J8" s="87">
        <f t="shared" si="1"/>
        <v>8</v>
      </c>
    </row>
    <row r="9">
      <c r="A9" s="83"/>
      <c r="B9" s="84" t="s">
        <v>21</v>
      </c>
      <c r="C9" s="88">
        <v>3.0</v>
      </c>
      <c r="D9" s="91"/>
      <c r="E9" s="88">
        <v>5.0</v>
      </c>
      <c r="F9" s="88"/>
      <c r="G9" s="88"/>
      <c r="H9" s="88"/>
      <c r="I9" s="88">
        <v>3.0</v>
      </c>
      <c r="J9" s="92">
        <f t="shared" si="1"/>
        <v>11</v>
      </c>
    </row>
    <row r="10">
      <c r="A10" s="83"/>
      <c r="B10" s="84" t="s">
        <v>22</v>
      </c>
      <c r="C10" s="93">
        <v>3.0</v>
      </c>
      <c r="D10" s="94"/>
      <c r="E10" s="93">
        <v>5.0</v>
      </c>
      <c r="F10" s="93"/>
      <c r="G10" s="93">
        <v>3.0</v>
      </c>
      <c r="H10" s="93">
        <v>1.0</v>
      </c>
      <c r="I10" s="93">
        <v>3.0</v>
      </c>
      <c r="J10" s="95">
        <f t="shared" si="1"/>
        <v>15</v>
      </c>
    </row>
    <row r="11">
      <c r="A11" s="96"/>
      <c r="B11" s="97" t="s">
        <v>23</v>
      </c>
      <c r="C11" s="98"/>
      <c r="D11" s="99"/>
      <c r="E11" s="98">
        <v>5.0</v>
      </c>
      <c r="F11" s="98"/>
      <c r="G11" s="98"/>
      <c r="H11" s="98"/>
      <c r="I11" s="98"/>
      <c r="J11" s="100">
        <f t="shared" si="1"/>
        <v>5</v>
      </c>
    </row>
    <row r="12">
      <c r="A12" s="101" t="s">
        <v>24</v>
      </c>
      <c r="B12" s="102" t="s">
        <v>25</v>
      </c>
      <c r="C12" s="103"/>
      <c r="D12" s="104"/>
      <c r="E12" s="103"/>
      <c r="F12" s="103"/>
      <c r="G12" s="103">
        <v>3.0</v>
      </c>
      <c r="H12" s="103"/>
      <c r="I12" s="103"/>
      <c r="J12" s="105">
        <f t="shared" si="1"/>
        <v>3</v>
      </c>
    </row>
    <row r="13">
      <c r="A13" s="106"/>
      <c r="B13" s="107" t="s">
        <v>26</v>
      </c>
      <c r="C13" s="108">
        <v>1.0</v>
      </c>
      <c r="D13" s="109"/>
      <c r="E13" s="108">
        <v>5.0</v>
      </c>
      <c r="F13" s="108"/>
      <c r="G13" s="108"/>
      <c r="H13" s="108"/>
      <c r="I13" s="108"/>
      <c r="J13" s="110">
        <f t="shared" si="1"/>
        <v>6</v>
      </c>
    </row>
    <row r="14">
      <c r="A14" s="106"/>
      <c r="B14" s="107" t="s">
        <v>27</v>
      </c>
      <c r="C14" s="111"/>
      <c r="D14" s="112"/>
      <c r="E14" s="111">
        <v>5.0</v>
      </c>
      <c r="F14" s="111"/>
      <c r="G14" s="111"/>
      <c r="H14" s="111"/>
      <c r="I14" s="111"/>
      <c r="J14" s="113">
        <f t="shared" si="1"/>
        <v>5</v>
      </c>
    </row>
    <row r="15">
      <c r="A15" s="106"/>
      <c r="B15" s="114" t="s">
        <v>28</v>
      </c>
      <c r="C15" s="108"/>
      <c r="D15" s="109"/>
      <c r="E15" s="108">
        <v>5.0</v>
      </c>
      <c r="F15" s="108"/>
      <c r="G15" s="108">
        <v>3.0</v>
      </c>
      <c r="H15" s="108"/>
      <c r="I15" s="108"/>
      <c r="J15" s="110">
        <f t="shared" si="1"/>
        <v>8</v>
      </c>
    </row>
    <row r="16">
      <c r="A16" s="106"/>
      <c r="B16" s="114" t="s">
        <v>29</v>
      </c>
      <c r="C16" s="111"/>
      <c r="D16" s="112"/>
      <c r="E16" s="111">
        <v>3.0</v>
      </c>
      <c r="F16" s="111"/>
      <c r="G16" s="111"/>
      <c r="H16" s="111"/>
      <c r="I16" s="111"/>
      <c r="J16" s="115">
        <f t="shared" si="1"/>
        <v>3</v>
      </c>
    </row>
    <row r="17">
      <c r="A17" s="106"/>
      <c r="B17" s="114" t="s">
        <v>30</v>
      </c>
      <c r="C17" s="108">
        <v>3.0</v>
      </c>
      <c r="D17" s="109"/>
      <c r="E17" s="108">
        <v>3.0</v>
      </c>
      <c r="F17" s="108"/>
      <c r="G17" s="108"/>
      <c r="H17" s="108"/>
      <c r="I17" s="108"/>
      <c r="J17" s="110">
        <f t="shared" si="1"/>
        <v>6</v>
      </c>
    </row>
    <row r="18">
      <c r="A18" s="106"/>
      <c r="B18" s="107" t="s">
        <v>31</v>
      </c>
      <c r="C18" s="111">
        <v>3.0</v>
      </c>
      <c r="D18" s="112"/>
      <c r="E18" s="111">
        <v>5.0</v>
      </c>
      <c r="F18" s="111"/>
      <c r="G18" s="111"/>
      <c r="H18" s="111"/>
      <c r="I18" s="111"/>
      <c r="J18" s="113">
        <f t="shared" si="1"/>
        <v>8</v>
      </c>
    </row>
    <row r="19">
      <c r="A19" s="106"/>
      <c r="B19" s="114" t="s">
        <v>32</v>
      </c>
      <c r="C19" s="108"/>
      <c r="D19" s="109"/>
      <c r="E19" s="108">
        <v>5.0</v>
      </c>
      <c r="F19" s="108"/>
      <c r="G19" s="108"/>
      <c r="H19" s="108"/>
      <c r="I19" s="108"/>
      <c r="J19" s="110">
        <f t="shared" si="1"/>
        <v>5</v>
      </c>
    </row>
    <row r="20">
      <c r="A20" s="106"/>
      <c r="B20" s="107" t="s">
        <v>33</v>
      </c>
      <c r="C20" s="111"/>
      <c r="D20" s="116">
        <v>1.0</v>
      </c>
      <c r="E20" s="111">
        <v>5.0</v>
      </c>
      <c r="F20" s="111"/>
      <c r="G20" s="111"/>
      <c r="H20" s="111"/>
      <c r="I20" s="111">
        <v>1.0</v>
      </c>
      <c r="J20" s="113">
        <f t="shared" si="1"/>
        <v>7</v>
      </c>
    </row>
    <row r="21">
      <c r="A21" s="106"/>
      <c r="B21" s="114" t="s">
        <v>34</v>
      </c>
      <c r="C21" s="108"/>
      <c r="D21" s="109"/>
      <c r="E21" s="108">
        <v>3.0</v>
      </c>
      <c r="F21" s="108"/>
      <c r="G21" s="108"/>
      <c r="H21" s="108"/>
      <c r="I21" s="108"/>
      <c r="J21" s="117">
        <f t="shared" si="1"/>
        <v>3</v>
      </c>
    </row>
    <row r="22">
      <c r="A22" s="106"/>
      <c r="B22" s="107" t="s">
        <v>35</v>
      </c>
      <c r="C22" s="111"/>
      <c r="D22" s="112"/>
      <c r="E22" s="111">
        <v>3.0</v>
      </c>
      <c r="F22" s="111"/>
      <c r="G22" s="111"/>
      <c r="H22" s="111"/>
      <c r="I22" s="111"/>
      <c r="J22" s="113">
        <f t="shared" si="1"/>
        <v>3</v>
      </c>
    </row>
    <row r="23">
      <c r="A23" s="106"/>
      <c r="B23" s="107" t="s">
        <v>36</v>
      </c>
      <c r="C23" s="108"/>
      <c r="D23" s="109"/>
      <c r="E23" s="108"/>
      <c r="F23" s="108"/>
      <c r="G23" s="108"/>
      <c r="H23" s="108"/>
      <c r="I23" s="108"/>
      <c r="J23" s="110">
        <f t="shared" si="1"/>
        <v>0</v>
      </c>
    </row>
    <row r="24">
      <c r="A24" s="106"/>
      <c r="B24" s="107" t="s">
        <v>37</v>
      </c>
      <c r="C24" s="111">
        <v>3.0</v>
      </c>
      <c r="D24" s="112"/>
      <c r="E24" s="111">
        <v>5.0</v>
      </c>
      <c r="F24" s="111"/>
      <c r="G24" s="111"/>
      <c r="H24" s="111"/>
      <c r="I24" s="111"/>
      <c r="J24" s="115">
        <f t="shared" si="1"/>
        <v>8</v>
      </c>
    </row>
    <row r="25">
      <c r="A25" s="106"/>
      <c r="B25" s="107" t="s">
        <v>38</v>
      </c>
      <c r="C25" s="118">
        <v>3.0</v>
      </c>
      <c r="D25" s="119"/>
      <c r="E25" s="118">
        <v>5.0</v>
      </c>
      <c r="F25" s="118"/>
      <c r="G25" s="118"/>
      <c r="H25" s="118"/>
      <c r="I25" s="118"/>
      <c r="J25" s="120">
        <f t="shared" si="1"/>
        <v>8</v>
      </c>
    </row>
    <row r="26">
      <c r="A26" s="106"/>
      <c r="B26" s="107" t="s">
        <v>39</v>
      </c>
      <c r="C26" s="111"/>
      <c r="D26" s="112"/>
      <c r="E26" s="111"/>
      <c r="F26" s="111"/>
      <c r="G26" s="111"/>
      <c r="H26" s="111"/>
      <c r="I26" s="111"/>
      <c r="J26" s="121">
        <f t="shared" si="1"/>
        <v>0</v>
      </c>
    </row>
    <row r="27">
      <c r="A27" s="106"/>
      <c r="B27" s="107" t="s">
        <v>40</v>
      </c>
      <c r="C27" s="118"/>
      <c r="D27" s="119"/>
      <c r="E27" s="118"/>
      <c r="F27" s="118"/>
      <c r="G27" s="118"/>
      <c r="H27" s="118"/>
      <c r="I27" s="118"/>
      <c r="J27" s="110">
        <f t="shared" si="1"/>
        <v>0</v>
      </c>
    </row>
    <row r="28">
      <c r="A28" s="106"/>
      <c r="B28" s="107" t="s">
        <v>41</v>
      </c>
      <c r="C28" s="111">
        <v>3.0</v>
      </c>
      <c r="D28" s="112"/>
      <c r="E28" s="111">
        <v>5.0</v>
      </c>
      <c r="F28" s="111"/>
      <c r="G28" s="111">
        <v>3.0</v>
      </c>
      <c r="H28" s="111"/>
      <c r="I28" s="111"/>
      <c r="J28" s="115">
        <f t="shared" si="1"/>
        <v>11</v>
      </c>
    </row>
    <row r="29">
      <c r="A29" s="106"/>
      <c r="B29" s="122" t="s">
        <v>42</v>
      </c>
      <c r="C29" s="118"/>
      <c r="D29" s="119"/>
      <c r="E29" s="118">
        <v>5.0</v>
      </c>
      <c r="F29" s="118"/>
      <c r="G29" s="118"/>
      <c r="H29" s="118"/>
      <c r="I29" s="118"/>
      <c r="J29" s="110">
        <f t="shared" si="1"/>
        <v>5</v>
      </c>
    </row>
    <row r="30">
      <c r="A30" s="106"/>
      <c r="B30" s="123" t="s">
        <v>43</v>
      </c>
      <c r="C30" s="124"/>
      <c r="D30" s="125"/>
      <c r="E30" s="124">
        <v>5.0</v>
      </c>
      <c r="F30" s="124"/>
      <c r="G30" s="124">
        <v>3.0</v>
      </c>
      <c r="H30" s="124"/>
      <c r="I30" s="124"/>
      <c r="J30" s="126">
        <f t="shared" si="1"/>
        <v>8</v>
      </c>
    </row>
    <row r="31">
      <c r="A31" s="106"/>
      <c r="B31" s="127" t="s">
        <v>44</v>
      </c>
      <c r="C31" s="128">
        <v>3.0</v>
      </c>
      <c r="D31" s="129"/>
      <c r="E31" s="128"/>
      <c r="F31" s="128"/>
      <c r="G31" s="128"/>
      <c r="H31" s="128"/>
      <c r="I31" s="128"/>
      <c r="J31" s="117">
        <f t="shared" si="1"/>
        <v>3</v>
      </c>
    </row>
    <row r="32">
      <c r="A32" s="106"/>
      <c r="B32" s="127" t="s">
        <v>45</v>
      </c>
      <c r="C32" s="130"/>
      <c r="D32" s="131"/>
      <c r="E32" s="130">
        <v>5.0</v>
      </c>
      <c r="F32" s="130"/>
      <c r="G32" s="130"/>
      <c r="H32" s="130"/>
      <c r="I32" s="130"/>
      <c r="J32" s="132">
        <f t="shared" si="1"/>
        <v>5</v>
      </c>
    </row>
    <row r="33">
      <c r="A33" s="106"/>
      <c r="B33" s="133" t="s">
        <v>46</v>
      </c>
      <c r="C33" s="128">
        <v>3.0</v>
      </c>
      <c r="D33" s="129">
        <v>1.0</v>
      </c>
      <c r="E33" s="128">
        <v>5.0</v>
      </c>
      <c r="F33" s="128"/>
      <c r="G33" s="128"/>
      <c r="H33" s="128">
        <v>1.0</v>
      </c>
      <c r="I33" s="128">
        <v>1.0</v>
      </c>
      <c r="J33" s="95">
        <f t="shared" si="1"/>
        <v>11</v>
      </c>
    </row>
    <row r="34">
      <c r="A34" s="106"/>
      <c r="B34" s="134" t="s">
        <v>47</v>
      </c>
      <c r="C34" s="130">
        <v>3.0</v>
      </c>
      <c r="D34" s="131"/>
      <c r="E34" s="130">
        <v>5.0</v>
      </c>
      <c r="F34" s="130"/>
      <c r="G34" s="130"/>
      <c r="H34" s="130">
        <v>1.0</v>
      </c>
      <c r="I34" s="130"/>
      <c r="J34" s="135">
        <f t="shared" si="1"/>
        <v>9</v>
      </c>
    </row>
    <row r="35">
      <c r="A35" s="106"/>
      <c r="B35" s="134" t="s">
        <v>48</v>
      </c>
      <c r="C35" s="128">
        <v>3.0</v>
      </c>
      <c r="D35" s="129"/>
      <c r="E35" s="128"/>
      <c r="F35" s="128">
        <v>3.0</v>
      </c>
      <c r="G35" s="128"/>
      <c r="H35" s="128"/>
      <c r="I35" s="128"/>
      <c r="J35" s="95">
        <f t="shared" si="1"/>
        <v>6</v>
      </c>
    </row>
    <row r="36">
      <c r="A36" s="106"/>
      <c r="B36" s="134" t="s">
        <v>49</v>
      </c>
      <c r="C36" s="136"/>
      <c r="D36" s="137"/>
      <c r="E36" s="136">
        <v>5.0</v>
      </c>
      <c r="F36" s="136"/>
      <c r="G36" s="136"/>
      <c r="H36" s="136"/>
      <c r="I36" s="136"/>
      <c r="J36" s="138">
        <f t="shared" si="1"/>
        <v>5</v>
      </c>
    </row>
    <row r="37">
      <c r="A37" s="106"/>
      <c r="B37" s="134" t="s">
        <v>50</v>
      </c>
      <c r="C37" s="128"/>
      <c r="D37" s="129"/>
      <c r="E37" s="128"/>
      <c r="F37" s="128"/>
      <c r="G37" s="128"/>
      <c r="H37" s="128"/>
      <c r="I37" s="128"/>
      <c r="J37" s="95">
        <f t="shared" si="1"/>
        <v>0</v>
      </c>
    </row>
    <row r="38">
      <c r="A38" s="106"/>
      <c r="B38" s="134" t="s">
        <v>51</v>
      </c>
      <c r="C38" s="130">
        <v>3.0</v>
      </c>
      <c r="D38" s="131"/>
      <c r="E38" s="130">
        <v>5.0</v>
      </c>
      <c r="F38" s="130">
        <v>3.0</v>
      </c>
      <c r="G38" s="130">
        <v>3.0</v>
      </c>
      <c r="H38" s="130"/>
      <c r="I38" s="130"/>
      <c r="J38" s="135">
        <f t="shared" si="1"/>
        <v>14</v>
      </c>
    </row>
    <row r="39">
      <c r="A39" s="106"/>
      <c r="B39" s="134" t="s">
        <v>52</v>
      </c>
      <c r="C39" s="128"/>
      <c r="D39" s="129"/>
      <c r="E39" s="128"/>
      <c r="F39" s="128"/>
      <c r="G39" s="128"/>
      <c r="H39" s="128"/>
      <c r="I39" s="128"/>
      <c r="J39" s="95">
        <f t="shared" si="1"/>
        <v>0</v>
      </c>
    </row>
    <row r="40">
      <c r="A40" s="106"/>
      <c r="B40" s="134" t="s">
        <v>53</v>
      </c>
      <c r="C40" s="130"/>
      <c r="D40" s="131"/>
      <c r="E40" s="130"/>
      <c r="F40" s="130"/>
      <c r="G40" s="130"/>
      <c r="H40" s="130"/>
      <c r="I40" s="130"/>
      <c r="J40" s="135">
        <f t="shared" si="1"/>
        <v>0</v>
      </c>
    </row>
    <row r="41">
      <c r="A41" s="106"/>
      <c r="B41" s="134" t="s">
        <v>54</v>
      </c>
      <c r="C41" s="128">
        <v>3.0</v>
      </c>
      <c r="D41" s="129"/>
      <c r="E41" s="128">
        <v>5.0</v>
      </c>
      <c r="F41" s="128"/>
      <c r="G41" s="128">
        <v>3.0</v>
      </c>
      <c r="H41" s="128"/>
      <c r="I41" s="128"/>
      <c r="J41" s="95">
        <f t="shared" si="1"/>
        <v>11</v>
      </c>
    </row>
    <row r="42">
      <c r="A42" s="106"/>
      <c r="B42" s="134" t="s">
        <v>55</v>
      </c>
      <c r="C42" s="136"/>
      <c r="D42" s="137"/>
      <c r="E42" s="136">
        <v>5.0</v>
      </c>
      <c r="F42" s="136"/>
      <c r="G42" s="136"/>
      <c r="H42" s="136"/>
      <c r="I42" s="136"/>
      <c r="J42" s="138">
        <f t="shared" si="1"/>
        <v>5</v>
      </c>
    </row>
    <row r="43">
      <c r="A43" s="139"/>
      <c r="B43" s="140" t="s">
        <v>56</v>
      </c>
      <c r="C43" s="141"/>
      <c r="D43" s="142"/>
      <c r="E43" s="141">
        <v>5.0</v>
      </c>
      <c r="F43" s="141">
        <v>1.0</v>
      </c>
      <c r="G43" s="141"/>
      <c r="H43" s="141">
        <v>1.0</v>
      </c>
      <c r="I43" s="141"/>
      <c r="J43" s="143">
        <f t="shared" si="1"/>
        <v>7</v>
      </c>
    </row>
    <row r="44">
      <c r="A44" s="144" t="s">
        <v>57</v>
      </c>
      <c r="B44" s="145"/>
      <c r="C44" s="146">
        <f t="shared" ref="C44:I44" si="2">COUNT(C5:C43)</f>
        <v>17</v>
      </c>
      <c r="D44" s="146">
        <f t="shared" si="2"/>
        <v>4</v>
      </c>
      <c r="E44" s="146">
        <f t="shared" si="2"/>
        <v>30</v>
      </c>
      <c r="F44" s="146">
        <f t="shared" si="2"/>
        <v>4</v>
      </c>
      <c r="G44" s="146">
        <f t="shared" si="2"/>
        <v>8</v>
      </c>
      <c r="H44" s="146">
        <f t="shared" si="2"/>
        <v>6</v>
      </c>
      <c r="I44" s="146">
        <f t="shared" si="2"/>
        <v>6</v>
      </c>
    </row>
  </sheetData>
  <mergeCells count="5">
    <mergeCell ref="A1:A4"/>
    <mergeCell ref="J1:J4"/>
    <mergeCell ref="A5:A11"/>
    <mergeCell ref="A12:A43"/>
    <mergeCell ref="A44:B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2022-12-30T09:25:14Z</dcterms:created>
  <dc:creator>이진진</dc:creator>
</cp:coreProperties>
</file>