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신_27E_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i val="1"/>
      <color rgb="00808080"/>
      <sz val="9"/>
    </font>
    <font>
      <name val="맑은 고딕"/>
      <b val="1"/>
      <color rgb="00FFFFFF"/>
      <sz val="11"/>
    </font>
    <font>
      <name val="맑은 고딕"/>
      <b val="1"/>
      <color rgb="001F4E79"/>
      <sz val="10"/>
    </font>
    <font>
      <name val="맑은 고딕"/>
      <color rgb="00548235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3" fontId="5" fillId="4" borderId="1" applyAlignment="1" pivotButton="0" quotePrefix="0" xfId="0">
      <alignment horizontal="right"/>
    </xf>
    <xf numFmtId="0" fontId="6" fillId="0" borderId="1" pivotButton="0" quotePrefix="0" xfId="0"/>
    <xf numFmtId="0" fontId="2" fillId="0" borderId="1" pivotButton="0" quotePrefix="0" xfId="0"/>
    <xf numFmtId="3" fontId="0" fillId="5" borderId="1" applyAlignment="1" pivotButton="0" quotePrefix="0" xfId="0">
      <alignment horizontal="right"/>
    </xf>
    <xf numFmtId="0" fontId="4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1" t="inlineStr">
        <is>
          <t>KT M&amp;S 통신사업부 — 27E 시뮬레이션 입력값</t>
        </is>
      </c>
    </row>
    <row r="2">
      <c r="A2" s="2" t="inlineStr">
        <is>
          <t>※ 노란칸에 월별 값을 입력해 주세요. 초록칸은 26E 참고값입니다.</t>
        </is>
      </c>
    </row>
    <row r="4">
      <c r="A4" s="3" t="inlineStr">
        <is>
          <t>항목</t>
        </is>
      </c>
      <c r="B4" s="3" t="inlineStr">
        <is>
          <t>단위/비고</t>
        </is>
      </c>
      <c r="C4" s="3" t="inlineStr">
        <is>
          <t>1월</t>
        </is>
      </c>
      <c r="D4" s="3" t="inlineStr">
        <is>
          <t>2월</t>
        </is>
      </c>
      <c r="E4" s="3" t="inlineStr">
        <is>
          <t>3월</t>
        </is>
      </c>
      <c r="F4" s="3" t="inlineStr">
        <is>
          <t>4월</t>
        </is>
      </c>
      <c r="G4" s="3" t="inlineStr">
        <is>
          <t>5월</t>
        </is>
      </c>
      <c r="H4" s="3" t="inlineStr">
        <is>
          <t>6월</t>
        </is>
      </c>
      <c r="I4" s="3" t="inlineStr">
        <is>
          <t>7월</t>
        </is>
      </c>
      <c r="J4" s="3" t="inlineStr">
        <is>
          <t>8월</t>
        </is>
      </c>
      <c r="K4" s="3" t="inlineStr">
        <is>
          <t>9월</t>
        </is>
      </c>
      <c r="L4" s="3" t="inlineStr">
        <is>
          <t>10월</t>
        </is>
      </c>
      <c r="M4" s="3" t="inlineStr">
        <is>
          <t>11월</t>
        </is>
      </c>
      <c r="N4" s="3" t="inlineStr">
        <is>
          <t>12월</t>
        </is>
      </c>
      <c r="O4" s="3" t="inlineStr">
        <is>
          <t>연간합계</t>
        </is>
      </c>
    </row>
    <row r="5">
      <c r="A5" s="4" t="inlineStr">
        <is>
          <t>1. 무선 CAPA (가입자 순증)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6" t="n"/>
    </row>
    <row r="6">
      <c r="A6" s="7" t="inlineStr">
        <is>
          <t xml:space="preserve">  무선 총 CAPA (26E 참고)</t>
        </is>
      </c>
      <c r="C6" s="8" t="n">
        <v>55845</v>
      </c>
      <c r="D6" s="8" t="n">
        <v>55845</v>
      </c>
      <c r="E6" s="8" t="n">
        <v>55845</v>
      </c>
      <c r="F6" s="8" t="n">
        <v>55845</v>
      </c>
      <c r="G6" s="8" t="n">
        <v>55845</v>
      </c>
      <c r="H6" s="8" t="n">
        <v>55845</v>
      </c>
      <c r="I6" s="8" t="n">
        <v>55845</v>
      </c>
      <c r="J6" s="8" t="n">
        <v>55845</v>
      </c>
      <c r="K6" s="8" t="n">
        <v>55845</v>
      </c>
      <c r="L6" s="8" t="n">
        <v>55845</v>
      </c>
      <c r="M6" s="8" t="n">
        <v>55845</v>
      </c>
      <c r="N6" s="8" t="n">
        <v>55845</v>
      </c>
      <c r="O6" s="8" t="n">
        <v>670140</v>
      </c>
    </row>
    <row r="7">
      <c r="A7" s="9" t="inlineStr">
        <is>
          <t xml:space="preserve">  무선 총 CAPA</t>
        </is>
      </c>
      <c r="B7" s="10" t="inlineStr">
        <is>
          <t>건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>
        <f>SUM(C7:N7)</f>
        <v/>
      </c>
    </row>
    <row r="8">
      <c r="A8" s="9" t="inlineStr">
        <is>
          <t xml:space="preserve">    도매</t>
        </is>
      </c>
      <c r="B8" s="10" t="inlineStr">
        <is>
          <t>건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>
        <f>SUM(C8:N8)</f>
        <v/>
      </c>
    </row>
    <row r="9">
      <c r="A9" s="9" t="inlineStr">
        <is>
          <t xml:space="preserve">    소매</t>
        </is>
      </c>
      <c r="B9" s="10" t="inlineStr">
        <is>
          <t>건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>
        <f>SUM(C9:N9)</f>
        <v/>
      </c>
    </row>
    <row r="10">
      <c r="A10" s="9" t="inlineStr">
        <is>
          <t xml:space="preserve">    소상공인</t>
        </is>
      </c>
      <c r="B10" s="10" t="inlineStr">
        <is>
          <t>건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>
        <f>SUM(C10:N10)</f>
        <v/>
      </c>
    </row>
    <row r="11">
      <c r="A11" s="9" t="inlineStr">
        <is>
          <t xml:space="preserve">    디지털</t>
        </is>
      </c>
      <c r="B11" s="10" t="inlineStr">
        <is>
          <t>건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>
        <f>SUM(C11:N11)</f>
        <v/>
      </c>
    </row>
    <row r="12">
      <c r="A12" s="9" t="inlineStr">
        <is>
          <t xml:space="preserve">    기업</t>
        </is>
      </c>
      <c r="B12" s="10" t="inlineStr">
        <is>
          <t>건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>
        <f>SUM(C12:N12)</f>
        <v/>
      </c>
    </row>
    <row r="13">
      <c r="A13" s="9" t="inlineStr">
        <is>
          <t xml:space="preserve">    Biz</t>
        </is>
      </c>
      <c r="B13" s="10" t="inlineStr">
        <is>
          <t>건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>
        <f>SUM(C13:N13)</f>
        <v/>
      </c>
    </row>
    <row r="14">
      <c r="A14" s="9" t="inlineStr">
        <is>
          <t xml:space="preserve">    IoT</t>
        </is>
      </c>
      <c r="B14" s="10" t="inlineStr">
        <is>
          <t>건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>
        <f>SUM(C14:N14)</f>
        <v/>
      </c>
    </row>
    <row r="16">
      <c r="A16" s="4" t="inlineStr">
        <is>
          <t>2. 유선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6" t="n"/>
    </row>
    <row r="17">
      <c r="A17" s="9" t="inlineStr">
        <is>
          <t xml:space="preserve">  유선 순신규 합계</t>
        </is>
      </c>
      <c r="B17" s="10" t="inlineStr">
        <is>
          <t>건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>
        <f>SUM(C17:N17)</f>
        <v/>
      </c>
    </row>
    <row r="18">
      <c r="A18" s="9" t="inlineStr">
        <is>
          <t xml:space="preserve">    인터넷</t>
        </is>
      </c>
      <c r="B18" s="10" t="inlineStr">
        <is>
          <t>건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>
        <f>SUM(C18:N18)</f>
        <v/>
      </c>
    </row>
    <row r="19">
      <c r="A19" s="9" t="inlineStr">
        <is>
          <t xml:space="preserve">    IPTV</t>
        </is>
      </c>
      <c r="B19" s="10" t="inlineStr">
        <is>
          <t>건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>
        <f>SUM(C19:N19)</f>
        <v/>
      </c>
    </row>
    <row r="20">
      <c r="A20" s="9" t="inlineStr">
        <is>
          <t xml:space="preserve">    전화</t>
        </is>
      </c>
      <c r="B20" s="10" t="inlineStr">
        <is>
          <t>건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>
        <f>SUM(C20:N20)</f>
        <v/>
      </c>
    </row>
    <row r="21">
      <c r="A21" s="9" t="inlineStr">
        <is>
          <t xml:space="preserve">  유선 정책수수료 (총액)</t>
        </is>
      </c>
      <c r="B21" s="10" t="inlineStr">
        <is>
          <t>백만원 (26E: 11,369)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>
        <f>SUM(C21:N21)</f>
        <v/>
      </c>
    </row>
    <row r="23">
      <c r="A23" s="4" t="inlineStr">
        <is>
          <t>3. 무선 대당 단가 (단가 변동 있을 시)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6" t="n"/>
    </row>
    <row r="24">
      <c r="A24" s="9" t="inlineStr">
        <is>
          <t xml:space="preserve">  대당 상품매출 (PU)</t>
        </is>
      </c>
      <c r="B24" s="10" t="inlineStr">
        <is>
          <t>원/건 (26E: 708,268)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>
        <f>SUM(C24:N24)</f>
        <v/>
      </c>
    </row>
    <row r="25">
      <c r="A25" s="9" t="inlineStr">
        <is>
          <t xml:space="preserve">  대당 수수료매출 (CU)</t>
        </is>
      </c>
      <c r="B25" s="10" t="inlineStr">
        <is>
          <t>원/건 (26E: 760,673)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>
        <f>SUM(C25:N25)</f>
        <v/>
      </c>
    </row>
    <row r="26">
      <c r="A26" s="9" t="inlineStr">
        <is>
          <t xml:space="preserve">  무선 대당 정책수수료</t>
        </is>
      </c>
      <c r="B26" s="10" t="inlineStr">
        <is>
          <t>원/건 (26E: 247,338)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>
        <f>SUM(C26:N26)</f>
        <v/>
      </c>
    </row>
    <row r="27">
      <c r="A27" s="9" t="inlineStr">
        <is>
          <t xml:space="preserve">  대당 관리수수료</t>
        </is>
      </c>
      <c r="B27" s="10" t="inlineStr">
        <is>
          <t>원/매장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>
        <f>SUM(C27:N27)</f>
        <v/>
      </c>
    </row>
    <row r="29">
      <c r="A29" s="4" t="inlineStr">
        <is>
          <t>4. 매장수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 t="n"/>
    </row>
    <row r="30">
      <c r="A30" s="7" t="inlineStr">
        <is>
          <t xml:space="preserve">  소매 매장수 (26E 참고)</t>
        </is>
      </c>
      <c r="C30" s="8" t="n">
        <v>251</v>
      </c>
      <c r="D30" s="8" t="n">
        <v>251</v>
      </c>
      <c r="E30" s="8" t="n">
        <v>251</v>
      </c>
      <c r="F30" s="8" t="n">
        <v>252</v>
      </c>
      <c r="G30" s="8" t="n">
        <v>254</v>
      </c>
      <c r="H30" s="8" t="n">
        <v>256</v>
      </c>
      <c r="I30" s="8" t="n">
        <v>258</v>
      </c>
      <c r="J30" s="8" t="n">
        <v>260</v>
      </c>
      <c r="K30" s="8" t="n">
        <v>262</v>
      </c>
      <c r="L30" s="8" t="n">
        <v>264</v>
      </c>
      <c r="M30" s="8" t="n">
        <v>266</v>
      </c>
      <c r="N30" s="8" t="n">
        <v>270</v>
      </c>
      <c r="O30" s="8" t="n">
        <v>3095</v>
      </c>
    </row>
    <row r="31">
      <c r="A31" s="9" t="inlineStr">
        <is>
          <t xml:space="preserve">  소매 매장수</t>
        </is>
      </c>
      <c r="B31" s="10" t="inlineStr">
        <is>
          <t>개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>
        <f>SUM(C31:N31)</f>
        <v/>
      </c>
    </row>
    <row r="32">
      <c r="A32" s="7" t="inlineStr">
        <is>
          <t xml:space="preserve">  도매 매장수 (26E 참고)</t>
        </is>
      </c>
      <c r="C32" s="8" t="n">
        <v>42</v>
      </c>
      <c r="D32" s="8" t="n">
        <v>41</v>
      </c>
      <c r="E32" s="8" t="n">
        <v>41</v>
      </c>
      <c r="F32" s="8" t="n">
        <v>40</v>
      </c>
      <c r="G32" s="8" t="n">
        <v>40</v>
      </c>
      <c r="H32" s="8" t="n">
        <v>39</v>
      </c>
      <c r="I32" s="8" t="n">
        <v>39</v>
      </c>
      <c r="J32" s="8" t="n">
        <v>38</v>
      </c>
      <c r="K32" s="8" t="n">
        <v>38</v>
      </c>
      <c r="L32" s="8" t="n">
        <v>36</v>
      </c>
      <c r="M32" s="8" t="n">
        <v>34</v>
      </c>
      <c r="N32" s="8" t="n">
        <v>34</v>
      </c>
      <c r="O32" s="8" t="n">
        <v>462</v>
      </c>
    </row>
    <row r="33">
      <c r="A33" s="9" t="inlineStr">
        <is>
          <t xml:space="preserve">  도매 매장수</t>
        </is>
      </c>
      <c r="B33" s="10" t="inlineStr">
        <is>
          <t>개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>
        <f>SUM(C33:N33)</f>
        <v/>
      </c>
    </row>
    <row r="35">
      <c r="A35" s="4" t="inlineStr">
        <is>
          <t>5. 인력 (HC)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6" t="n"/>
    </row>
    <row r="36">
      <c r="A36" s="9" t="inlineStr">
        <is>
          <t xml:space="preserve">  정규직 인원</t>
        </is>
      </c>
      <c r="B36" s="10" t="inlineStr">
        <is>
          <t>명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>
        <f>SUM(C36:N36)</f>
        <v/>
      </c>
    </row>
    <row r="37">
      <c r="A37" s="9" t="inlineStr">
        <is>
          <t xml:space="preserve">  영업직 인원</t>
        </is>
      </c>
      <c r="B37" s="10" t="inlineStr">
        <is>
          <t>명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>
        <f>SUM(C37:N37)</f>
        <v/>
      </c>
    </row>
    <row r="38">
      <c r="A38" s="9" t="inlineStr">
        <is>
          <t xml:space="preserve">  도급/계약직 인원</t>
        </is>
      </c>
      <c r="B38" s="10" t="inlineStr">
        <is>
          <t>명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>
        <f>SUM(C38:N38)</f>
        <v/>
      </c>
    </row>
    <row r="39">
      <c r="A39" s="9" t="inlineStr">
        <is>
          <t xml:space="preserve">  임금인상률 (연간)</t>
        </is>
      </c>
      <c r="B39" s="10" t="inlineStr">
        <is>
          <t>% (예: 3.5)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>
        <f>SUM(C39:N39)</f>
        <v/>
      </c>
    </row>
    <row r="41">
      <c r="A41" s="12" t="inlineStr">
        <is>
          <t>6. 비용 가정 (연간)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6" t="n"/>
    </row>
    <row r="42">
      <c r="A42" s="9" t="inlineStr">
        <is>
          <t xml:space="preserve">  통신 원가율 개선 목표</t>
        </is>
      </c>
      <c r="B42" s="10" t="inlineStr">
        <is>
          <t>% (예: 0.5 = 0.5%p 개선)</t>
        </is>
      </c>
      <c r="C42" s="13" t="n"/>
    </row>
    <row r="43">
      <c r="A43" s="9" t="inlineStr">
        <is>
          <t xml:space="preserve">  CAPEX 투자계획</t>
        </is>
      </c>
      <c r="B43" s="10" t="inlineStr">
        <is>
          <t>백만원</t>
        </is>
      </c>
      <c r="C43" s="13" t="n"/>
    </row>
    <row r="44">
      <c r="A44" s="9" t="inlineStr">
        <is>
          <t xml:space="preserve">  감가상각 내용연수</t>
        </is>
      </c>
      <c r="B44" s="10" t="inlineStr">
        <is>
          <t>년</t>
        </is>
      </c>
      <c r="C44" s="13" t="n"/>
    </row>
    <row r="45">
      <c r="A45" s="9" t="inlineStr">
        <is>
          <t xml:space="preserve">  임차료 증감률</t>
        </is>
      </c>
      <c r="B45" s="10" t="inlineStr">
        <is>
          <t>% (예: 2.5)</t>
        </is>
      </c>
      <c r="C45" s="13" t="n"/>
    </row>
    <row r="46">
      <c r="A46" s="9" t="inlineStr">
        <is>
          <t xml:space="preserve">  마케팅비 증감률</t>
        </is>
      </c>
      <c r="B46" s="10" t="inlineStr">
        <is>
          <t>% (예: 2.0)</t>
        </is>
      </c>
      <c r="C46" s="13" t="n"/>
    </row>
    <row r="47">
      <c r="A47" s="9" t="inlineStr">
        <is>
          <t xml:space="preserve">  판촉비 증감률</t>
        </is>
      </c>
      <c r="B47" s="10" t="inlineStr">
        <is>
          <t>% (예: 3.0)</t>
        </is>
      </c>
      <c r="C47" s="13" t="n"/>
    </row>
  </sheetData>
  <mergeCells count="8">
    <mergeCell ref="A29:O29"/>
    <mergeCell ref="A35:O35"/>
    <mergeCell ref="A16:O16"/>
    <mergeCell ref="A2:O2"/>
    <mergeCell ref="A41:O41"/>
    <mergeCell ref="A1:O1"/>
    <mergeCell ref="A23:O23"/>
    <mergeCell ref="A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2026-04-08T05:28:21Z</dcterms:created>
  <dcterms:modified xsi:type="dcterms:W3CDTF">2026-04-08T05:28:22Z</dcterms:modified>
</cp:coreProperties>
</file>