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성적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국어</t>
        </is>
      </c>
      <c r="C1" t="inlineStr">
        <is>
          <t>영어</t>
        </is>
      </c>
      <c r="D1" t="inlineStr">
        <is>
          <t>수학</t>
        </is>
      </c>
      <c r="E1" t="inlineStr">
        <is>
          <t>총점</t>
        </is>
      </c>
      <c r="F1" t="inlineStr">
        <is>
          <t>평균</t>
        </is>
      </c>
      <c r="G1" t="inlineStr">
        <is>
          <t>합격/불합격</t>
        </is>
      </c>
    </row>
    <row r="2">
      <c r="A2" t="inlineStr">
        <is>
          <t>홍길동</t>
        </is>
      </c>
      <c r="B2" t="n">
        <v>80</v>
      </c>
      <c r="C2" t="n">
        <v>90</v>
      </c>
      <c r="D2" t="n">
        <v>70</v>
      </c>
      <c r="E2">
        <f>SUM(B2:D2)</f>
        <v/>
      </c>
      <c r="F2">
        <f>AVERAGE(B2:D2)</f>
        <v/>
      </c>
      <c r="G2">
        <f>IF(F2&gt;=70,"합격","불합격")</f>
        <v/>
      </c>
    </row>
    <row r="3">
      <c r="A3" t="inlineStr">
        <is>
          <t>김철수</t>
        </is>
      </c>
      <c r="B3" t="n">
        <v>60</v>
      </c>
      <c r="C3" t="n">
        <v>65</v>
      </c>
      <c r="D3" t="n">
        <v>55</v>
      </c>
      <c r="E3">
        <f>SUM(B3:D3)</f>
        <v/>
      </c>
      <c r="F3">
        <f>AVERAGE(B3:D3)</f>
        <v/>
      </c>
      <c r="G3">
        <f>IF(F3&gt;=70,"합격","불합격")</f>
        <v/>
      </c>
    </row>
    <row r="4">
      <c r="A4" t="inlineStr">
        <is>
          <t>최영희</t>
        </is>
      </c>
      <c r="B4" t="n">
        <v>88</v>
      </c>
      <c r="C4" t="n">
        <v>92</v>
      </c>
      <c r="D4" t="n">
        <v>91</v>
      </c>
      <c r="E4">
        <f>SUM(B4:D4)</f>
        <v/>
      </c>
      <c r="F4">
        <f>AVERAGE(B4:D4)</f>
        <v/>
      </c>
      <c r="G4">
        <f>IF(F4&gt;=70,"합격","불합격")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2025-12-18T01:23:16Z</dcterms:created>
  <dcterms:modified xmlns:dcterms="http://purl.org/dc/terms/" xmlns:xsi="http://www.w3.org/2001/XMLSchema-instance" xsi:type="dcterms:W3CDTF">2025-12-18T01:23:16Z</dcterms:modified>
</cp:coreProperties>
</file>