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2eee06b65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481a13823d141f1"/>
    <x:sheet xmlns:r="http://schemas.openxmlformats.org/officeDocument/2006/relationships" name="Jan" sheetId="2" r:id="Rf44ea54753d94d70"/>
    <x:sheet xmlns:r="http://schemas.openxmlformats.org/officeDocument/2006/relationships" name="Feb" sheetId="3" r:id="R25fc78667ea14304"/>
    <x:sheet xmlns:r="http://schemas.openxmlformats.org/officeDocument/2006/relationships" name="Mar" sheetId="4" r:id="Rbaeb759725ce4d62"/>
    <x:sheet xmlns:r="http://schemas.openxmlformats.org/officeDocument/2006/relationships" name="Year Summary" sheetId="5" r:id="R711743cd429346e7"/>
    <x:sheet xmlns:r="http://schemas.openxmlformats.org/officeDocument/2006/relationships" name="Practice" sheetId="6" r:id="Ra6463f5a5a604b4b"/>
    <x:sheet xmlns:r="http://schemas.openxmlformats.org/officeDocument/2006/relationships" name="Answer Key" sheetId="7" r:id="R4e6733eecaa8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7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1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126b42a364d32" /><Relationship Type="http://schemas.openxmlformats.org/officeDocument/2006/relationships/theme" Target="/xl/theme/theme1.xml" Id="R62116cadecbb4939" /><Relationship Type="http://schemas.openxmlformats.org/officeDocument/2006/relationships/sharedStrings" Target="/xl/sharedStrings.xml" Id="R378147933bf84442" /><Relationship Type="http://schemas.openxmlformats.org/officeDocument/2006/relationships/worksheet" Target="/xl/worksheets/sheet1.xml" Id="R5481a13823d141f1" /><Relationship Type="http://schemas.openxmlformats.org/officeDocument/2006/relationships/worksheet" Target="/xl/worksheets/sheet2.xml" Id="Rf44ea54753d94d70" /><Relationship Type="http://schemas.openxmlformats.org/officeDocument/2006/relationships/worksheet" Target="/xl/worksheets/sheet3.xml" Id="R25fc78667ea14304" /><Relationship Type="http://schemas.openxmlformats.org/officeDocument/2006/relationships/worksheet" Target="/xl/worksheets/sheet4.xml" Id="Rbaeb759725ce4d62" /><Relationship Type="http://schemas.openxmlformats.org/officeDocument/2006/relationships/worksheet" Target="/xl/worksheets/sheet5.xml" Id="R711743cd429346e7" /><Relationship Type="http://schemas.openxmlformats.org/officeDocument/2006/relationships/worksheet" Target="/xl/worksheets/sheet6.xml" Id="Ra6463f5a5a604b4b" /><Relationship Type="http://schemas.openxmlformats.org/officeDocument/2006/relationships/worksheet" Target="/xl/worksheets/sheet7.xml" Id="R4e6733eecaa843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052d5375ae41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Budget Totals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'Year Summary'!$A$5:$A$7</c:f>
              <c:strCache>
                <c:ptCount val="0"/>
              </c:strCache>
            </c:strRef>
          </c:cat>
          <c:val>
            <c:numRef>
              <c:f>'Year Summary'!$B$5:$B$7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052d5375ae41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nBudgetTable" displayName="JanBudgetTable" ref="A4:F9" headerRowCount="1">
  <x:autoFilter ref="A4:F9"/>
  <x:tableColumns count="6">
    <x:tableColumn id="1" name="Item"/>
    <x:tableColumn id="2" name="Category"/>
    <x:tableColumn id="3" name="Qty"/>
    <x:tableColumn id="4" name="Unit Cost"/>
    <x:tableColumn id="5" name="Total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ebBudgetTable" displayName="FebBudgetTable" ref="A4:F9" headerRowCount="1">
  <x:autoFilter ref="A4:F9"/>
  <x:tableColumns count="6">
    <x:tableColumn id="1" name="Item"/>
    <x:tableColumn id="2" name="Category"/>
    <x:tableColumn id="3" name="Qty"/>
    <x:tableColumn id="4" name="Unit Cost"/>
    <x:tableColumn id="5" name="Total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rBudgetTable" displayName="MarBudgetTable" ref="A4:F9" headerRowCount="1">
  <x:autoFilter ref="A4:F9"/>
  <x:tableColumns count="6">
    <x:tableColumn id="1" name="Item"/>
    <x:tableColumn id="2" name="Category"/>
    <x:tableColumn id="3" name="Qty"/>
    <x:tableColumn id="4" name="Unit Cost"/>
    <x:tableColumn id="5" name="Total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4a83e3906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bc645cb3d4f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283562d5c943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48551f2919348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1: Group Worksheets</x:v>
      </x:c>
      <x:c r="B1" s="2" t="str">
        <x:v>Lesson 1: Group Worksheets</x:v>
      </x:c>
      <x:c r="C1" s="2" t="str">
        <x:v>Lesson 1: Group Worksheets</x:v>
      </x:c>
      <x:c r="D1" s="2" t="str">
        <x:v>Lesson 1: Group Worksheets</x:v>
      </x:c>
      <x:c r="E1" s="2" t="str">
        <x:v>Lesson 1: Group Worksheets</x:v>
      </x:c>
      <x:c r="F1" s="2" t="str">
        <x:v>Lesson 1: Group Worksheets</x:v>
      </x:c>
      <x:c r="G1" s="2" t="str">
        <x:v>Lesson 1: Group Worksheets</x:v>
      </x:c>
      <x:c r="H1" s="2" t="str">
        <x:v>Lesson 1: Group Worksheets</x:v>
      </x:c>
    </x:row>
    <x:row r="2" ht="25.5" customHeight="1">
      <x:c r="A2" s="5" t="str">
        <x:v>Grouping worksheets lets you make the same edit to several selected sheets at once.</x:v>
      </x:c>
      <x:c r="B2" s="5" t="str">
        <x:v>Grouping worksheets lets you make the same edit to several selected sheets at once.</x:v>
      </x:c>
      <x:c r="C2" s="5" t="str">
        <x:v>Grouping worksheets lets you make the same edit to several selected sheets at once.</x:v>
      </x:c>
      <x:c r="D2" s="5" t="str">
        <x:v>Grouping worksheets lets you make the same edit to several selected sheets at once.</x:v>
      </x:c>
      <x:c r="E2" s="5" t="str">
        <x:v>Grouping worksheets lets you make the same edit to several selected sheets at once.</x:v>
      </x:c>
      <x:c r="F2" s="5" t="str">
        <x:v>Grouping worksheets lets you make the same edit to several selected sheets at once.</x:v>
      </x:c>
      <x:c r="G2" s="5" t="str">
        <x:v>Grouping worksheets lets you make the same edit to several selected sheets at once.</x:v>
      </x:c>
      <x:c r="H2" s="5" t="str">
        <x:v>Grouping worksheets lets you make the same edit to several selected sheets at once.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Group tabs</x:v>
      </x:c>
      <x:c r="B6" s="11" t="str">
        <x:v>Select several worksheet tabs so one edit applies to each.</x:v>
      </x:c>
      <x:c r="C6" s="11" t="str">
        <x:v>Jan-Mar</x:v>
      </x:c>
      <x:c r="D6" s="11" t="str">
        <x:v>The title or format appears on all three month sheets.</x:v>
      </x:c>
      <x:c r="F6" s="11" t="str">
        <x:v>Worksheet</x:v>
      </x:c>
      <x:c r="G6" s="11" t="str">
        <x:v>One tab in a workbook</x:v>
      </x:c>
      <x:c r="H6" s="11" t="str">
        <x:v>Jan, Feb, Mar</x:v>
      </x:c>
    </x:row>
    <x:row r="7">
      <x:c r="A7" s="11" t="str">
        <x:v>Use matching layouts</x:v>
      </x:c>
      <x:c r="B7" s="11" t="str">
        <x:v>Keep labels and totals in the same cells.</x:v>
      </x:c>
      <x:c r="C7" s="11" t="str">
        <x:v>Jan-Mar</x:v>
      </x:c>
      <x:c r="D7" s="11" t="str">
        <x:v>Year Summary can pull totals from the same cell on each sheet.</x:v>
      </x:c>
      <x:c r="F7" s="11" t="str">
        <x:v>Grouped sheets</x:v>
      </x:c>
      <x:c r="G7" s="11" t="str">
        <x:v>Several selected tabs that receive the same edit</x:v>
      </x:c>
      <x:c r="H7" s="11" t="str">
        <x:v>Jan:Mar selected together</x:v>
      </x:c>
    </x:row>
    <x:row r="8">
      <x:c r="A8" s="11" t="str">
        <x:v>Ungroup safely</x:v>
      </x:c>
      <x:c r="B8" s="11" t="str">
        <x:v>Always ungroup after the shared edit.</x:v>
      </x:c>
      <x:c r="C8" s="11" t="str">
        <x:v>Practice</x:v>
      </x:c>
      <x:c r="D8" s="11" t="str">
        <x:v>Only one tab is highlighted when you are done.</x:v>
      </x:c>
      <x:c r="F8" s="11" t="str">
        <x:v>Ungroup</x:v>
      </x:c>
      <x:c r="G8" s="11" t="str">
        <x:v>Return to editing only one sheet</x:v>
      </x:c>
      <x:c r="H8" s="11" t="str">
        <x:v>Right-click a grouped tab</x:v>
      </x:c>
    </x:row>
    <x:row r="9">
      <x:c r="F9" s="11" t="str">
        <x:v>Same layout</x:v>
      </x:c>
      <x:c r="G9" s="11" t="str">
        <x:v>Sheets arranged the same way</x:v>
      </x:c>
      <x:c r="H9" s="11" t="str">
        <x:v>Totals are all in E11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This file uses Jan, Feb, and Mar worksheets with the same structure. Students should practice grouping only those three sheets, then ungroup before changing any single month.</x:v>
      </x:c>
      <x:c r="B12" s="15" t="str">
        <x:v>This file uses Jan, Feb, and Mar worksheets with the same structure. Students should practice grouping only those three sheets, then ungroup before changing any single month.</x:v>
      </x:c>
      <x:c r="C12" s="15" t="str">
        <x:v>This file uses Jan, Feb, and Mar worksheets with the same structure. Students should practice grouping only those three sheets, then ungroup before changing any single month.</x:v>
      </x:c>
      <x:c r="D12" s="15" t="str">
        <x:v>This file uses Jan, Feb, and Mar worksheets with the same structure. Students should practice grouping only those three sheets, then ungroup before changing any single month.</x:v>
      </x:c>
      <x:c r="E12" s="15" t="str">
        <x:v>This file uses Jan, Feb, and Mar worksheets with the same structure. Students should practice grouping only those three sheets, then ungroup before changing any single month.</x:v>
      </x:c>
      <x:c r="F12" s="15" t="str">
        <x:v>This file uses Jan, Feb, and Mar worksheets with the same structure. Students should practice grouping only those three sheets, then ungroup before changing any single month.</x:v>
      </x:c>
      <x:c r="G12" s="15" t="str">
        <x:v>This file uses Jan, Feb, and Mar worksheets with the same structure. Students should practice grouping only those three sheets, then ungroup before changing any single month.</x:v>
      </x:c>
      <x:c r="H12" s="15" t="str">
        <x:v>This file uses Jan, Feb, and Mar worksheets with the same structure. Students should practice grouping only those three sheets, then ungroup before changing any single month.</x:v>
      </x:c>
    </x:row>
    <x:row r="13">
      <x:c r="A13" s="15" t="str">
        <x:v>This file uses Jan, Feb, and Mar worksheets with the same structure. Students should practice grouping only those three sheets, then ungroup before changing any single month.</x:v>
      </x:c>
      <x:c r="B13" s="15" t="str">
        <x:v>This file uses Jan, Feb, and Mar worksheets with the same structure. Students should practice grouping only those three sheets, then ungroup before changing any single month.</x:v>
      </x:c>
      <x:c r="C13" s="15" t="str">
        <x:v>This file uses Jan, Feb, and Mar worksheets with the same structure. Students should practice grouping only those three sheets, then ungroup before changing any single month.</x:v>
      </x:c>
      <x:c r="D13" s="15" t="str">
        <x:v>This file uses Jan, Feb, and Mar worksheets with the same structure. Students should practice grouping only those three sheets, then ungroup before changing any single month.</x:v>
      </x:c>
      <x:c r="E13" s="15" t="str">
        <x:v>This file uses Jan, Feb, and Mar worksheets with the same structure. Students should practice grouping only those three sheets, then ungroup before changing any single month.</x:v>
      </x:c>
      <x:c r="F13" s="15" t="str">
        <x:v>This file uses Jan, Feb, and Mar worksheets with the same structure. Students should practice grouping only those three sheets, then ungroup before changing any single month.</x:v>
      </x:c>
      <x:c r="G13" s="15" t="str">
        <x:v>This file uses Jan, Feb, and Mar worksheets with the same structure. Students should practice grouping only those three sheets, then ungroup before changing any single month.</x:v>
      </x:c>
      <x:c r="H13" s="15" t="str">
        <x:v>This file uses Jan, Feb, and Mar worksheets with the same structure. Students should practice grouping only those three sheets, then ungroup before changing any single month.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6.559999465942383" hidden="0" customWidth="1"/>
    <x:col min="3" max="3" width="10.430000305175781" hidden="0" customWidth="1"/>
    <x:col min="4" max="4" width="12.880000114440918" hidden="0" customWidth="1"/>
    <x:col min="5" max="5" width="14.109999656677246" hidden="0" customWidth="1"/>
    <x:col min="6" max="6" width="30.059999465942383" hidden="0" customWidth="1"/>
  </x:cols>
  <x:sheetData>
    <x:row r="1" ht="25.5" customHeight="1">
      <x:c r="A1" s="2" t="str">
        <x:v>Jan Training Budget</x:v>
      </x:c>
      <x:c r="B1" s="2" t="str">
        <x:v>Jan Training Budget</x:v>
      </x:c>
      <x:c r="C1" s="2" t="str">
        <x:v>Jan Training Budget</x:v>
      </x:c>
      <x:c r="D1" s="2" t="str">
        <x:v>Jan Training Budget</x:v>
      </x:c>
      <x:c r="E1" s="2" t="str">
        <x:v>Jan Training Budget</x:v>
      </x:c>
      <x:c r="F1" s="2" t="str">
        <x:v>Jan Training Budget</x:v>
      </x:c>
    </x:row>
    <x:row r="2" ht="25.5" customHeight="1">
      <x:c r="A2" s="5" t="str">
        <x:v>These monthly sheets have the same layout so students can safely practice grouping tabs.</x:v>
      </x:c>
      <x:c r="B2" s="5" t="str">
        <x:v>These monthly sheets have the same layout so students can safely practice grouping tabs.</x:v>
      </x:c>
      <x:c r="C2" s="5" t="str">
        <x:v>These monthly sheets have the same layout so students can safely practice grouping tabs.</x:v>
      </x:c>
      <x:c r="D2" s="5" t="str">
        <x:v>These monthly sheets have the same layout so students can safely practice grouping tabs.</x:v>
      </x:c>
      <x:c r="E2" s="5" t="str">
        <x:v>These monthly sheets have the same layout so students can safely practice grouping tabs.</x:v>
      </x:c>
      <x:c r="F2" s="5" t="str">
        <x:v>These monthly sheets have the same layout so students can safely practice grouping tabs.</x:v>
      </x:c>
    </x:row>
    <x:row r="4">
      <x:c r="A4" s="8" t="str">
        <x:v>Item</x:v>
      </x:c>
      <x:c r="B4" s="8" t="str">
        <x:v>Category</x:v>
      </x:c>
      <x:c r="C4" s="8" t="str">
        <x:v>Qty</x:v>
      </x:c>
      <x:c r="D4" s="8" t="str">
        <x:v>Unit Cost</x:v>
      </x:c>
      <x:c r="E4" s="8" t="str">
        <x:v>Total</x:v>
      </x:c>
      <x:c r="F4" s="8" t="str">
        <x:v>Notes</x:v>
      </x:c>
    </x:row>
    <x:row r="5">
      <x:c r="A5" s="11" t="str">
        <x:v>Marker packs</x:v>
      </x:c>
      <x:c r="B5" s="11" t="str">
        <x:v>Classroom</x:v>
      </x:c>
      <x:c r="C5" s="25" t="n">
        <x:v>12</x:v>
      </x:c>
      <x:c r="D5" s="26" t="n">
        <x:v>5.5</x:v>
      </x:c>
      <x:c r="E5" s="26" t="n">
        <x:f>C5*D5</x:f>
        <x:v>66</x:v>
      </x:c>
      <x:c r="F5" s="11" t="str">
        <x:v>Shared supplies</x:v>
      </x:c>
    </x:row>
    <x:row r="6">
      <x:c r="A6" s="11" t="str">
        <x:v>Snacks</x:v>
      </x:c>
      <x:c r="B6" s="11" t="str">
        <x:v>Classroom</x:v>
      </x:c>
      <x:c r="C6" s="25" t="n">
        <x:v>28</x:v>
      </x:c>
      <x:c r="D6" s="26" t="n">
        <x:v>2.25</x:v>
      </x:c>
      <x:c r="E6" s="26" t="n">
        <x:f>C6*D6</x:f>
        <x:v>63</x:v>
      </x:c>
      <x:c r="F6" s="11" t="str">
        <x:v>Workshop session</x:v>
      </x:c>
    </x:row>
    <x:row r="7">
      <x:c r="A7" s="11" t="str">
        <x:v>Quiz software</x:v>
      </x:c>
      <x:c r="B7" s="11" t="str">
        <x:v>Admin</x:v>
      </x:c>
      <x:c r="C7" s="25" t="n">
        <x:v>3</x:v>
      </x:c>
      <x:c r="D7" s="26" t="n">
        <x:v>18.99</x:v>
      </x:c>
      <x:c r="E7" s="26" t="n">
        <x:f>C7*D7</x:f>
        <x:v>56.97</x:v>
      </x:c>
      <x:c r="F7" s="11" t="str">
        <x:v>Monthly licenses</x:v>
      </x:c>
    </x:row>
    <x:row r="8">
      <x:c r="A8" s="11" t="str">
        <x:v>Printing</x:v>
      </x:c>
      <x:c r="B8" s="11" t="str">
        <x:v>Admin</x:v>
      </x:c>
      <x:c r="C8" s="25" t="n">
        <x:v>150</x:v>
      </x:c>
      <x:c r="D8" s="26" t="n">
        <x:v>0.08</x:v>
      </x:c>
      <x:c r="E8" s="26" t="n">
        <x:f>C8*D8</x:f>
        <x:v>12</x:v>
      </x:c>
      <x:c r="F8" s="11" t="str">
        <x:v>Handouts</x:v>
      </x:c>
    </x:row>
    <x:row r="9">
      <x:c r="A9" s="11" t="str">
        <x:v>Museum tickets</x:v>
      </x:c>
      <x:c r="B9" s="11" t="str">
        <x:v>Field Trip</x:v>
      </x:c>
      <x:c r="C9" s="25" t="n">
        <x:v>2</x:v>
      </x:c>
      <x:c r="D9" s="26" t="n">
        <x:v>45</x:v>
      </x:c>
      <x:c r="E9" s="26" t="n">
        <x:f>C9*D9</x:f>
        <x:v>90</x:v>
      </x:c>
      <x:c r="F9" s="11" t="str">
        <x:v>Chaperone preview</x:v>
      </x:c>
    </x:row>
    <x:row r="10">
      <x:c r="C10" s="18"/>
      <x:c r="D10" s="20" t="str">
        <x:v>Month Total</x:v>
      </x:c>
      <x:c r="E10" s="20" t="n">
        <x:f>SUM(E5:E9)</x:f>
        <x:v>287.97</x:v>
      </x:c>
      <x:c r="F10" s="17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464a83e3906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6.559999465942383" hidden="0" customWidth="1"/>
    <x:col min="3" max="3" width="10.430000305175781" hidden="0" customWidth="1"/>
    <x:col min="4" max="4" width="12.880000114440918" hidden="0" customWidth="1"/>
    <x:col min="5" max="5" width="14.109999656677246" hidden="0" customWidth="1"/>
    <x:col min="6" max="6" width="30.059999465942383" hidden="0" customWidth="1"/>
  </x:cols>
  <x:sheetData>
    <x:row r="1" ht="25.5" customHeight="1">
      <x:c r="A1" s="2" t="str">
        <x:v>Feb Training Budget</x:v>
      </x:c>
      <x:c r="B1" s="2" t="str">
        <x:v>Feb Training Budget</x:v>
      </x:c>
      <x:c r="C1" s="2" t="str">
        <x:v>Feb Training Budget</x:v>
      </x:c>
      <x:c r="D1" s="2" t="str">
        <x:v>Feb Training Budget</x:v>
      </x:c>
      <x:c r="E1" s="2" t="str">
        <x:v>Feb Training Budget</x:v>
      </x:c>
      <x:c r="F1" s="2" t="str">
        <x:v>Feb Training Budget</x:v>
      </x:c>
    </x:row>
    <x:row r="2" ht="25.5" customHeight="1">
      <x:c r="A2" s="5" t="str">
        <x:v>These monthly sheets have the same layout so students can safely practice grouping tabs.</x:v>
      </x:c>
      <x:c r="B2" s="5" t="str">
        <x:v>These monthly sheets have the same layout so students can safely practice grouping tabs.</x:v>
      </x:c>
      <x:c r="C2" s="5" t="str">
        <x:v>These monthly sheets have the same layout so students can safely practice grouping tabs.</x:v>
      </x:c>
      <x:c r="D2" s="5" t="str">
        <x:v>These monthly sheets have the same layout so students can safely practice grouping tabs.</x:v>
      </x:c>
      <x:c r="E2" s="5" t="str">
        <x:v>These monthly sheets have the same layout so students can safely practice grouping tabs.</x:v>
      </x:c>
      <x:c r="F2" s="5" t="str">
        <x:v>These monthly sheets have the same layout so students can safely practice grouping tabs.</x:v>
      </x:c>
    </x:row>
    <x:row r="4">
      <x:c r="A4" s="8" t="str">
        <x:v>Item</x:v>
      </x:c>
      <x:c r="B4" s="8" t="str">
        <x:v>Category</x:v>
      </x:c>
      <x:c r="C4" s="8" t="str">
        <x:v>Qty</x:v>
      </x:c>
      <x:c r="D4" s="8" t="str">
        <x:v>Unit Cost</x:v>
      </x:c>
      <x:c r="E4" s="8" t="str">
        <x:v>Total</x:v>
      </x:c>
      <x:c r="F4" s="8" t="str">
        <x:v>Notes</x:v>
      </x:c>
    </x:row>
    <x:row r="5">
      <x:c r="A5" s="11" t="str">
        <x:v>Marker packs</x:v>
      </x:c>
      <x:c r="B5" s="11" t="str">
        <x:v>Classroom</x:v>
      </x:c>
      <x:c r="C5" s="25" t="n">
        <x:v>8</x:v>
      </x:c>
      <x:c r="D5" s="26" t="n">
        <x:v>5.5</x:v>
      </x:c>
      <x:c r="E5" s="26" t="n">
        <x:f>C5*D5</x:f>
        <x:v>44</x:v>
      </x:c>
      <x:c r="F5" s="11" t="str">
        <x:v>Restock</x:v>
      </x:c>
    </x:row>
    <x:row r="6">
      <x:c r="A6" s="11" t="str">
        <x:v>Snacks</x:v>
      </x:c>
      <x:c r="B6" s="11" t="str">
        <x:v>Classroom</x:v>
      </x:c>
      <x:c r="C6" s="25" t="n">
        <x:v>32</x:v>
      </x:c>
      <x:c r="D6" s="26" t="n">
        <x:v>2.25</x:v>
      </x:c>
      <x:c r="E6" s="26" t="n">
        <x:f>C6*D6</x:f>
        <x:v>72</x:v>
      </x:c>
      <x:c r="F6" s="11" t="str">
        <x:v>Workshop session</x:v>
      </x:c>
    </x:row>
    <x:row r="7">
      <x:c r="A7" s="11" t="str">
        <x:v>Quiz software</x:v>
      </x:c>
      <x:c r="B7" s="11" t="str">
        <x:v>Admin</x:v>
      </x:c>
      <x:c r="C7" s="25" t="n">
        <x:v>3</x:v>
      </x:c>
      <x:c r="D7" s="26" t="n">
        <x:v>18.99</x:v>
      </x:c>
      <x:c r="E7" s="26" t="n">
        <x:f>C7*D7</x:f>
        <x:v>56.97</x:v>
      </x:c>
      <x:c r="F7" s="11" t="str">
        <x:v>Monthly licenses</x:v>
      </x:c>
    </x:row>
    <x:row r="8">
      <x:c r="A8" s="11" t="str">
        <x:v>Printing</x:v>
      </x:c>
      <x:c r="B8" s="11" t="str">
        <x:v>Admin</x:v>
      </x:c>
      <x:c r="C8" s="25" t="n">
        <x:v>190</x:v>
      </x:c>
      <x:c r="D8" s="26" t="n">
        <x:v>0.08</x:v>
      </x:c>
      <x:c r="E8" s="26" t="n">
        <x:f>C8*D8</x:f>
        <x:v>15.200000000000001</x:v>
      </x:c>
      <x:c r="F8" s="11" t="str">
        <x:v>Project packets</x:v>
      </x:c>
    </x:row>
    <x:row r="9">
      <x:c r="A9" s="11" t="str">
        <x:v>Bus deposit</x:v>
      </x:c>
      <x:c r="B9" s="11" t="str">
        <x:v>Field Trip</x:v>
      </x:c>
      <x:c r="C9" s="25" t="n">
        <x:v>1</x:v>
      </x:c>
      <x:c r="D9" s="26" t="n">
        <x:v>120</x:v>
      </x:c>
      <x:c r="E9" s="26" t="n">
        <x:f>C9*D9</x:f>
        <x:v>120</x:v>
      </x:c>
      <x:c r="F9" s="11" t="str">
        <x:v>Spring trip</x:v>
      </x:c>
    </x:row>
    <x:row r="10">
      <x:c r="C10" s="18"/>
      <x:c r="D10" s="20" t="str">
        <x:v>Month Total</x:v>
      </x:c>
      <x:c r="E10" s="20" t="n">
        <x:f>SUM(E5:E9)</x:f>
        <x:v>308.16999999999996</x:v>
      </x:c>
      <x:c r="F10" s="17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afbc645cb3d4f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6.559999465942383" hidden="0" customWidth="1"/>
    <x:col min="3" max="3" width="10.430000305175781" hidden="0" customWidth="1"/>
    <x:col min="4" max="4" width="12.880000114440918" hidden="0" customWidth="1"/>
    <x:col min="5" max="5" width="14.109999656677246" hidden="0" customWidth="1"/>
    <x:col min="6" max="6" width="30.059999465942383" hidden="0" customWidth="1"/>
  </x:cols>
  <x:sheetData>
    <x:row r="1" ht="25.5" customHeight="1">
      <x:c r="A1" s="2" t="str">
        <x:v>Mar Training Budget</x:v>
      </x:c>
      <x:c r="B1" s="2" t="str">
        <x:v>Mar Training Budget</x:v>
      </x:c>
      <x:c r="C1" s="2" t="str">
        <x:v>Mar Training Budget</x:v>
      </x:c>
      <x:c r="D1" s="2" t="str">
        <x:v>Mar Training Budget</x:v>
      </x:c>
      <x:c r="E1" s="2" t="str">
        <x:v>Mar Training Budget</x:v>
      </x:c>
      <x:c r="F1" s="2" t="str">
        <x:v>Mar Training Budget</x:v>
      </x:c>
    </x:row>
    <x:row r="2" ht="25.5" customHeight="1">
      <x:c r="A2" s="5" t="str">
        <x:v>These monthly sheets have the same layout so students can safely practice grouping tabs.</x:v>
      </x:c>
      <x:c r="B2" s="5" t="str">
        <x:v>These monthly sheets have the same layout so students can safely practice grouping tabs.</x:v>
      </x:c>
      <x:c r="C2" s="5" t="str">
        <x:v>These monthly sheets have the same layout so students can safely practice grouping tabs.</x:v>
      </x:c>
      <x:c r="D2" s="5" t="str">
        <x:v>These monthly sheets have the same layout so students can safely practice grouping tabs.</x:v>
      </x:c>
      <x:c r="E2" s="5" t="str">
        <x:v>These monthly sheets have the same layout so students can safely practice grouping tabs.</x:v>
      </x:c>
      <x:c r="F2" s="5" t="str">
        <x:v>These monthly sheets have the same layout so students can safely practice grouping tabs.</x:v>
      </x:c>
    </x:row>
    <x:row r="4">
      <x:c r="A4" s="8" t="str">
        <x:v>Item</x:v>
      </x:c>
      <x:c r="B4" s="8" t="str">
        <x:v>Category</x:v>
      </x:c>
      <x:c r="C4" s="8" t="str">
        <x:v>Qty</x:v>
      </x:c>
      <x:c r="D4" s="8" t="str">
        <x:v>Unit Cost</x:v>
      </x:c>
      <x:c r="E4" s="8" t="str">
        <x:v>Total</x:v>
      </x:c>
      <x:c r="F4" s="8" t="str">
        <x:v>Notes</x:v>
      </x:c>
    </x:row>
    <x:row r="5">
      <x:c r="A5" s="11" t="str">
        <x:v>Marker packs</x:v>
      </x:c>
      <x:c r="B5" s="11" t="str">
        <x:v>Classroom</x:v>
      </x:c>
      <x:c r="C5" s="25" t="n">
        <x:v>10</x:v>
      </x:c>
      <x:c r="D5" s="26" t="n">
        <x:v>5.5</x:v>
      </x:c>
      <x:c r="E5" s="26" t="n">
        <x:f>C5*D5</x:f>
        <x:v>55</x:v>
      </x:c>
      <x:c r="F5" s="11" t="str">
        <x:v>Shared supplies</x:v>
      </x:c>
    </x:row>
    <x:row r="6">
      <x:c r="A6" s="11" t="str">
        <x:v>Snacks</x:v>
      </x:c>
      <x:c r="B6" s="11" t="str">
        <x:v>Classroom</x:v>
      </x:c>
      <x:c r="C6" s="25" t="n">
        <x:v>30</x:v>
      </x:c>
      <x:c r="D6" s="26" t="n">
        <x:v>2.25</x:v>
      </x:c>
      <x:c r="E6" s="26" t="n">
        <x:f>C6*D6</x:f>
        <x:v>67.5</x:v>
      </x:c>
      <x:c r="F6" s="11" t="str">
        <x:v>Workshop session</x:v>
      </x:c>
    </x:row>
    <x:row r="7">
      <x:c r="A7" s="11" t="str">
        <x:v>Quiz software</x:v>
      </x:c>
      <x:c r="B7" s="11" t="str">
        <x:v>Admin</x:v>
      </x:c>
      <x:c r="C7" s="25" t="n">
        <x:v>3</x:v>
      </x:c>
      <x:c r="D7" s="26" t="n">
        <x:v>18.99</x:v>
      </x:c>
      <x:c r="E7" s="26" t="n">
        <x:f>C7*D7</x:f>
        <x:v>56.97</x:v>
      </x:c>
      <x:c r="F7" s="11" t="str">
        <x:v>Monthly licenses</x:v>
      </x:c>
    </x:row>
    <x:row r="8">
      <x:c r="A8" s="11" t="str">
        <x:v>Printing</x:v>
      </x:c>
      <x:c r="B8" s="11" t="str">
        <x:v>Admin</x:v>
      </x:c>
      <x:c r="C8" s="25" t="n">
        <x:v>210</x:v>
      </x:c>
      <x:c r="D8" s="26" t="n">
        <x:v>0.08</x:v>
      </x:c>
      <x:c r="E8" s="26" t="n">
        <x:f>C8*D8</x:f>
        <x:v>16.8</x:v>
      </x:c>
      <x:c r="F8" s="11" t="str">
        <x:v>Review packets</x:v>
      </x:c>
    </x:row>
    <x:row r="9">
      <x:c r="A9" s="11" t="str">
        <x:v>Museum tickets</x:v>
      </x:c>
      <x:c r="B9" s="11" t="str">
        <x:v>Field Trip</x:v>
      </x:c>
      <x:c r="C9" s="25" t="n">
        <x:v>18</x:v>
      </x:c>
      <x:c r="D9" s="26" t="n">
        <x:v>12</x:v>
      </x:c>
      <x:c r="E9" s="26" t="n">
        <x:f>C9*D9</x:f>
        <x:v>216</x:v>
      </x:c>
      <x:c r="F9" s="11" t="str">
        <x:v>Student tickets</x:v>
      </x:c>
    </x:row>
    <x:row r="10">
      <x:c r="C10" s="18"/>
      <x:c r="D10" s="20" t="str">
        <x:v>Month Total</x:v>
      </x:c>
      <x:c r="E10" s="20" t="n">
        <x:f>SUM(E5:E9)</x:f>
        <x:v>412.27</x:v>
      </x:c>
      <x:c r="F10" s="17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3283562d5c943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5.34000015258789" hidden="0" customWidth="1"/>
    <x:col min="3" max="3" width="19.020000457763672" hidden="0" customWidth="1"/>
    <x:col min="4" max="4" width="31.290000915527344" hidden="0" customWidth="1"/>
    <x:col min="5" max="5" width="19.020000457763672" hidden="0" customWidth="1"/>
    <x:col min="6" max="6" width="19.020000457763672" hidden="0" customWidth="1"/>
    <x:col min="7" max="7" width="20.25" hidden="0" customWidth="1"/>
    <x:col min="8" max="8" width="20.25" hidden="0" customWidth="1"/>
  </x:cols>
  <x:sheetData>
    <x:row r="1" ht="25.5" customHeight="1">
      <x:c r="A1" s="2" t="str">
        <x:v>Year Summary</x:v>
      </x:c>
      <x:c r="B1" s="2" t="str">
        <x:v>Year Summary</x:v>
      </x:c>
      <x:c r="C1" s="2" t="str">
        <x:v>Year Summary</x:v>
      </x:c>
      <x:c r="D1" s="2" t="str">
        <x:v>Year Summary</x:v>
      </x:c>
      <x:c r="E1" s="2" t="str">
        <x:v>Year Summary</x:v>
      </x:c>
      <x:c r="F1" s="2" t="str">
        <x:v>Year Summary</x:v>
      </x:c>
      <x:c r="G1" s="2" t="str">
        <x:v>Year Summary</x:v>
      </x:c>
      <x:c r="H1" s="2" t="str">
        <x:v>Year Summary</x:v>
      </x:c>
    </x:row>
    <x:row r="2" ht="25.5" customHeight="1">
      <x:c r="A2" s="5" t="str">
        <x:v>This sheet collects totals from the grouped month sheets.</x:v>
      </x:c>
      <x:c r="B2" s="5" t="str">
        <x:v>This sheet collects totals from the grouped month sheets.</x:v>
      </x:c>
      <x:c r="C2" s="5" t="str">
        <x:v>This sheet collects totals from the grouped month sheets.</x:v>
      </x:c>
      <x:c r="D2" s="5" t="str">
        <x:v>This sheet collects totals from the grouped month sheets.</x:v>
      </x:c>
      <x:c r="E2" s="5" t="str">
        <x:v>This sheet collects totals from the grouped month sheets.</x:v>
      </x:c>
      <x:c r="F2" s="5" t="str">
        <x:v>This sheet collects totals from the grouped month sheets.</x:v>
      </x:c>
      <x:c r="G2" s="5" t="str">
        <x:v>This sheet collects totals from the grouped month sheets.</x:v>
      </x:c>
      <x:c r="H2" s="5" t="str">
        <x:v>This sheet collects totals from the grouped month sheets.</x:v>
      </x:c>
    </x:row>
    <x:row r="4">
      <x:c r="A4" s="8" t="str">
        <x:v>Month</x:v>
      </x:c>
      <x:c r="B4" s="8" t="str">
        <x:v>Total</x:v>
      </x:c>
      <x:c r="C4" s="8" t="str">
        <x:v>Source formula</x:v>
      </x:c>
      <x:c r="D4" s="8" t="str">
        <x:v>Beginner note</x:v>
      </x:c>
      <x:c r="F4" s="12" t="str">
        <x:v>Grouping safety checklist</x:v>
      </x:c>
      <x:c r="G4" s="12" t="str">
        <x:v>Grouping safety checklist</x:v>
      </x:c>
      <x:c r="H4" s="12" t="str">
        <x:v>Grouping safety checklist</x:v>
      </x:c>
    </x:row>
    <x:row r="5">
      <x:c r="A5" s="11" t="str">
        <x:v>Jan</x:v>
      </x:c>
      <x:c r="B5" s="26" t="n">
        <x:f>Jan!E10</x:f>
        <x:v>287.97</x:v>
      </x:c>
      <x:c r="C5" s="11" t="str">
        <x:v>=Jan!E10</x:v>
      </x:c>
      <x:c r="D5" s="11" t="str">
        <x:v>Each month total sits in the same cell because the sheets share a layout.</x:v>
      </x:c>
      <x:c r="F5" s="8" t="str">
        <x:v>Check</x:v>
      </x:c>
      <x:c r="G5" s="8" t="str">
        <x:v>Why it matters</x:v>
      </x:c>
      <x:c r="H5" s="8" t="str">
        <x:v>Beginner habit</x:v>
      </x:c>
    </x:row>
    <x:row r="6">
      <x:c r="A6" s="11" t="str">
        <x:v>Feb</x:v>
      </x:c>
      <x:c r="B6" s="26" t="n">
        <x:f>Feb!E10</x:f>
        <x:v>308.16999999999996</x:v>
      </x:c>
      <x:c r="C6" s="11" t="str">
        <x:v>=Feb!E10</x:v>
      </x:c>
      <x:c r="D6" s="11" t="str">
        <x:v>Grouped editing helps keep titles, widths, and labels consistent.</x:v>
      </x:c>
      <x:c r="F6" s="11" t="str">
        <x:v>Tabs have same layout</x:v>
      </x:c>
      <x:c r="G6" s="11" t="str">
        <x:v>Shared edits land in the right cells</x:v>
      </x:c>
      <x:c r="H6" s="11" t="str">
        <x:v>Compare row and column labels first</x:v>
      </x:c>
    </x:row>
    <x:row r="7">
      <x:c r="A7" s="11" t="str">
        <x:v>Mar</x:v>
      </x:c>
      <x:c r="B7" s="26" t="n">
        <x:f>Mar!E10</x:f>
        <x:v>412.27</x:v>
      </x:c>
      <x:c r="C7" s="11" t="str">
        <x:v>=Mar!E10</x:v>
      </x:c>
      <x:c r="D7" s="11" t="str">
        <x:v>Ungroup before making a month-specific change.</x:v>
      </x:c>
      <x:c r="F7" s="11" t="str">
        <x:v>Only intended tabs are selected</x:v>
      </x:c>
      <x:c r="G7" s="11" t="str">
        <x:v>Avoid editing hidden or unrelated sheets</x:v>
      </x:c>
      <x:c r="H7" s="11" t="str">
        <x:v>Look for highlighted tabs</x:v>
      </x:c>
    </x:row>
    <x:row r="8">
      <x:c r="B8" s="19"/>
      <x:c r="F8" s="11" t="str">
        <x:v>Ungroup when finished</x:v>
      </x:c>
      <x:c r="G8" s="11" t="str">
        <x:v>Prevents accidental repeated edits</x:v>
      </x:c>
      <x:c r="H8" s="11" t="str">
        <x:v>Right-click tab &gt; Ungroup Sheets</x:v>
      </x:c>
    </x:row>
    <x:row r="9">
      <x:c r="A9" s="17" t="str">
        <x:v>Quarter Total</x:v>
      </x:c>
      <x:c r="B9" s="20" t="n">
        <x:f>SUM(B5:B7)</x:f>
        <x:v>1008.41</x:v>
      </x:c>
      <x:c r="F9" s="11" t="str">
        <x:v>Save after checking</x:v>
      </x:c>
      <x:c r="G9" s="11" t="str">
        <x:v>Keeps the correct version</x:v>
      </x:c>
      <x:c r="H9" s="11" t="str">
        <x:v>Review one sheet before saving</x:v>
      </x:c>
    </x:row>
  </x:sheetData>
  <x:mergeCells>
    <x:mergeCell ref="A1:H1"/>
    <x:mergeCell ref="A2:H2"/>
    <x:mergeCell ref="F4:H4"/>
  </x:mergeCells>
  <x:pageMargins left="0.7" right="0.7" top="0.75" bottom="0.75" header="0.3" footer="0.3"/>
  <x:drawing xmlns:r="http://schemas.openxmlformats.org/officeDocument/2006/relationships" r:id="R448551f29193487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Group Worksheets: Practice</x:v>
      </x:c>
      <x:c r="B1" s="2" t="str">
        <x:v>Group Worksheets: Practice</x:v>
      </x:c>
      <x:c r="C1" s="2" t="str">
        <x:v>Group Worksheets: Practice</x:v>
      </x:c>
      <x:c r="D1" s="2" t="str">
        <x:v>Group Worksheets: Practice</x:v>
      </x:c>
      <x:c r="E1" s="2" t="str">
        <x:v>Group Worksheets: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Group matching month sheets</x:v>
      </x:c>
      <x:c r="C5" s="11" t="str">
        <x:v>Click Jan, hold Shift, click Mar. The selected tabs should all be highlighted.</x:v>
      </x:c>
      <x:c r="D5" s="11" t="str">
        <x:v>Not Started</x:v>
      </x:c>
      <x:c r="E5" s="11" t="str">
        <x:v>Do not include Read Me or Year Summary.</x:v>
      </x:c>
    </x:row>
    <x:row r="6">
      <x:c r="A6" s="11" t="n">
        <x:v>2</x:v>
      </x:c>
      <x:c r="B6" s="11" t="str">
        <x:v>Make one shared format edit</x:v>
      </x:c>
      <x:c r="C6" s="11" t="str">
        <x:v>With Jan-Mar grouped, change the fill color of A1:F1 or widen column A.</x:v>
      </x:c>
      <x:c r="D6" s="11" t="str">
        <x:v>Not Started</x:v>
      </x:c>
      <x:c r="E6" s="11" t="str">
        <x:v>The same edit should appear on Jan, Feb, and Mar.</x:v>
      </x:c>
    </x:row>
    <x:row r="7">
      <x:c r="A7" s="11" t="n">
        <x:v>3</x:v>
      </x:c>
      <x:c r="B7" s="11" t="str">
        <x:v>Ungroup sheets</x:v>
      </x:c>
      <x:c r="C7" s="11" t="str">
        <x:v>Right-click any selected month tab and choose Ungroup Sheets.</x:v>
      </x:c>
      <x:c r="D7" s="11" t="str">
        <x:v>Not Started</x:v>
      </x:c>
      <x:c r="E7" s="11" t="str">
        <x:v>Only one tab should remain active.</x:v>
      </x:c>
    </x:row>
    <x:row r="8">
      <x:c r="A8" s="11" t="n">
        <x:v>4</x:v>
      </x:c>
      <x:c r="B8" s="11" t="str">
        <x:v>Make a single-sheet edit</x:v>
      </x:c>
      <x:c r="C8" s="11" t="str">
        <x:v>On Feb only, add a short note in F2. Check that Jan and Mar did not change.</x:v>
      </x:c>
      <x:c r="D8" s="11" t="str">
        <x:v>Not Started</x:v>
      </x:c>
      <x:c r="E8" s="11" t="str">
        <x:v>This proves the sheets were ungrouped.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Group Worksheets: Answer Key</x:v>
      </x:c>
      <x:c r="B1" s="2" t="str">
        <x:v>Group Worksheets: Answer Key</x:v>
      </x:c>
      <x:c r="C1" s="2" t="str">
        <x:v>Group Worksheets: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Why should grouped sheets have the same layout?</x:v>
      </x:c>
      <x:c r="B5" s="11" t="str">
        <x:v>Because a cell edit on one grouped sheet repeats in the same cell on the others.</x:v>
      </x:c>
      <x:c r="C5" s="11" t="str">
        <x:v>The shared layout prevents accidental changes in the wrong place.</x:v>
      </x:c>
    </x:row>
    <x:row r="6">
      <x:c r="A6" s="11" t="str">
        <x:v>What is the biggest risk?</x:v>
      </x:c>
      <x:c r="B6" s="11" t="str">
        <x:v>Forgetting sheets are grouped and continuing to edit.</x:v>
      </x:c>
      <x:c r="C6" s="11" t="str">
        <x:v>Excel will keep repeating edits until the sheets are ungrouped.</x:v>
      </x:c>
    </x:row>
    <x:row r="7">
      <x:c r="A7" s="11" t="str">
        <x:v>How does Year Summary use the month sheets?</x:v>
      </x:c>
      <x:c r="B7" s="11" t="str">
        <x:v>It references the month total cells: Jan!E10, Feb!E10, and Mar!E10.</x:v>
      </x:c>
      <x:c r="C7" s="11" t="str">
        <x:v>Summary sheets work best when detail sheets are consistent.</x:v>
      </x:c>
    </x:row>
  </x:sheetData>
  <x:mergeCells>
    <x:mergeCell ref="A1:C1"/>
    <x:mergeCell ref="A2:C2"/>
  </x:mergeCells>
  <x:pageMargins left="0.7" right="0.7" top="0.75" bottom="0.75" header="0.3" footer="0.3"/>
</x:worksheet>
</file>