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e0a8685a3b42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0d01bdcf4ac34679"/>
    <x:sheet xmlns:r="http://schemas.openxmlformats.org/officeDocument/2006/relationships" name="Team A Copy" sheetId="2" r:id="R1327be41ce7a4155"/>
    <x:sheet xmlns:r="http://schemas.openxmlformats.org/officeDocument/2006/relationships" name="Team B Copy" sheetId="3" r:id="R77b423bd2a7a4d04"/>
    <x:sheet xmlns:r="http://schemas.openxmlformats.org/officeDocument/2006/relationships" name="Combined Tracker" sheetId="4" r:id="R8edec7283f5546e9"/>
    <x:sheet xmlns:r="http://schemas.openxmlformats.org/officeDocument/2006/relationships" name="Review Rules" sheetId="5" r:id="Rff46a1388de04cde"/>
    <x:sheet xmlns:r="http://schemas.openxmlformats.org/officeDocument/2006/relationships" name="Version Log" sheetId="6" r:id="Ra127752443e44f14"/>
    <x:sheet xmlns:r="http://schemas.openxmlformats.org/officeDocument/2006/relationships" name="Practice" sheetId="7" r:id="R38dbdde440fc48d1"/>
    <x:sheet xmlns:r="http://schemas.openxmlformats.org/officeDocument/2006/relationships" name="Answer Key" sheetId="8" r:id="Rca9ebfeb208748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1"/>
      <x:color rgb="1F2937"/>
      <x:name val="Carlito"/>
    </x:font>
    <x:font>
      <x:b/>
      <x:sz val="11"/>
      <x:color rgb="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DEBF7"/>
      </x:patternFill>
    </x:fill>
    <x:fill>
      <x:patternFill patternType="solid">
        <x:fgColor rgb="0F766E"/>
      </x:patternFill>
    </x:fill>
    <x:fill>
      <x:patternFill patternType="solid">
        <x:fgColor rgb="FFFFFF"/>
      </x:patternFill>
    </x:fill>
    <x:fill>
      <x:patternFill patternType="solid">
        <x:fgColor rgb="FFF2CC"/>
      </x:patternFill>
    </x:fill>
    <x:fill>
      <x:patternFill patternType="solid">
        <x:fgColor rgb="E2F0D9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88f2c1f9834a4c" /><Relationship Type="http://schemas.openxmlformats.org/officeDocument/2006/relationships/theme" Target="/xl/theme/theme1.xml" Id="R4aa62ae279204ab6" /><Relationship Type="http://schemas.openxmlformats.org/officeDocument/2006/relationships/sharedStrings" Target="/xl/sharedStrings.xml" Id="R65f18df2e3cc4e95" /><Relationship Type="http://schemas.openxmlformats.org/officeDocument/2006/relationships/worksheet" Target="/xl/worksheets/sheet1.xml" Id="R0d01bdcf4ac34679" /><Relationship Type="http://schemas.openxmlformats.org/officeDocument/2006/relationships/worksheet" Target="/xl/worksheets/sheet2.xml" Id="R1327be41ce7a4155" /><Relationship Type="http://schemas.openxmlformats.org/officeDocument/2006/relationships/worksheet" Target="/xl/worksheets/sheet3.xml" Id="R77b423bd2a7a4d04" /><Relationship Type="http://schemas.openxmlformats.org/officeDocument/2006/relationships/worksheet" Target="/xl/worksheets/sheet4.xml" Id="R8edec7283f5546e9" /><Relationship Type="http://schemas.openxmlformats.org/officeDocument/2006/relationships/worksheet" Target="/xl/worksheets/sheet5.xml" Id="Rff46a1388de04cde" /><Relationship Type="http://schemas.openxmlformats.org/officeDocument/2006/relationships/worksheet" Target="/xl/worksheets/sheet6.xml" Id="Ra127752443e44f14" /><Relationship Type="http://schemas.openxmlformats.org/officeDocument/2006/relationships/worksheet" Target="/xl/worksheets/sheet7.xml" Id="R38dbdde440fc48d1" /><Relationship Type="http://schemas.openxmlformats.org/officeDocument/2006/relationships/worksheet" Target="/xl/worksheets/sheet8.xml" Id="Rca9ebfeb20874840" /></Relationships>
</file>

<file path=xl/tables/table1.xml><?xml version="1.0" encoding="utf-8"?>
<x:table xmlns:x="http://schemas.openxmlformats.org/spreadsheetml/2006/main" id="1" name="TeamACopyTable" displayName="TeamACopyTable" ref="A4:E8" headerRowCount="1">
  <x:autoFilter ref="A4:E8"/>
  <x:tableColumns count="5">
    <x:tableColumn id="1" name="Owner"/>
    <x:tableColumn id="2" name="Task"/>
    <x:tableColumn id="3" name="Status"/>
    <x:tableColumn id="4" name="Due Date"/>
    <x:tableColumn id="5" name="Notes"/>
  </x:tableColumns>
  <x:tableStyleInfo name="TableStyleMedium4" showRowStripes="1"/>
</x:table>
</file>

<file path=xl/tables/table2.xml><?xml version="1.0" encoding="utf-8"?>
<x:table xmlns:x="http://schemas.openxmlformats.org/spreadsheetml/2006/main" id="2" name="TeamBCopyTable" displayName="TeamBCopyTable" ref="A4:E8" headerRowCount="1">
  <x:autoFilter ref="A4:E8"/>
  <x:tableColumns count="5">
    <x:tableColumn id="1" name="Owner"/>
    <x:tableColumn id="2" name="Task"/>
    <x:tableColumn id="3" name="Status"/>
    <x:tableColumn id="4" name="Due Date"/>
    <x:tableColumn id="5" name="Notes"/>
  </x:tableColumns>
  <x:tableStyleInfo name="TableStyleMedium5" showRowStripes="1"/>
</x:table>
</file>

<file path=xl/tables/table3.xml><?xml version="1.0" encoding="utf-8"?>
<x:table xmlns:x="http://schemas.openxmlformats.org/spreadsheetml/2006/main" id="3" name="CombinedTrackerTable" displayName="CombinedTrackerTable" ref="A4:G12" headerRowCount="1">
  <x:autoFilter ref="A4:G12"/>
  <x:tableColumns count="7">
    <x:tableColumn id="1" name="Source"/>
    <x:tableColumn id="2" name="Owner"/>
    <x:tableColumn id="3" name="Task"/>
    <x:tableColumn id="4" name="Status"/>
    <x:tableColumn id="5" name="Due Date"/>
    <x:tableColumn id="6" name="Notes"/>
    <x:tableColumn id="7" name="Review Fla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c14822b98846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7a3ea81effd40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1d0d712b5b94c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90000915527344" hidden="0" customWidth="1"/>
    <x:col min="2" max="2" width="31.290000915527344" hidden="0" customWidth="1"/>
    <x:col min="3" max="3" width="25.149999618530273" hidden="0" customWidth="1"/>
    <x:col min="4" max="4" width="30.059999465942383" hidden="0" customWidth="1"/>
    <x:col min="5" max="5" width="19.020000457763672" hidden="0" customWidth="1"/>
    <x:col min="6" max="6" width="19.020000457763672" hidden="0" customWidth="1"/>
    <x:col min="7" max="7" width="19.020000457763672" hidden="0" customWidth="1"/>
    <x:col min="8" max="8" width="19.020000457763672" hidden="0" customWidth="1"/>
  </x:cols>
  <x:sheetData>
    <x:row r="1" ht="25.5" customHeight="1">
      <x:c r="A1" s="2" t="str">
        <x:v>Lesson 4A: Collaborate Using Multiple Workbooks</x:v>
      </x:c>
      <x:c r="B1" s="2" t="str">
        <x:v>Lesson 4A: Collaborate Using Multiple Workbooks</x:v>
      </x:c>
      <x:c r="C1" s="2" t="str">
        <x:v>Lesson 4A: Collaborate Using Multiple Workbooks</x:v>
      </x:c>
      <x:c r="D1" s="2" t="str">
        <x:v>Lesson 4A: Collaborate Using Multiple Workbooks</x:v>
      </x:c>
      <x:c r="E1" s="2" t="str">
        <x:v>Lesson 4A: Collaborate Using Multiple Workbooks</x:v>
      </x:c>
      <x:c r="F1" s="2" t="str">
        <x:v>Lesson 4A: Collaborate Using Multiple Workbooks</x:v>
      </x:c>
      <x:c r="G1" s="2" t="str">
        <x:v>Lesson 4A: Collaborate Using Multiple Workbooks</x:v>
      </x:c>
      <x:c r="H1" s="2" t="str">
        <x:v>Lesson 4A: Collaborate Using Multiple Workbooks</x:v>
      </x:c>
    </x:row>
    <x:row r="2" ht="25.5" customHeight="1">
      <x:c r="A2" s="5" t="str">
        <x:v>This master workbook shows how separate team files can be reviewed and combined.</x:v>
      </x:c>
      <x:c r="B2" s="5" t="str">
        <x:v>This master workbook shows how separate team files can be reviewed and combined.</x:v>
      </x:c>
      <x:c r="C2" s="5" t="str">
        <x:v>This master workbook shows how separate team files can be reviewed and combined.</x:v>
      </x:c>
      <x:c r="D2" s="5" t="str">
        <x:v>This master workbook shows how separate team files can be reviewed and combined.</x:v>
      </x:c>
      <x:c r="E2" s="5" t="str">
        <x:v>This master workbook shows how separate team files can be reviewed and combined.</x:v>
      </x:c>
      <x:c r="F2" s="5" t="str">
        <x:v>This master workbook shows how separate team files can be reviewed and combined.</x:v>
      </x:c>
      <x:c r="G2" s="5" t="str">
        <x:v>This master workbook shows how separate team files can be reviewed and combined.</x:v>
      </x:c>
      <x:c r="H2" s="5" t="str">
        <x:v>This master workbook shows how separate team files can be reviewed and combined.</x:v>
      </x:c>
    </x:row>
    <x:row r="4">
      <x:c r="A4" s="8" t="str">
        <x:v>What you will learn</x:v>
      </x:c>
      <x:c r="B4" s="8" t="str">
        <x:v>What you will learn</x:v>
      </x:c>
      <x:c r="C4" s="8" t="str">
        <x:v>What you will learn</x:v>
      </x:c>
      <x:c r="D4" s="8" t="str">
        <x:v>What you will learn</x:v>
      </x:c>
      <x:c r="F4" s="8" t="str">
        <x:v>Key terms</x:v>
      </x:c>
      <x:c r="G4" s="8" t="str">
        <x:v>Key terms</x:v>
      </x:c>
      <x:c r="H4" s="8" t="str">
        <x:v>Key terms</x:v>
      </x:c>
    </x:row>
    <x:row r="5">
      <x:c r="A5" s="8" t="str">
        <x:v>Skill</x:v>
      </x:c>
      <x:c r="B5" s="8" t="str">
        <x:v>Beginner explanation</x:v>
      </x:c>
      <x:c r="C5" s="8" t="str">
        <x:v>Where to practice</x:v>
      </x:c>
      <x:c r="D5" s="8" t="str">
        <x:v>How to know it worked</x:v>
      </x:c>
      <x:c r="F5" s="8" t="str">
        <x:v>Term</x:v>
      </x:c>
      <x:c r="G5" s="8" t="str">
        <x:v>Plain-English meaning</x:v>
      </x:c>
      <x:c r="H5" s="8" t="str">
        <x:v>Example</x:v>
      </x:c>
    </x:row>
    <x:row r="6">
      <x:c r="A6" s="11" t="str">
        <x:v>Collect inputs</x:v>
      </x:c>
      <x:c r="B6" s="11" t="str">
        <x:v>Gather separate team files.</x:v>
      </x:c>
      <x:c r="C6" s="11" t="str">
        <x:v>Team A Copy/Team B Copy</x:v>
      </x:c>
      <x:c r="D6" s="11" t="str">
        <x:v>Each has the same columns.</x:v>
      </x:c>
      <x:c r="F6" s="11" t="str">
        <x:v>Master workbook</x:v>
      </x:c>
      <x:c r="G6" s="11" t="str">
        <x:v>The file that combines inputs</x:v>
      </x:c>
      <x:c r="H6" s="11" t="str">
        <x:v>04A Collaboration Master</x:v>
      </x:c>
    </x:row>
    <x:row r="7">
      <x:c r="A7" s="11" t="str">
        <x:v>Review before merging</x:v>
      </x:c>
      <x:c r="B7" s="11" t="str">
        <x:v>Check statuses, due dates, and notes.</x:v>
      </x:c>
      <x:c r="C7" s="11" t="str">
        <x:v>Review Rules</x:v>
      </x:c>
      <x:c r="D7" s="11" t="str">
        <x:v>Possible issues are visible.</x:v>
      </x:c>
      <x:c r="F7" s="11" t="str">
        <x:v>Input workbook</x:v>
      </x:c>
      <x:c r="G7" s="11" t="str">
        <x:v>A file owned by one teammate or group</x:v>
      </x:c>
      <x:c r="H7" s="11" t="str">
        <x:v>04B Team A, 04C Team B</x:v>
      </x:c>
    </x:row>
    <x:row r="8">
      <x:c r="A8" s="11" t="str">
        <x:v>Combine carefully</x:v>
      </x:c>
      <x:c r="B8" s="11" t="str">
        <x:v>Bring tasks into one master list.</x:v>
      </x:c>
      <x:c r="C8" s="11" t="str">
        <x:v>Combined Tracker</x:v>
      </x:c>
      <x:c r="D8" s="11" t="str">
        <x:v>No team rows are overwritten.</x:v>
      </x:c>
      <x:c r="F8" s="11" t="str">
        <x:v>Version log</x:v>
      </x:c>
      <x:c r="G8" s="11" t="str">
        <x:v>Record of changes and file dates</x:v>
      </x:c>
      <x:c r="H8" s="11" t="str">
        <x:v>Version Log</x:v>
      </x:c>
    </x:row>
    <x:row r="9">
      <x:c r="F9" s="11" t="str">
        <x:v>Review rule</x:v>
      </x:c>
      <x:c r="G9" s="11" t="str">
        <x:v>A rule that avoids overwriting work</x:v>
      </x:c>
      <x:c r="H9" s="11" t="str">
        <x:v>Do not paste over formulas</x:v>
      </x:c>
    </x:row>
    <x:row r="11">
      <x:c r="A11" s="12" t="str">
        <x:v>Student practice note</x:v>
      </x:c>
      <x:c r="B11" s="12" t="str">
        <x:v>Student practice note</x:v>
      </x:c>
      <x:c r="C11" s="12" t="str">
        <x:v>Student practice note</x:v>
      </x:c>
      <x:c r="D11" s="12" t="str">
        <x:v>Student practice note</x:v>
      </x:c>
      <x:c r="E11" s="12" t="str">
        <x:v>Student practice note</x:v>
      </x:c>
      <x:c r="F11" s="12" t="str">
        <x:v>Student practice note</x:v>
      </x:c>
      <x:c r="G11" s="12" t="str">
        <x:v>Student practice note</x:v>
      </x:c>
      <x:c r="H11" s="12" t="str">
        <x:v>Student practice note</x:v>
      </x:c>
    </x:row>
    <x:row r="12">
      <x:c r="A12" s="15" t="str">
        <x:v>This workbook contains local copies of Team A and Team B so it calculates immediately. The separate 04B and 04C files let students practice the real collaboration workflow.</x:v>
      </x:c>
      <x:c r="B12" s="15" t="str">
        <x:v>This workbook contains local copies of Team A and Team B so it calculates immediately. The separate 04B and 04C files let students practice the real collaboration workflow.</x:v>
      </x:c>
      <x:c r="C12" s="15" t="str">
        <x:v>This workbook contains local copies of Team A and Team B so it calculates immediately. The separate 04B and 04C files let students practice the real collaboration workflow.</x:v>
      </x:c>
      <x:c r="D12" s="15" t="str">
        <x:v>This workbook contains local copies of Team A and Team B so it calculates immediately. The separate 04B and 04C files let students practice the real collaboration workflow.</x:v>
      </x:c>
      <x:c r="E12" s="15" t="str">
        <x:v>This workbook contains local copies of Team A and Team B so it calculates immediately. The separate 04B and 04C files let students practice the real collaboration workflow.</x:v>
      </x:c>
      <x:c r="F12" s="15" t="str">
        <x:v>This workbook contains local copies of Team A and Team B so it calculates immediately. The separate 04B and 04C files let students practice the real collaboration workflow.</x:v>
      </x:c>
      <x:c r="G12" s="15" t="str">
        <x:v>This workbook contains local copies of Team A and Team B so it calculates immediately. The separate 04B and 04C files let students practice the real collaboration workflow.</x:v>
      </x:c>
      <x:c r="H12" s="15" t="str">
        <x:v>This workbook contains local copies of Team A and Team B so it calculates immediately. The separate 04B and 04C files let students practice the real collaboration workflow.</x:v>
      </x:c>
    </x:row>
    <x:row r="13">
      <x:c r="A13" s="15" t="str">
        <x:v>This workbook contains local copies of Team A and Team B so it calculates immediately. The separate 04B and 04C files let students practice the real collaboration workflow.</x:v>
      </x:c>
      <x:c r="B13" s="15" t="str">
        <x:v>This workbook contains local copies of Team A and Team B so it calculates immediately. The separate 04B and 04C files let students practice the real collaboration workflow.</x:v>
      </x:c>
      <x:c r="C13" s="15" t="str">
        <x:v>This workbook contains local copies of Team A and Team B so it calculates immediately. The separate 04B and 04C files let students practice the real collaboration workflow.</x:v>
      </x:c>
      <x:c r="D13" s="15" t="str">
        <x:v>This workbook contains local copies of Team A and Team B so it calculates immediately. The separate 04B and 04C files let students practice the real collaboration workflow.</x:v>
      </x:c>
      <x:c r="E13" s="15" t="str">
        <x:v>This workbook contains local copies of Team A and Team B so it calculates immediately. The separate 04B and 04C files let students practice the real collaboration workflow.</x:v>
      </x:c>
      <x:c r="F13" s="15" t="str">
        <x:v>This workbook contains local copies of Team A and Team B so it calculates immediately. The separate 04B and 04C files let students practice the real collaboration workflow.</x:v>
      </x:c>
      <x:c r="G13" s="15" t="str">
        <x:v>This workbook contains local copies of Team A and Team B so it calculates immediately. The separate 04B and 04C files let students practice the real collaboration workflow.</x:v>
      </x:c>
      <x:c r="H13" s="15" t="str">
        <x:v>This workbook contains local copies of Team A and Team B so it calculates immediately. The separate 04B and 04C files let students practice the real collaboration workflow.</x:v>
      </x:c>
    </x:row>
  </x:sheetData>
  <x:mergeCells>
    <x:mergeCell ref="A1:H1"/>
    <x:mergeCell ref="A2:H2"/>
    <x:mergeCell ref="A4:D4"/>
    <x:mergeCell ref="F4:H4"/>
    <x:mergeCell ref="A11:H11"/>
    <x:mergeCell ref="A12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34000015258789" hidden="0" customWidth="1"/>
    <x:col min="2" max="2" width="26.3799991607666" hidden="0" customWidth="1"/>
    <x:col min="3" max="3" width="16.559999465942383" hidden="0" customWidth="1"/>
    <x:col min="4" max="4" width="16.559999465942383" hidden="0" customWidth="1"/>
    <x:col min="5" max="5" width="33.7400016784668" hidden="0" customWidth="1"/>
  </x:cols>
  <x:sheetData>
    <x:row r="1" ht="25.5" customHeight="1">
      <x:c r="A1" s="2" t="str">
        <x:v>Team A Copy</x:v>
      </x:c>
      <x:c r="B1" s="2" t="str">
        <x:v>Team A Copy</x:v>
      </x:c>
      <x:c r="C1" s="2" t="str">
        <x:v>Team A Copy</x:v>
      </x:c>
      <x:c r="D1" s="2" t="str">
        <x:v>Team A Copy</x:v>
      </x:c>
      <x:c r="E1" s="2" t="str">
        <x:v>Team A Copy</x:v>
      </x:c>
    </x:row>
    <x:row r="2" ht="25.5" customHeight="1">
      <x:c r="A2" s="5" t="str">
        <x:v>A local copy of Team A's separate input workbook.</x:v>
      </x:c>
      <x:c r="B2" s="5" t="str">
        <x:v>A local copy of Team A's separate input workbook.</x:v>
      </x:c>
      <x:c r="C2" s="5" t="str">
        <x:v>A local copy of Team A's separate input workbook.</x:v>
      </x:c>
      <x:c r="D2" s="5" t="str">
        <x:v>A local copy of Team A's separate input workbook.</x:v>
      </x:c>
      <x:c r="E2" s="5" t="str">
        <x:v>A local copy of Team A's separate input workbook.</x:v>
      </x:c>
    </x:row>
    <x:row r="4">
      <x:c r="A4" s="8" t="str">
        <x:v>Owner</x:v>
      </x:c>
      <x:c r="B4" s="8" t="str">
        <x:v>Task</x:v>
      </x:c>
      <x:c r="C4" s="8" t="str">
        <x:v>Status</x:v>
      </x:c>
      <x:c r="D4" s="8" t="str">
        <x:v>Due Date</x:v>
      </x:c>
      <x:c r="E4" s="8" t="str">
        <x:v>Notes</x:v>
      </x:c>
    </x:row>
    <x:row r="5">
      <x:c r="A5" s="11" t="str">
        <x:v>Ava</x:v>
      </x:c>
      <x:c r="B5" s="11" t="str">
        <x:v>Draft student instructions</x:v>
      </x:c>
      <x:c r="C5" s="11" t="str">
        <x:v>Done</x:v>
      </x:c>
      <x:c r="D5" s="11" t="str">
        <x:v>2026-05-21</x:v>
      </x:c>
      <x:c r="E5" s="11" t="str">
        <x:v>Ready for review</x:v>
      </x:c>
    </x:row>
    <x:row r="6">
      <x:c r="A6" s="11" t="str">
        <x:v>Ben</x:v>
      </x:c>
      <x:c r="B6" s="11" t="str">
        <x:v>Collect sample data</x:v>
      </x:c>
      <x:c r="C6" s="11" t="str">
        <x:v>In Progress</x:v>
      </x:c>
      <x:c r="D6" s="11" t="str">
        <x:v>2026-05-22</x:v>
      </x:c>
      <x:c r="E6" s="11" t="str">
        <x:v>Waiting on final counts</x:v>
      </x:c>
    </x:row>
    <x:row r="7">
      <x:c r="A7" s="11" t="str">
        <x:v>Ava</x:v>
      </x:c>
      <x:c r="B7" s="11" t="str">
        <x:v>Check formulas</x:v>
      </x:c>
      <x:c r="C7" s="11" t="str">
        <x:v>Not Started</x:v>
      </x:c>
      <x:c r="D7" s="11" t="str">
        <x:v>2026-05-23</x:v>
      </x:c>
      <x:c r="E7" s="11" t="str">
        <x:v>Use Answer Key</x:v>
      </x:c>
    </x:row>
    <x:row r="8">
      <x:c r="A8" s="11" t="str">
        <x:v>Ben</x:v>
      </x:c>
      <x:c r="B8" s="11" t="str">
        <x:v>Prepare final workbook names</x:v>
      </x:c>
      <x:c r="C8" s="11" t="str">
        <x:v>Done</x:v>
      </x:c>
      <x:c r="D8" s="11" t="str">
        <x:v>2026-05-21</x:v>
      </x:c>
      <x:c r="E8" s="11" t="str">
        <x:v>Use numbered file names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38c14822b98846b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34000015258789" hidden="0" customWidth="1"/>
    <x:col min="2" max="2" width="26.3799991607666" hidden="0" customWidth="1"/>
    <x:col min="3" max="3" width="16.559999465942383" hidden="0" customWidth="1"/>
    <x:col min="4" max="4" width="16.559999465942383" hidden="0" customWidth="1"/>
    <x:col min="5" max="5" width="33.7400016784668" hidden="0" customWidth="1"/>
  </x:cols>
  <x:sheetData>
    <x:row r="1" ht="25.5" customHeight="1">
      <x:c r="A1" s="2" t="str">
        <x:v>Team B Copy</x:v>
      </x:c>
      <x:c r="B1" s="2" t="str">
        <x:v>Team B Copy</x:v>
      </x:c>
      <x:c r="C1" s="2" t="str">
        <x:v>Team B Copy</x:v>
      </x:c>
      <x:c r="D1" s="2" t="str">
        <x:v>Team B Copy</x:v>
      </x:c>
      <x:c r="E1" s="2" t="str">
        <x:v>Team B Copy</x:v>
      </x:c>
    </x:row>
    <x:row r="2" ht="25.5" customHeight="1">
      <x:c r="A2" s="5" t="str">
        <x:v>A local copy of Team B's separate input workbook.</x:v>
      </x:c>
      <x:c r="B2" s="5" t="str">
        <x:v>A local copy of Team B's separate input workbook.</x:v>
      </x:c>
      <x:c r="C2" s="5" t="str">
        <x:v>A local copy of Team B's separate input workbook.</x:v>
      </x:c>
      <x:c r="D2" s="5" t="str">
        <x:v>A local copy of Team B's separate input workbook.</x:v>
      </x:c>
      <x:c r="E2" s="5" t="str">
        <x:v>A local copy of Team B's separate input workbook.</x:v>
      </x:c>
    </x:row>
    <x:row r="4">
      <x:c r="A4" s="8" t="str">
        <x:v>Owner</x:v>
      </x:c>
      <x:c r="B4" s="8" t="str">
        <x:v>Task</x:v>
      </x:c>
      <x:c r="C4" s="8" t="str">
        <x:v>Status</x:v>
      </x:c>
      <x:c r="D4" s="8" t="str">
        <x:v>Due Date</x:v>
      </x:c>
      <x:c r="E4" s="8" t="str">
        <x:v>Notes</x:v>
      </x:c>
    </x:row>
    <x:row r="5">
      <x:c r="A5" s="11" t="str">
        <x:v>Cora</x:v>
      </x:c>
      <x:c r="B5" s="11" t="str">
        <x:v>Review template sheets</x:v>
      </x:c>
      <x:c r="C5" s="11" t="str">
        <x:v>In Progress</x:v>
      </x:c>
      <x:c r="D5" s="11" t="str">
        <x:v>2026-05-22</x:v>
      </x:c>
      <x:c r="E5" s="11" t="str">
        <x:v>Budget template done</x:v>
      </x:c>
    </x:row>
    <x:row r="6">
      <x:c r="A6" s="11" t="str">
        <x:v>Dev</x:v>
      </x:c>
      <x:c r="B6" s="11" t="str">
        <x:v>Test workbook links</x:v>
      </x:c>
      <x:c r="C6" s="11" t="str">
        <x:v>Blocked</x:v>
      </x:c>
      <x:c r="D6" s="11" t="str">
        <x:v>2026-05-23</x:v>
      </x:c>
      <x:c r="E6" s="11" t="str">
        <x:v>Needs source file path</x:v>
      </x:c>
    </x:row>
    <x:row r="7">
      <x:c r="A7" s="11" t="str">
        <x:v>Cora</x:v>
      </x:c>
      <x:c r="B7" s="11" t="str">
        <x:v>Update practice checklist</x:v>
      </x:c>
      <x:c r="C7" s="11" t="str">
        <x:v>Done</x:v>
      </x:c>
      <x:c r="D7" s="11" t="str">
        <x:v>2026-05-21</x:v>
      </x:c>
      <x:c r="E7" s="11" t="str">
        <x:v>Added simple steps</x:v>
      </x:c>
    </x:row>
    <x:row r="8">
      <x:c r="A8" s="11" t="str">
        <x:v>Dev</x:v>
      </x:c>
      <x:c r="B8" s="11" t="str">
        <x:v>Prepare collaboration notes</x:v>
      </x:c>
      <x:c r="C8" s="11" t="str">
        <x:v>Not Started</x:v>
      </x:c>
      <x:c r="D8" s="11" t="str">
        <x:v>2026-05-24</x:v>
      </x:c>
      <x:c r="E8" s="11" t="str">
        <x:v>Use Review Rules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e7a3ea81effd408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5999984741211" hidden="0" customWidth="1"/>
    <x:col min="2" max="2" width="15.34000015258789" hidden="0" customWidth="1"/>
    <x:col min="3" max="3" width="26.3799991607666" hidden="0" customWidth="1"/>
    <x:col min="4" max="4" width="16.559999465942383" hidden="0" customWidth="1"/>
    <x:col min="5" max="5" width="16.559999465942383" hidden="0" customWidth="1"/>
    <x:col min="6" max="6" width="32.52000045776367" hidden="0" customWidth="1"/>
    <x:col min="7" max="7" width="21.469999313354492" hidden="0" customWidth="1"/>
  </x:cols>
  <x:sheetData>
    <x:row r="1" ht="25.5" customHeight="1">
      <x:c r="A1" s="2" t="str">
        <x:v>Combined Collaboration Tracker</x:v>
      </x:c>
      <x:c r="B1" s="2" t="str">
        <x:v>Combined Collaboration Tracker</x:v>
      </x:c>
      <x:c r="C1" s="2" t="str">
        <x:v>Combined Collaboration Tracker</x:v>
      </x:c>
      <x:c r="D1" s="2" t="str">
        <x:v>Combined Collaboration Tracker</x:v>
      </x:c>
      <x:c r="E1" s="2" t="str">
        <x:v>Combined Collaboration Tracker</x:v>
      </x:c>
      <x:c r="F1" s="2" t="str">
        <x:v>Combined Collaboration Tracker</x:v>
      </x:c>
      <x:c r="G1" s="2" t="str">
        <x:v>Combined Collaboration Tracker</x:v>
      </x:c>
    </x:row>
    <x:row r="2" ht="25.5" customHeight="1">
      <x:c r="A2" s="5" t="str">
        <x:v>The master list brings Team A and Team B rows together.</x:v>
      </x:c>
      <x:c r="B2" s="5" t="str">
        <x:v>The master list brings Team A and Team B rows together.</x:v>
      </x:c>
      <x:c r="C2" s="5" t="str">
        <x:v>The master list brings Team A and Team B rows together.</x:v>
      </x:c>
      <x:c r="D2" s="5" t="str">
        <x:v>The master list brings Team A and Team B rows together.</x:v>
      </x:c>
      <x:c r="E2" s="5" t="str">
        <x:v>The master list brings Team A and Team B rows together.</x:v>
      </x:c>
      <x:c r="F2" s="5" t="str">
        <x:v>The master list brings Team A and Team B rows together.</x:v>
      </x:c>
      <x:c r="G2" s="5" t="str">
        <x:v>The master list brings Team A and Team B rows together.</x:v>
      </x:c>
    </x:row>
    <x:row r="4">
      <x:c r="A4" s="8" t="str">
        <x:v>Source</x:v>
      </x:c>
      <x:c r="B4" s="8" t="str">
        <x:v>Owner</x:v>
      </x:c>
      <x:c r="C4" s="8" t="str">
        <x:v>Task</x:v>
      </x:c>
      <x:c r="D4" s="8" t="str">
        <x:v>Status</x:v>
      </x:c>
      <x:c r="E4" s="8" t="str">
        <x:v>Due Date</x:v>
      </x:c>
      <x:c r="F4" s="8" t="str">
        <x:v>Notes</x:v>
      </x:c>
      <x:c r="G4" s="8" t="str">
        <x:v>Review Flag</x:v>
      </x:c>
    </x:row>
    <x:row r="5">
      <x:c r="A5" s="11" t="str">
        <x:f>"Team A"</x:f>
        <x:v>Team A</x:v>
      </x:c>
      <x:c r="B5" s="11" t="str">
        <x:f>'Team A Copy'!A5</x:f>
        <x:v>Ava</x:v>
      </x:c>
      <x:c r="C5" s="11" t="str">
        <x:f>'Team A Copy'!B5</x:f>
        <x:v>Draft student instructions</x:v>
      </x:c>
      <x:c r="D5" s="11" t="str">
        <x:f>'Team A Copy'!C5</x:f>
        <x:v>Done</x:v>
      </x:c>
      <x:c r="E5" s="11" t="str">
        <x:f>'Team A Copy'!D5</x:f>
        <x:v>2026-05-21</x:v>
      </x:c>
      <x:c r="F5" s="11" t="str">
        <x:f>'Team A Copy'!E5</x:f>
        <x:v>Ready for review</x:v>
      </x:c>
      <x:c r="G5" s="11" t="str">
        <x:f>IF(D5="Blocked","Needs follow-up","")</x:f>
      </x:c>
    </x:row>
    <x:row r="6">
      <x:c r="A6" s="11" t="str">
        <x:f>"Team A"</x:f>
        <x:v>Team A</x:v>
      </x:c>
      <x:c r="B6" s="11" t="str">
        <x:f>'Team A Copy'!A6</x:f>
        <x:v>Ben</x:v>
      </x:c>
      <x:c r="C6" s="11" t="str">
        <x:f>'Team A Copy'!B6</x:f>
        <x:v>Collect sample data</x:v>
      </x:c>
      <x:c r="D6" s="11" t="str">
        <x:f>'Team A Copy'!C6</x:f>
        <x:v>In Progress</x:v>
      </x:c>
      <x:c r="E6" s="11" t="str">
        <x:f>'Team A Copy'!D6</x:f>
        <x:v>2026-05-22</x:v>
      </x:c>
      <x:c r="F6" s="11" t="str">
        <x:f>'Team A Copy'!E6</x:f>
        <x:v>Waiting on final counts</x:v>
      </x:c>
      <x:c r="G6" s="11" t="str">
        <x:f>IF(D6="Blocked","Needs follow-up","")</x:f>
      </x:c>
    </x:row>
    <x:row r="7">
      <x:c r="A7" s="11" t="str">
        <x:f>"Team A"</x:f>
        <x:v>Team A</x:v>
      </x:c>
      <x:c r="B7" s="11" t="str">
        <x:f>'Team A Copy'!A7</x:f>
        <x:v>Ava</x:v>
      </x:c>
      <x:c r="C7" s="11" t="str">
        <x:f>'Team A Copy'!B7</x:f>
        <x:v>Check formulas</x:v>
      </x:c>
      <x:c r="D7" s="11" t="str">
        <x:f>'Team A Copy'!C7</x:f>
        <x:v>Not Started</x:v>
      </x:c>
      <x:c r="E7" s="11" t="str">
        <x:f>'Team A Copy'!D7</x:f>
        <x:v>2026-05-23</x:v>
      </x:c>
      <x:c r="F7" s="11" t="str">
        <x:f>'Team A Copy'!E7</x:f>
        <x:v>Use Answer Key</x:v>
      </x:c>
      <x:c r="G7" s="11" t="str">
        <x:f>IF(D7="Blocked","Needs follow-up","")</x:f>
      </x:c>
    </x:row>
    <x:row r="8">
      <x:c r="A8" s="11" t="str">
        <x:f>"Team A"</x:f>
        <x:v>Team A</x:v>
      </x:c>
      <x:c r="B8" s="11" t="str">
        <x:f>'Team A Copy'!A8</x:f>
        <x:v>Ben</x:v>
      </x:c>
      <x:c r="C8" s="11" t="str">
        <x:f>'Team A Copy'!B8</x:f>
        <x:v>Prepare final workbook names</x:v>
      </x:c>
      <x:c r="D8" s="11" t="str">
        <x:f>'Team A Copy'!C8</x:f>
        <x:v>Done</x:v>
      </x:c>
      <x:c r="E8" s="11" t="str">
        <x:f>'Team A Copy'!D8</x:f>
        <x:v>2026-05-21</x:v>
      </x:c>
      <x:c r="F8" s="11" t="str">
        <x:f>'Team A Copy'!E8</x:f>
        <x:v>Use numbered file names</x:v>
      </x:c>
      <x:c r="G8" s="11" t="str">
        <x:f>IF(D8="Blocked","Needs follow-up","")</x:f>
      </x:c>
    </x:row>
    <x:row r="9">
      <x:c r="A9" s="11" t="str">
        <x:f>"Team B"</x:f>
        <x:v>Team B</x:v>
      </x:c>
      <x:c r="B9" s="11" t="str">
        <x:f>'Team B Copy'!A5</x:f>
        <x:v>Cora</x:v>
      </x:c>
      <x:c r="C9" s="11" t="str">
        <x:f>'Team B Copy'!B5</x:f>
        <x:v>Review template sheets</x:v>
      </x:c>
      <x:c r="D9" s="11" t="str">
        <x:f>'Team B Copy'!C5</x:f>
        <x:v>In Progress</x:v>
      </x:c>
      <x:c r="E9" s="11" t="str">
        <x:f>'Team B Copy'!D5</x:f>
        <x:v>2026-05-22</x:v>
      </x:c>
      <x:c r="F9" s="11" t="str">
        <x:f>'Team B Copy'!E5</x:f>
        <x:v>Budget template done</x:v>
      </x:c>
      <x:c r="G9" s="11" t="str">
        <x:f>IF(D9="Blocked","Needs follow-up","")</x:f>
      </x:c>
    </x:row>
    <x:row r="10">
      <x:c r="A10" s="11" t="str">
        <x:f>"Team B"</x:f>
        <x:v>Team B</x:v>
      </x:c>
      <x:c r="B10" s="11" t="str">
        <x:f>'Team B Copy'!A6</x:f>
        <x:v>Dev</x:v>
      </x:c>
      <x:c r="C10" s="11" t="str">
        <x:f>'Team B Copy'!B6</x:f>
        <x:v>Test workbook links</x:v>
      </x:c>
      <x:c r="D10" s="11" t="str">
        <x:f>'Team B Copy'!C6</x:f>
        <x:v>Blocked</x:v>
      </x:c>
      <x:c r="E10" s="11" t="str">
        <x:f>'Team B Copy'!D6</x:f>
        <x:v>2026-05-23</x:v>
      </x:c>
      <x:c r="F10" s="11" t="str">
        <x:f>'Team B Copy'!E6</x:f>
        <x:v>Needs source file path</x:v>
      </x:c>
      <x:c r="G10" s="11" t="str">
        <x:f>IF(D10="Blocked","Needs follow-up","")</x:f>
        <x:v>Needs follow-up</x:v>
      </x:c>
    </x:row>
    <x:row r="11">
      <x:c r="A11" s="11" t="str">
        <x:f>"Team B"</x:f>
        <x:v>Team B</x:v>
      </x:c>
      <x:c r="B11" s="11" t="str">
        <x:f>'Team B Copy'!A7</x:f>
        <x:v>Cora</x:v>
      </x:c>
      <x:c r="C11" s="11" t="str">
        <x:f>'Team B Copy'!B7</x:f>
        <x:v>Update practice checklist</x:v>
      </x:c>
      <x:c r="D11" s="11" t="str">
        <x:f>'Team B Copy'!C7</x:f>
        <x:v>Done</x:v>
      </x:c>
      <x:c r="E11" s="11" t="str">
        <x:f>'Team B Copy'!D7</x:f>
        <x:v>2026-05-21</x:v>
      </x:c>
      <x:c r="F11" s="11" t="str">
        <x:f>'Team B Copy'!E7</x:f>
        <x:v>Added simple steps</x:v>
      </x:c>
      <x:c r="G11" s="11" t="str">
        <x:f>IF(D11="Blocked","Needs follow-up","")</x:f>
      </x:c>
    </x:row>
    <x:row r="12">
      <x:c r="A12" s="11" t="str">
        <x:f>"Team B"</x:f>
        <x:v>Team B</x:v>
      </x:c>
      <x:c r="B12" s="11" t="str">
        <x:f>'Team B Copy'!A8</x:f>
        <x:v>Dev</x:v>
      </x:c>
      <x:c r="C12" s="11" t="str">
        <x:f>'Team B Copy'!B8</x:f>
        <x:v>Prepare collaboration notes</x:v>
      </x:c>
      <x:c r="D12" s="11" t="str">
        <x:f>'Team B Copy'!C8</x:f>
        <x:v>Not Started</x:v>
      </x:c>
      <x:c r="E12" s="11" t="str">
        <x:f>'Team B Copy'!D8</x:f>
        <x:v>2026-05-24</x:v>
      </x:c>
      <x:c r="F12" s="11" t="str">
        <x:f>'Team B Copy'!E8</x:f>
        <x:v>Use Review Rules</x:v>
      </x:c>
      <x:c r="G12" s="11" t="str">
        <x:f>IF(D12="Blocked","Needs follow-up","")</x:f>
      </x:c>
    </x:row>
    <x:row r="14">
      <x:c r="A14" s="17" t="str">
        <x:v>Summary</x:v>
      </x:c>
      <x:c r="B14" s="17"/>
      <x:c r="C14" s="17"/>
      <x:c r="D14" s="17"/>
      <x:c r="E14" s="17"/>
      <x:c r="F14" s="17" t="n">
        <x:f>COUNTIF(D5:D12,"Done")</x:f>
        <x:v>3</x:v>
      </x:c>
      <x:c r="G14" s="17" t="str">
        <x:v>Done tasks</x:v>
      </x:c>
    </x:row>
    <x:row r="15">
      <x:c r="A15" s="17"/>
      <x:c r="B15" s="17"/>
      <x:c r="C15" s="17"/>
      <x:c r="D15" s="17"/>
      <x:c r="E15" s="17"/>
      <x:c r="F15" s="17" t="n">
        <x:f>COUNTIF(D5:D12,"Blocked")</x:f>
        <x:v>1</x:v>
      </x:c>
      <x:c r="G15" s="17" t="str">
        <x:v>Blocked tasks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1d0d712b5b94c8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610000610351562" hidden="0" customWidth="1"/>
    <x:col min="2" max="2" width="47.2400016784668" hidden="0" customWidth="1"/>
    <x:col min="3" max="3" width="39.880001068115234" hidden="0" customWidth="1"/>
  </x:cols>
  <x:sheetData>
    <x:row r="1" ht="25.5" customHeight="1">
      <x:c r="A1" s="2" t="str">
        <x:v>Collaboration Review Rules</x:v>
      </x:c>
      <x:c r="B1" s="2" t="str">
        <x:v>Collaboration Review Rules</x:v>
      </x:c>
      <x:c r="C1" s="2" t="str">
        <x:v>Collaboration Review Rules</x:v>
      </x:c>
    </x:row>
    <x:row r="2" ht="25.5" customHeight="1">
      <x:c r="A2" s="5" t="str">
        <x:v>Use these habits when combining workbooks from several people.</x:v>
      </x:c>
      <x:c r="B2" s="5" t="str">
        <x:v>Use these habits when combining workbooks from several people.</x:v>
      </x:c>
      <x:c r="C2" s="5" t="str">
        <x:v>Use these habits when combining workbooks from several people.</x:v>
      </x:c>
    </x:row>
    <x:row r="4">
      <x:c r="A4" s="8" t="str">
        <x:v>Rule</x:v>
      </x:c>
      <x:c r="B4" s="8" t="str">
        <x:v>Beginner explanation</x:v>
      </x:c>
      <x:c r="C4" s="8" t="str">
        <x:v>Example</x:v>
      </x:c>
    </x:row>
    <x:row r="5">
      <x:c r="A5" s="11" t="str">
        <x:v>Agree on columns first</x:v>
      </x:c>
      <x:c r="B5" s="11" t="str">
        <x:v>Every input workbook should have the same column names.</x:v>
      </x:c>
      <x:c r="C5" s="11" t="str">
        <x:v>Owner, Task, Status, Due Date, Notes</x:v>
      </x:c>
    </x:row>
    <x:row r="6">
      <x:c r="A6" s="11" t="str">
        <x:v>Never paste over formulas blindly</x:v>
      </x:c>
      <x:c r="B6" s="11" t="str">
        <x:v>Paste values into the correct rows or use a copy sheet first.</x:v>
      </x:c>
      <x:c r="C6" s="11" t="str">
        <x:v>Team A Copy and Team B Copy</x:v>
      </x:c>
    </x:row>
    <x:row r="7">
      <x:c r="A7" s="11" t="str">
        <x:v>Use version names</x:v>
      </x:c>
      <x:c r="B7" s="11" t="str">
        <x:v>File names should show owner and date.</x:v>
      </x:c>
      <x:c r="C7" s="11" t="str">
        <x:v>Team_A_Input_2026-05-19.xlsx</x:v>
      </x:c>
    </x:row>
    <x:row r="8">
      <x:c r="A8" s="11" t="str">
        <x:v>Keep a change log</x:v>
      </x:c>
      <x:c r="B8" s="11" t="str">
        <x:v>Explain edits that matter.</x:v>
      </x:c>
      <x:c r="C8" s="11" t="str">
        <x:v>Changed due date for blocked task</x:v>
      </x:c>
    </x:row>
    <x:row r="9">
      <x:c r="A9" s="11" t="str">
        <x:v>Review blocked items</x:v>
      </x:c>
      <x:c r="B9" s="11" t="str">
        <x:v>Blocked tasks need follow-up before the master is final.</x:v>
      </x:c>
      <x:c r="C9" s="11" t="str">
        <x:v>Dev's link test task</x:v>
      </x:c>
    </x:row>
    <x:row r="10">
      <x:c r="A10" s="11" t="str">
        <x:v>Save backups</x:v>
      </x:c>
      <x:c r="B10" s="11" t="str">
        <x:v>Keep original team files until the master is checked.</x:v>
      </x:c>
      <x:c r="C10" s="11" t="str">
        <x:v>Archive input files</x:v>
      </x:c>
    </x:row>
    <x:row r="11">
      <x:c r="A11" s="11" t="str">
        <x:v>Communicate final changes</x:v>
      </x:c>
      <x:c r="B11" s="11" t="str">
        <x:v>Tell the team what changed in the master.</x:v>
      </x:c>
      <x:c r="C11" s="11" t="str">
        <x:v>Summary email or meeting note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559999465942383" hidden="0" customWidth="1"/>
    <x:col min="2" max="2" width="20.25" hidden="0" customWidth="1"/>
    <x:col min="3" max="3" width="26.3799991607666" hidden="0" customWidth="1"/>
    <x:col min="4" max="4" width="43.560001373291016" hidden="0" customWidth="1"/>
  </x:cols>
  <x:sheetData>
    <x:row r="1" ht="25.5" customHeight="1">
      <x:c r="A1" s="2" t="str">
        <x:v>Version Log</x:v>
      </x:c>
      <x:c r="B1" s="2" t="str">
        <x:v>Version Log</x:v>
      </x:c>
      <x:c r="C1" s="2" t="str">
        <x:v>Version Log</x:v>
      </x:c>
      <x:c r="D1" s="2" t="str">
        <x:v>Version Log</x:v>
      </x:c>
    </x:row>
    <x:row r="2" ht="25.5" customHeight="1">
      <x:c r="A2" s="5" t="str">
        <x:v>Track which input workbooks were combined.</x:v>
      </x:c>
      <x:c r="B2" s="5" t="str">
        <x:v>Track which input workbooks were combined.</x:v>
      </x:c>
      <x:c r="C2" s="5" t="str">
        <x:v>Track which input workbooks were combined.</x:v>
      </x:c>
      <x:c r="D2" s="5" t="str">
        <x:v>Track which input workbooks were combined.</x:v>
      </x:c>
    </x:row>
    <x:row r="4">
      <x:c r="A4" s="8" t="str">
        <x:v>Date</x:v>
      </x:c>
      <x:c r="B4" s="8" t="str">
        <x:v>Workbook</x:v>
      </x:c>
      <x:c r="C4" s="8" t="str">
        <x:v>Reviewer</x:v>
      </x:c>
      <x:c r="D4" s="8" t="str">
        <x:v>Notes</x:v>
      </x:c>
    </x:row>
    <x:row r="5">
      <x:c r="A5" s="11" t="str">
        <x:v>2026-05-19</x:v>
      </x:c>
      <x:c r="B5" s="11" t="str">
        <x:v>04B_Team_A_Input_Workbook.xlsx</x:v>
      </x:c>
      <x:c r="C5" s="11" t="str">
        <x:v>Instructor</x:v>
      </x:c>
      <x:c r="D5" s="11" t="str">
        <x:v>Starter Team A data loaded into Team A Copy.</x:v>
      </x:c>
    </x:row>
    <x:row r="6">
      <x:c r="A6" s="11" t="str">
        <x:v>2026-05-19</x:v>
      </x:c>
      <x:c r="B6" s="11" t="str">
        <x:v>04C_Team_B_Input_Workbook.xlsx</x:v>
      </x:c>
      <x:c r="C6" s="11" t="str">
        <x:v>Instructor</x:v>
      </x:c>
      <x:c r="D6" s="11" t="str">
        <x:v>Starter Team B data loaded into Team B Copy.</x:v>
      </x:c>
    </x:row>
    <x:row r="7">
      <x:c r="A7" s="11" t="str"/>
      <x:c r="B7" s="11" t="str"/>
      <x:c r="C7" s="11" t="str"/>
      <x:c r="D7" s="11" t="str"/>
    </x:row>
    <x:row r="8">
      <x:c r="A8" s="11" t="str"/>
      <x:c r="B8" s="11" t="str"/>
      <x:c r="C8" s="11" t="str"/>
      <x:c r="D8" s="11" t="str"/>
    </x:row>
  </x:sheetData>
  <x:mergeCells>
    <x:mergeCell ref="A1:D1"/>
    <x:mergeCell ref="A2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980000019073486" hidden="0" customWidth="1"/>
    <x:col min="2" max="2" width="37.41999816894531" hidden="0" customWidth="1"/>
    <x:col min="3" max="3" width="42.33000183105469" hidden="0" customWidth="1"/>
    <x:col min="4" max="4" width="17.790000915527344" hidden="0" customWidth="1"/>
    <x:col min="5" max="5" width="20.25" hidden="0" customWidth="1"/>
  </x:cols>
  <x:sheetData>
    <x:row r="1" ht="25.5" customHeight="1">
      <x:c r="A1" s="2" t="str">
        <x:v>Collaborate Using Multiple Workbooks: Practice</x:v>
      </x:c>
      <x:c r="B1" s="2" t="str">
        <x:v>Collaborate Using Multiple Workbooks: Practice</x:v>
      </x:c>
      <x:c r="C1" s="2" t="str">
        <x:v>Collaborate Using Multiple Workbooks: Practice</x:v>
      </x:c>
      <x:c r="D1" s="2" t="str">
        <x:v>Collaborate Using Multiple Workbooks: Practice</x:v>
      </x:c>
      <x:c r="E1" s="2" t="str">
        <x:v>Collaborate Using Multiple Workbooks: Practice</x:v>
      </x:c>
    </x:row>
    <x:row r="2" ht="25.5" customHeight="1">
      <x:c r="A2" s="5" t="str">
        <x:v>Try the steps directly in this workbook. Use the Done column as your checklist.</x:v>
      </x:c>
      <x:c r="B2" s="5" t="str">
        <x:v>Try the steps directly in this workbook. Use the Done column as your checklist.</x:v>
      </x:c>
      <x:c r="C2" s="5" t="str">
        <x:v>Try the steps directly in this workbook. Use the Done column as your checklist.</x:v>
      </x:c>
      <x:c r="D2" s="5" t="str">
        <x:v>Try the steps directly in this workbook. Use the Done column as your checklist.</x:v>
      </x:c>
      <x:c r="E2" s="5" t="str">
        <x:v>Try the steps directly in this workbook. Use the Done column as your checklist.</x:v>
      </x:c>
    </x:row>
    <x:row r="4">
      <x:c r="A4" s="8" t="str">
        <x:v>Step</x:v>
      </x:c>
      <x:c r="B4" s="8" t="str">
        <x:v>Task</x:v>
      </x:c>
      <x:c r="C4" s="8" t="str">
        <x:v>What to do</x:v>
      </x:c>
      <x:c r="D4" s="8" t="str">
        <x:v>Done</x:v>
      </x:c>
      <x:c r="E4" s="8" t="str">
        <x:v>Teacher note</x:v>
      </x:c>
    </x:row>
    <x:row r="5">
      <x:c r="A5" s="11" t="n">
        <x:v>1</x:v>
      </x:c>
      <x:c r="B5" s="11" t="str">
        <x:v>Open team input workbooks</x:v>
      </x:c>
      <x:c r="C5" s="11" t="str">
        <x:v>Open 04B and 04C. Compare their My Tasks tabs with Team A Copy and Team B Copy in this master.</x:v>
      </x:c>
      <x:c r="D5" s="11" t="str">
        <x:v>Not Started</x:v>
      </x:c>
      <x:c r="E5" s="11" t="str">
        <x:v>Students should see the same column structure.</x:v>
      </x:c>
    </x:row>
    <x:row r="6">
      <x:c r="A6" s="11" t="n">
        <x:v>2</x:v>
      </x:c>
      <x:c r="B6" s="11" t="str">
        <x:v>Update one input workbook</x:v>
      </x:c>
      <x:c r="C6" s="11" t="str">
        <x:v>Change one task status in a team workbook and record it in its Change Log.</x:v>
      </x:c>
      <x:c r="D6" s="11" t="str">
        <x:v>Not Started</x:v>
      </x:c>
      <x:c r="E6" s="11" t="str">
        <x:v>This simulates team member edits.</x:v>
      </x:c>
    </x:row>
    <x:row r="7">
      <x:c r="A7" s="11" t="n">
        <x:v>3</x:v>
      </x:c>
      <x:c r="B7" s="11" t="str">
        <x:v>Refresh the master copy manually</x:v>
      </x:c>
      <x:c r="C7" s="11" t="str">
        <x:v>Copy the updated row into the matching Team Copy sheet in this master.</x:v>
      </x:c>
      <x:c r="D7" s="11" t="str">
        <x:v>Not Started</x:v>
      </x:c>
      <x:c r="E7" s="11" t="str">
        <x:v>Use careful row matching.</x:v>
      </x:c>
    </x:row>
    <x:row r="8">
      <x:c r="A8" s="11" t="n">
        <x:v>4</x:v>
      </x:c>
      <x:c r="B8" s="11" t="str">
        <x:v>Review blocked tasks</x:v>
      </x:c>
      <x:c r="C8" s="11" t="str">
        <x:v>On Combined Tracker, find rows where Review Flag says Needs follow-up.</x:v>
      </x:c>
      <x:c r="D8" s="11" t="str">
        <x:v>Not Started</x:v>
      </x:c>
      <x:c r="E8" s="11" t="str">
        <x:v>Blocked work needs a conversation.</x:v>
      </x:c>
    </x:row>
  </x:sheetData>
  <x:mergeCells>
    <x:mergeCell ref="A1:E1"/>
    <x:mergeCell ref="A2:E2"/>
  </x:mergeCells>
  <x:dataValidations count="1">
    <x:dataValidation type="list" sqref="D5:D8">
      <x:formula1>"Not Started,Done"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3799991607666" hidden="0" customWidth="1"/>
    <x:col min="2" max="2" width="52.150001525878906" hidden="0" customWidth="1"/>
    <x:col min="3" max="3" width="38.650001525878906" hidden="0" customWidth="1"/>
  </x:cols>
  <x:sheetData>
    <x:row r="1" ht="25.5" customHeight="1">
      <x:c r="A1" s="2" t="str">
        <x:v>Collaborate Using Multiple Workbooks: Answer Key</x:v>
      </x:c>
      <x:c r="B1" s="2" t="str">
        <x:v>Collaborate Using Multiple Workbooks: Answer Key</x:v>
      </x:c>
      <x:c r="C1" s="2" t="str">
        <x:v>Collaborate Using Multiple Workbooks: Answer Key</x:v>
      </x:c>
    </x:row>
    <x:row r="2" ht="25.5" customHeight="1">
      <x:c r="A2" s="5" t="str">
        <x:v>Use this sheet after attempting the practice tasks.</x:v>
      </x:c>
      <x:c r="B2" s="5" t="str">
        <x:v>Use this sheet after attempting the practice tasks.</x:v>
      </x:c>
      <x:c r="C2" s="5" t="str">
        <x:v>Use this sheet after attempting the practice tasks.</x:v>
      </x:c>
    </x:row>
    <x:row r="4">
      <x:c r="A4" s="8" t="str">
        <x:v>Question or task</x:v>
      </x:c>
      <x:c r="B4" s="8" t="str">
        <x:v>Expected answer</x:v>
      </x:c>
      <x:c r="C4" s="8" t="str">
        <x:v>Why it matters</x:v>
      </x:c>
    </x:row>
    <x:row r="5">
      <x:c r="A5" s="11" t="str">
        <x:v>Why use identical columns in team files?</x:v>
      </x:c>
      <x:c r="B5" s="11" t="str">
        <x:v>It makes combining data into the master much easier.</x:v>
      </x:c>
      <x:c r="C5" s="11" t="str">
        <x:v>Different layouts lead to paste mistakes.</x:v>
      </x:c>
    </x:row>
    <x:row r="6">
      <x:c r="A6" s="11" t="str">
        <x:v>What should happen before overwriting the master?</x:v>
      </x:c>
      <x:c r="B6" s="11" t="str">
        <x:v>Review the team input file and note any changes.</x:v>
      </x:c>
      <x:c r="C6" s="11" t="str">
        <x:v>This protects other people's work.</x:v>
      </x:c>
    </x:row>
    <x:row r="7">
      <x:c r="A7" s="11" t="str">
        <x:v>What does Review Flag identify?</x:v>
      </x:c>
      <x:c r="B7" s="11" t="str">
        <x:v>Rows where Status is Blocked.</x:v>
      </x:c>
      <x:c r="C7" s="11" t="str">
        <x:v>The master owner can follow up quickly.</x:v>
      </x:c>
    </x:row>
  </x:sheetData>
  <x:mergeCells>
    <x:mergeCell ref="A1:C1"/>
    <x:mergeCell ref="A2:C2"/>
  </x:mergeCells>
  <x:pageMargins left="0.7" right="0.7" top="0.75" bottom="0.75" header="0.3" footer="0.3"/>
</x:worksheet>
</file>