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3cbcd954a44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a14bf932c574955"/>
    <x:sheet xmlns:r="http://schemas.openxmlformats.org/officeDocument/2006/relationships" name="Template Gallery" sheetId="2" r:id="R28b48e08474e4e6c"/>
    <x:sheet xmlns:r="http://schemas.openxmlformats.org/officeDocument/2006/relationships" name="Budget Template" sheetId="3" r:id="R2494681b510f427c"/>
    <x:sheet xmlns:r="http://schemas.openxmlformats.org/officeDocument/2006/relationships" name="Invoice Template" sheetId="4" r:id="R51c0821deef944b3"/>
    <x:sheet xmlns:r="http://schemas.openxmlformats.org/officeDocument/2006/relationships" name="Checklist Template" sheetId="5" r:id="R540b64c901e94ff4"/>
    <x:sheet xmlns:r="http://schemas.openxmlformats.org/officeDocument/2006/relationships" name="Practice" sheetId="6" r:id="Rb90c2338a1044bf4"/>
    <x:sheet xmlns:r="http://schemas.openxmlformats.org/officeDocument/2006/relationships" name="Answer Key" sheetId="7" r:id="R73517ff1d5e6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1F2937"/>
      <x:name val="Carlito"/>
    </x:font>
    <x:font>
      <x:b/>
      <x:sz val="11"/>
      <x:color rgb="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DEBF7"/>
      </x:patternFill>
    </x:fill>
    <x:fill>
      <x:patternFill patternType="solid">
        <x:fgColor rgb="0F766E"/>
      </x:patternFill>
    </x:fill>
    <x:fill>
      <x:patternFill patternType="solid">
        <x:fgColor rgb="FFFFFF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0" fontId="3" fillId="7" borderId="0" xfId="0" applyNumberFormat="1" applyFont="1" applyFill="1" applyBorder="1"/>
    <x:xf numFmtId="200" fontId="3" fillId="7" borderId="0" xfId="0" applyNumberFormat="1" applyFont="1" applyFill="1" applyBorder="1"/>
    <x:xf numFmtId="200" fontId="0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7" borderId="0" xfId="0" applyNumberFormat="1" applyFont="1" applyFill="1" applyBorder="1"/>
    <x:xf numFmtId="201" fontId="3" fillId="7" borderId="0" xfId="0" applyNumberFormat="1" applyFont="1" applyFill="1" applyBorder="1"/>
    <x:xf numFmtId="0" fontId="3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63073711cf4307" /><Relationship Type="http://schemas.openxmlformats.org/officeDocument/2006/relationships/theme" Target="/xl/theme/theme1.xml" Id="R4f51c93374cf4fa6" /><Relationship Type="http://schemas.openxmlformats.org/officeDocument/2006/relationships/sharedStrings" Target="/xl/sharedStrings.xml" Id="R1717923187ca45c9" /><Relationship Type="http://schemas.openxmlformats.org/officeDocument/2006/relationships/worksheet" Target="/xl/worksheets/sheet1.xml" Id="Rda14bf932c574955" /><Relationship Type="http://schemas.openxmlformats.org/officeDocument/2006/relationships/worksheet" Target="/xl/worksheets/sheet2.xml" Id="R28b48e08474e4e6c" /><Relationship Type="http://schemas.openxmlformats.org/officeDocument/2006/relationships/worksheet" Target="/xl/worksheets/sheet3.xml" Id="R2494681b510f427c" /><Relationship Type="http://schemas.openxmlformats.org/officeDocument/2006/relationships/worksheet" Target="/xl/worksheets/sheet4.xml" Id="R51c0821deef944b3" /><Relationship Type="http://schemas.openxmlformats.org/officeDocument/2006/relationships/worksheet" Target="/xl/worksheets/sheet5.xml" Id="R540b64c901e94ff4" /><Relationship Type="http://schemas.openxmlformats.org/officeDocument/2006/relationships/worksheet" Target="/xl/worksheets/sheet6.xml" Id="Rb90c2338a1044bf4" /><Relationship Type="http://schemas.openxmlformats.org/officeDocument/2006/relationships/worksheet" Target="/xl/worksheets/sheet7.xml" Id="R73517ff1d5e6448b" /></Relationships>
</file>

<file path=xl/tables/table1.xml><?xml version="1.0" encoding="utf-8"?>
<x:table xmlns:x="http://schemas.openxmlformats.org/spreadsheetml/2006/main" id="1" name="BudgetTemplateTable" displayName="BudgetTemplateTable" ref="A4:E10" headerRowCount="1">
  <x:autoFilter ref="A4:E10"/>
  <x:tableColumns count="5">
    <x:tableColumn id="1" name="Category"/>
    <x:tableColumn id="2" name="Planned"/>
    <x:tableColumn id="3" name="Actual"/>
    <x:tableColumn id="4" name="Variance"/>
    <x:tableColumn id="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hecklistTemplateTable" displayName="ChecklistTemplateTable" ref="A4:E11" headerRowCount="1">
  <x:autoFilter ref="A4:E11"/>
  <x:tableColumns count="5">
    <x:tableColumn id="1" name="Task"/>
    <x:tableColumn id="2" name="Owner"/>
    <x:tableColumn id="3" name="Status"/>
    <x:tableColumn id="4" name="Due Date"/>
    <x:tableColumn id="5" name="Notes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bdc34c743ac4b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15e31fd288fb40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31.290000915527344" hidden="0" customWidth="1"/>
    <x:col min="3" max="3" width="25.149999618530273" hidden="0" customWidth="1"/>
    <x:col min="4" max="4" width="30.059999465942383" hidden="0" customWidth="1"/>
    <x:col min="5" max="5" width="19.020000457763672" hidden="0" customWidth="1"/>
    <x:col min="6" max="6" width="19.020000457763672" hidden="0" customWidth="1"/>
    <x:col min="7" max="7" width="19.020000457763672" hidden="0" customWidth="1"/>
    <x:col min="8" max="8" width="19.020000457763672" hidden="0" customWidth="1"/>
  </x:cols>
  <x:sheetData>
    <x:row r="1" ht="25.5" customHeight="1">
      <x:c r="A1" s="2" t="str">
        <x:v>Lesson 5: Use Templates</x:v>
      </x:c>
      <x:c r="B1" s="2" t="str">
        <x:v>Lesson 5: Use Templates</x:v>
      </x:c>
      <x:c r="C1" s="2" t="str">
        <x:v>Lesson 5: Use Templates</x:v>
      </x:c>
      <x:c r="D1" s="2" t="str">
        <x:v>Lesson 5: Use Templates</x:v>
      </x:c>
      <x:c r="E1" s="2" t="str">
        <x:v>Lesson 5: Use Templates</x:v>
      </x:c>
      <x:c r="F1" s="2" t="str">
        <x:v>Lesson 5: Use Templates</x:v>
      </x:c>
      <x:c r="G1" s="2" t="str">
        <x:v>Lesson 5: Use Templates</x:v>
      </x:c>
      <x:c r="H1" s="2" t="str">
        <x:v>Lesson 5: Use Templates</x:v>
      </x:c>
    </x:row>
    <x:row r="2" ht="25.5" customHeight="1">
      <x:c r="A2" s="5" t="str">
        <x:v>Templates are prebuilt workbooks that save setup time and guide consistent data entry.</x:v>
      </x:c>
      <x:c r="B2" s="5" t="str">
        <x:v>Templates are prebuilt workbooks that save setup time and guide consistent data entry.</x:v>
      </x:c>
      <x:c r="C2" s="5" t="str">
        <x:v>Templates are prebuilt workbooks that save setup time and guide consistent data entry.</x:v>
      </x:c>
      <x:c r="D2" s="5" t="str">
        <x:v>Templates are prebuilt workbooks that save setup time and guide consistent data entry.</x:v>
      </x:c>
      <x:c r="E2" s="5" t="str">
        <x:v>Templates are prebuilt workbooks that save setup time and guide consistent data entry.</x:v>
      </x:c>
      <x:c r="F2" s="5" t="str">
        <x:v>Templates are prebuilt workbooks that save setup time and guide consistent data entry.</x:v>
      </x:c>
      <x:c r="G2" s="5" t="str">
        <x:v>Templates are prebuilt workbooks that save setup time and guide consistent data entry.</x:v>
      </x:c>
      <x:c r="H2" s="5" t="str">
        <x:v>Templates are prebuilt workbooks that save setup time and guide consistent data entry.</x:v>
      </x:c>
    </x:row>
    <x:row r="4">
      <x:c r="A4" s="8" t="str">
        <x:v>What you will learn</x:v>
      </x:c>
      <x:c r="B4" s="8" t="str">
        <x:v>What you will learn</x:v>
      </x:c>
      <x:c r="C4" s="8" t="str">
        <x:v>What you will learn</x:v>
      </x:c>
      <x:c r="D4" s="8" t="str">
        <x:v>What you will learn</x:v>
      </x:c>
      <x:c r="F4" s="8" t="str">
        <x:v>Key terms</x:v>
      </x:c>
      <x:c r="G4" s="8" t="str">
        <x:v>Key terms</x:v>
      </x:c>
      <x:c r="H4" s="8" t="str">
        <x:v>Key terms</x:v>
      </x:c>
    </x:row>
    <x:row r="5">
      <x:c r="A5" s="8" t="str">
        <x:v>Skill</x:v>
      </x:c>
      <x:c r="B5" s="8" t="str">
        <x:v>Beginner explanation</x:v>
      </x:c>
      <x:c r="C5" s="8" t="str">
        <x:v>Where to practice</x:v>
      </x:c>
      <x:c r="D5" s="8" t="str">
        <x:v>How to know it worked</x:v>
      </x:c>
      <x:c r="F5" s="8" t="str">
        <x:v>Term</x:v>
      </x:c>
      <x:c r="G5" s="8" t="str">
        <x:v>Plain-English meaning</x:v>
      </x:c>
      <x:c r="H5" s="8" t="str">
        <x:v>Example</x:v>
      </x:c>
    </x:row>
    <x:row r="6">
      <x:c r="A6" s="11" t="str">
        <x:v>Choose a template</x:v>
      </x:c>
      <x:c r="B6" s="11" t="str">
        <x:v>Start from a workbook designed for the job.</x:v>
      </x:c>
      <x:c r="C6" s="11" t="str">
        <x:v>Template Gallery</x:v>
      </x:c>
      <x:c r="D6" s="11" t="str">
        <x:v>The selected template matches the task.</x:v>
      </x:c>
      <x:c r="F6" s="11" t="str">
        <x:v>Template</x:v>
      </x:c>
      <x:c r="G6" s="11" t="str">
        <x:v>A ready-made workbook structure</x:v>
      </x:c>
      <x:c r="H6" s="11" t="str">
        <x:v>Budget or invoice</x:v>
      </x:c>
    </x:row>
    <x:row r="7">
      <x:c r="A7" s="11" t="str">
        <x:v>Enter sample data</x:v>
      </x:c>
      <x:c r="B7" s="11" t="str">
        <x:v>Fill only the input cells first.</x:v>
      </x:c>
      <x:c r="C7" s="11" t="str">
        <x:v>Budget/Invoice/Checklist</x:v>
      </x:c>
      <x:c r="D7" s="11" t="str">
        <x:v>Formula cells update automatically.</x:v>
      </x:c>
      <x:c r="F7" s="11" t="str">
        <x:v>Placeholder</x:v>
      </x:c>
      <x:c r="G7" s="11" t="str">
        <x:v>A cell waiting for user input</x:v>
      </x:c>
      <x:c r="H7" s="11" t="str">
        <x:v>Customer name</x:v>
      </x:c>
    </x:row>
    <x:row r="8">
      <x:c r="A8" s="11" t="str">
        <x:v>Keep structure</x:v>
      </x:c>
      <x:c r="B8" s="11" t="str">
        <x:v>Avoid deleting formulas or labels.</x:v>
      </x:c>
      <x:c r="C8" s="11" t="str">
        <x:v>Practice</x:v>
      </x:c>
      <x:c r="D8" s="11" t="str">
        <x:v>The template remains reusable.</x:v>
      </x:c>
      <x:c r="F8" s="11" t="str">
        <x:v>Formula cell</x:v>
      </x:c>
      <x:c r="G8" s="11" t="str">
        <x:v>A cell that calculates from inputs</x:v>
      </x:c>
      <x:c r="H8" s="11" t="str">
        <x:v>Line Total</x:v>
      </x:c>
    </x:row>
    <x:row r="9">
      <x:c r="F9" s="11" t="str">
        <x:v>Template fit</x:v>
      </x:c>
      <x:c r="G9" s="11" t="str">
        <x:v>Whether the layout matches the task</x:v>
      </x:c>
      <x:c r="H9" s="11" t="str">
        <x:v>Invoice for billing</x:v>
      </x:c>
    </x:row>
    <x:row r="11">
      <x:c r="A11" s="12" t="str">
        <x:v>Student practice note</x:v>
      </x:c>
      <x:c r="B11" s="12" t="str">
        <x:v>Student practice note</x:v>
      </x:c>
      <x:c r="C11" s="12" t="str">
        <x:v>Student practice note</x:v>
      </x:c>
      <x:c r="D11" s="12" t="str">
        <x:v>Student practice note</x:v>
      </x:c>
      <x:c r="E11" s="12" t="str">
        <x:v>Student practice note</x:v>
      </x:c>
      <x:c r="F11" s="12" t="str">
        <x:v>Student practice note</x:v>
      </x:c>
      <x:c r="G11" s="12" t="str">
        <x:v>Student practice note</x:v>
      </x:c>
      <x:c r="H11" s="12" t="str">
        <x:v>Student practice note</x:v>
      </x:c>
    </x:row>
    <x:row r="12">
      <x:c r="A12" s="15" t="str">
        <x:v>This workbook includes three miniature templates. Students can compare them and practice entering data without building every layout from scratch.</x:v>
      </x:c>
      <x:c r="B12" s="15" t="str">
        <x:v>This workbook includes three miniature templates. Students can compare them and practice entering data without building every layout from scratch.</x:v>
      </x:c>
      <x:c r="C12" s="15" t="str">
        <x:v>This workbook includes three miniature templates. Students can compare them and practice entering data without building every layout from scratch.</x:v>
      </x:c>
      <x:c r="D12" s="15" t="str">
        <x:v>This workbook includes three miniature templates. Students can compare them and practice entering data without building every layout from scratch.</x:v>
      </x:c>
      <x:c r="E12" s="15" t="str">
        <x:v>This workbook includes three miniature templates. Students can compare them and practice entering data without building every layout from scratch.</x:v>
      </x:c>
      <x:c r="F12" s="15" t="str">
        <x:v>This workbook includes three miniature templates. Students can compare them and practice entering data without building every layout from scratch.</x:v>
      </x:c>
      <x:c r="G12" s="15" t="str">
        <x:v>This workbook includes three miniature templates. Students can compare them and practice entering data without building every layout from scratch.</x:v>
      </x:c>
      <x:c r="H12" s="15" t="str">
        <x:v>This workbook includes three miniature templates. Students can compare them and practice entering data without building every layout from scratch.</x:v>
      </x:c>
    </x:row>
    <x:row r="13">
      <x:c r="A13" s="15" t="str">
        <x:v>This workbook includes three miniature templates. Students can compare them and practice entering data without building every layout from scratch.</x:v>
      </x:c>
      <x:c r="B13" s="15" t="str">
        <x:v>This workbook includes three miniature templates. Students can compare them and practice entering data without building every layout from scratch.</x:v>
      </x:c>
      <x:c r="C13" s="15" t="str">
        <x:v>This workbook includes three miniature templates. Students can compare them and practice entering data without building every layout from scratch.</x:v>
      </x:c>
      <x:c r="D13" s="15" t="str">
        <x:v>This workbook includes three miniature templates. Students can compare them and practice entering data without building every layout from scratch.</x:v>
      </x:c>
      <x:c r="E13" s="15" t="str">
        <x:v>This workbook includes three miniature templates. Students can compare them and practice entering data without building every layout from scratch.</x:v>
      </x:c>
      <x:c r="F13" s="15" t="str">
        <x:v>This workbook includes three miniature templates. Students can compare them and practice entering data without building every layout from scratch.</x:v>
      </x:c>
      <x:c r="G13" s="15" t="str">
        <x:v>This workbook includes three miniature templates. Students can compare them and practice entering data without building every layout from scratch.</x:v>
      </x:c>
      <x:c r="H13" s="15" t="str">
        <x:v>This workbook includes three miniature templates. Students can compare them and practice entering data without building every layout from scratch.</x:v>
      </x:c>
    </x:row>
  </x:sheetData>
  <x:mergeCells>
    <x:mergeCell ref="A1:H1"/>
    <x:mergeCell ref="A2:H2"/>
    <x:mergeCell ref="A4:D4"/>
    <x:mergeCell ref="F4:H4"/>
    <x:mergeCell ref="A11:H11"/>
    <x:mergeCell ref="A12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33.7400016784668" hidden="0" customWidth="1"/>
    <x:col min="3" max="3" width="36.20000076293945" hidden="0" customWidth="1"/>
    <x:col min="4" max="4" width="31.290000915527344" hidden="0" customWidth="1"/>
  </x:cols>
  <x:sheetData>
    <x:row r="1" ht="25.5" customHeight="1">
      <x:c r="A1" s="2" t="str">
        <x:v>Template Gallery</x:v>
      </x:c>
      <x:c r="B1" s="2" t="str">
        <x:v>Template Gallery</x:v>
      </x:c>
      <x:c r="C1" s="2" t="str">
        <x:v>Template Gallery</x:v>
      </x:c>
      <x:c r="D1" s="2" t="str">
        <x:v>Template Gallery</x:v>
      </x:c>
    </x:row>
    <x:row r="2" ht="25.5" customHeight="1">
      <x:c r="A2" s="5" t="str">
        <x:v>Pick a template based on the job, not based on looks alone.</x:v>
      </x:c>
      <x:c r="B2" s="5" t="str">
        <x:v>Pick a template based on the job, not based on looks alone.</x:v>
      </x:c>
      <x:c r="C2" s="5" t="str">
        <x:v>Pick a template based on the job, not based on looks alone.</x:v>
      </x:c>
      <x:c r="D2" s="5" t="str">
        <x:v>Pick a template based on the job, not based on looks alone.</x:v>
      </x:c>
    </x:row>
    <x:row r="4">
      <x:c r="A4" s="8" t="str">
        <x:v>Template</x:v>
      </x:c>
      <x:c r="B4" s="8" t="str">
        <x:v>Best for</x:v>
      </x:c>
      <x:c r="C4" s="8" t="str">
        <x:v>Main input cells</x:v>
      </x:c>
      <x:c r="D4" s="8" t="str">
        <x:v>Formula or output cells</x:v>
      </x:c>
    </x:row>
    <x:row r="5">
      <x:c r="A5" s="11" t="str">
        <x:v>Budget Template</x:v>
      </x:c>
      <x:c r="B5" s="11" t="str">
        <x:v>Planning income and spending</x:v>
      </x:c>
      <x:c r="C5" s="11" t="str">
        <x:v>Income, category, planned amount, actual amount</x:v>
      </x:c>
      <x:c r="D5" s="11" t="str">
        <x:v>Variance and total rows</x:v>
      </x:c>
    </x:row>
    <x:row r="6">
      <x:c r="A6" s="11" t="str">
        <x:v>Invoice Template</x:v>
      </x:c>
      <x:c r="B6" s="11" t="str">
        <x:v>Billing a customer</x:v>
      </x:c>
      <x:c r="C6" s="11" t="str">
        <x:v>Customer, item, quantity, unit price</x:v>
      </x:c>
      <x:c r="D6" s="11" t="str">
        <x:v>Line total, subtotal, tax, total due</x:v>
      </x:c>
    </x:row>
    <x:row r="7">
      <x:c r="A7" s="11" t="str">
        <x:v>Checklist Template</x:v>
      </x:c>
      <x:c r="B7" s="11" t="str">
        <x:v>Tracking repeated tasks</x:v>
      </x:c>
      <x:c r="C7" s="11" t="str">
        <x:v>Task, owner, status, due date</x:v>
      </x:c>
      <x:c r="D7" s="11" t="str">
        <x:v>Completion summary</x:v>
      </x:c>
    </x:row>
    <x:row r="8">
      <x:c r="A8" s="11" t="str">
        <x:v>Built-in Excel templates</x:v>
      </x:c>
      <x:c r="B8" s="11" t="str">
        <x:v>Starting common business or school files</x:v>
      </x:c>
      <x:c r="C8" s="11" t="str">
        <x:v>Depends on selected template</x:v>
      </x:c>
      <x:c r="D8" s="11" t="str">
        <x:v>Depends on selected template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00000762939453" hidden="0" customWidth="1"/>
    <x:col min="2" max="2" width="15.34000015258789" hidden="0" customWidth="1"/>
    <x:col min="3" max="3" width="15.34000015258789" hidden="0" customWidth="1"/>
    <x:col min="4" max="4" width="15.34000015258789" hidden="0" customWidth="1"/>
    <x:col min="5" max="5" width="25.149999618530273" hidden="0" customWidth="1"/>
  </x:cols>
  <x:sheetData>
    <x:row r="1" ht="25.5" customHeight="1">
      <x:c r="A1" s="2" t="str">
        <x:v>Simple Budget Template</x:v>
      </x:c>
      <x:c r="B1" s="2" t="str">
        <x:v>Simple Budget Template</x:v>
      </x:c>
      <x:c r="C1" s="2" t="str">
        <x:v>Simple Budget Template</x:v>
      </x:c>
      <x:c r="D1" s="2" t="str">
        <x:v>Simple Budget Template</x:v>
      </x:c>
      <x:c r="E1" s="2" t="str">
        <x:v>Simple Budget Template</x:v>
      </x:c>
    </x:row>
    <x:row r="2" ht="25.5" customHeight="1">
      <x:c r="A2" s="5" t="str">
        <x:v>Enter planned and actual amounts. Formula cells calculate variance.</x:v>
      </x:c>
      <x:c r="B2" s="5" t="str">
        <x:v>Enter planned and actual amounts. Formula cells calculate variance.</x:v>
      </x:c>
      <x:c r="C2" s="5" t="str">
        <x:v>Enter planned and actual amounts. Formula cells calculate variance.</x:v>
      </x:c>
      <x:c r="D2" s="5" t="str">
        <x:v>Enter planned and actual amounts. Formula cells calculate variance.</x:v>
      </x:c>
      <x:c r="E2" s="5" t="str">
        <x:v>Enter planned and actual amounts. Formula cells calculate variance.</x:v>
      </x:c>
    </x:row>
    <x:row r="4">
      <x:c r="A4" s="8" t="str">
        <x:v>Category</x:v>
      </x:c>
      <x:c r="B4" s="8" t="str">
        <x:v>Planned</x:v>
      </x:c>
      <x:c r="C4" s="8" t="str">
        <x:v>Actual</x:v>
      </x:c>
      <x:c r="D4" s="8" t="str">
        <x:v>Variance</x:v>
      </x:c>
      <x:c r="E4" s="8" t="str">
        <x:v>Notes</x:v>
      </x:c>
    </x:row>
    <x:row r="5">
      <x:c r="A5" s="11" t="str">
        <x:v>Supplies</x:v>
      </x:c>
      <x:c r="B5" s="23" t="n">
        <x:v>200</x:v>
      </x:c>
      <x:c r="C5" s="23" t="n">
        <x:v>185</x:v>
      </x:c>
      <x:c r="D5" s="23" t="n">
        <x:f>C5-B5</x:f>
        <x:v>-15</x:v>
      </x:c>
      <x:c r="E5" s="11" t="str">
        <x:v>Editable</x:v>
      </x:c>
    </x:row>
    <x:row r="6">
      <x:c r="A6" s="11" t="str">
        <x:v>Printing</x:v>
      </x:c>
      <x:c r="B6" s="23" t="n">
        <x:v>75</x:v>
      </x:c>
      <x:c r="C6" s="23" t="n">
        <x:v>82</x:v>
      </x:c>
      <x:c r="D6" s="23" t="n">
        <x:f>C6-B6</x:f>
        <x:v>7</x:v>
      </x:c>
      <x:c r="E6" s="11" t="str">
        <x:v>Editable</x:v>
      </x:c>
    </x:row>
    <x:row r="7">
      <x:c r="A7" s="11" t="str">
        <x:v>Snacks</x:v>
      </x:c>
      <x:c r="B7" s="23" t="n">
        <x:v>125</x:v>
      </x:c>
      <x:c r="C7" s="23" t="n">
        <x:v>120</x:v>
      </x:c>
      <x:c r="D7" s="23" t="n">
        <x:f>C7-B7</x:f>
        <x:v>-5</x:v>
      </x:c>
      <x:c r="E7" s="11" t="str">
        <x:v>Editable</x:v>
      </x:c>
    </x:row>
    <x:row r="8">
      <x:c r="A8" s="11" t="str">
        <x:v>Software</x:v>
      </x:c>
      <x:c r="B8" s="23" t="n">
        <x:v>60</x:v>
      </x:c>
      <x:c r="C8" s="23" t="n">
        <x:v>57</x:v>
      </x:c>
      <x:c r="D8" s="23" t="n">
        <x:f>C8-B8</x:f>
        <x:v>-3</x:v>
      </x:c>
      <x:c r="E8" s="11" t="str">
        <x:v>Editable</x:v>
      </x:c>
    </x:row>
    <x:row r="9">
      <x:c r="A9" s="11" t="str">
        <x:v>Travel</x:v>
      </x:c>
      <x:c r="B9" s="23" t="n">
        <x:v>240</x:v>
      </x:c>
      <x:c r="C9" s="23" t="n">
        <x:v>275</x:v>
      </x:c>
      <x:c r="D9" s="23" t="n">
        <x:f>C9-B9</x:f>
        <x:v>35</x:v>
      </x:c>
      <x:c r="E9" s="11" t="str">
        <x:v>Editable</x:v>
      </x:c>
    </x:row>
    <x:row r="10">
      <x:c r="A10" s="11" t="str">
        <x:v>Other</x:v>
      </x:c>
      <x:c r="B10" s="23" t="n">
        <x:v>50</x:v>
      </x:c>
      <x:c r="C10" s="23" t="n">
        <x:v>0</x:v>
      </x:c>
      <x:c r="D10" s="23" t="n">
        <x:f>C10-B10</x:f>
        <x:v>-50</x:v>
      </x:c>
      <x:c r="E10" s="11" t="str">
        <x:v>Optional</x:v>
      </x:c>
    </x:row>
    <x:row r="11">
      <x:c r="B11" s="16"/>
      <x:c r="C11" s="16"/>
      <x:c r="D11" s="16"/>
    </x:row>
    <x:row r="12">
      <x:c r="A12" s="19" t="str">
        <x:v>Total</x:v>
      </x:c>
      <x:c r="B12" s="20" t="n">
        <x:f>SUM(B5:B10)</x:f>
        <x:v>750</x:v>
      </x:c>
      <x:c r="C12" s="20" t="n">
        <x:f>SUM(C5:C10)</x:f>
        <x:v>719</x:v>
      </x:c>
      <x:c r="D12" s="20" t="n">
        <x:f>SUM(D5:D10)</x:f>
        <x:v>-31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bdc34c743ac4b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10.430000305175781" hidden="0" customWidth="1"/>
    <x:col min="3" max="3" width="14.109999656677246" hidden="0" customWidth="1"/>
    <x:col min="4" max="4" width="15.34000015258789" hidden="0" customWidth="1"/>
    <x:col min="5" max="5" width="31.290000915527344" hidden="0" customWidth="1"/>
  </x:cols>
  <x:sheetData>
    <x:row r="1" ht="25.5" customHeight="1">
      <x:c r="A1" s="2" t="str">
        <x:v>Simple Invoice Template</x:v>
      </x:c>
      <x:c r="B1" s="2" t="str">
        <x:v>Simple Invoice Template</x:v>
      </x:c>
      <x:c r="C1" s="2" t="str">
        <x:v>Simple Invoice Template</x:v>
      </x:c>
      <x:c r="D1" s="2" t="str">
        <x:v>Simple Invoice Template</x:v>
      </x:c>
      <x:c r="E1" s="2" t="str">
        <x:v>Simple Invoice Template</x:v>
      </x:c>
    </x:row>
    <x:row r="2" ht="25.5" customHeight="1">
      <x:c r="A2" s="5" t="str">
        <x:v>Enter items, quantities, and prices. Totals calculate automatically.</x:v>
      </x:c>
      <x:c r="B2" s="5" t="str">
        <x:v>Enter items, quantities, and prices. Totals calculate automatically.</x:v>
      </x:c>
      <x:c r="C2" s="5" t="str">
        <x:v>Enter items, quantities, and prices. Totals calculate automatically.</x:v>
      </x:c>
      <x:c r="D2" s="5" t="str">
        <x:v>Enter items, quantities, and prices. Totals calculate automatically.</x:v>
      </x:c>
      <x:c r="E2" s="5" t="str">
        <x:v>Enter items, quantities, and prices. Totals calculate automatically.</x:v>
      </x:c>
    </x:row>
    <x:row r="4">
      <x:c r="A4" t="str">
        <x:v>Bill To</x:v>
      </x:c>
      <x:c r="B4" t="str">
        <x:v>Student Club</x:v>
      </x:c>
      <x:c r="C4" t="str"/>
      <x:c r="D4" t="str">
        <x:v>Invoice #</x:v>
      </x:c>
      <x:c r="E4" t="str">
        <x:v>INV-001</x:v>
      </x:c>
    </x:row>
    <x:row r="6">
      <x:c r="A6" s="8" t="str">
        <x:v>Item</x:v>
      </x:c>
      <x:c r="B6" s="8" t="str">
        <x:v>Qty</x:v>
      </x:c>
      <x:c r="C6" s="8" t="str">
        <x:v>Unit Price</x:v>
      </x:c>
      <x:c r="D6" s="8" t="str">
        <x:v>Line Total</x:v>
      </x:c>
      <x:c r="E6" s="8" t="str">
        <x:v>Notes</x:v>
      </x:c>
    </x:row>
    <x:row r="7">
      <x:c r="A7" s="11" t="str">
        <x:v>Notebook</x:v>
      </x:c>
      <x:c r="B7" s="11" t="n">
        <x:v>12</x:v>
      </x:c>
      <x:c r="C7" s="23" t="n">
        <x:v>8.5</x:v>
      </x:c>
      <x:c r="D7" s="23" t="n">
        <x:f>IF(A7="","",B7*C7)</x:f>
        <x:v>102</x:v>
      </x:c>
      <x:c r="E7" s="11"/>
    </x:row>
    <x:row r="8">
      <x:c r="A8" s="11" t="str">
        <x:v>Pen Set</x:v>
      </x:c>
      <x:c r="B8" s="11" t="n">
        <x:v>15</x:v>
      </x:c>
      <x:c r="C8" s="23" t="n">
        <x:v>6.25</x:v>
      </x:c>
      <x:c r="D8" s="23" t="n">
        <x:f>IF(A8="","",B8*C8)</x:f>
        <x:v>93.75</x:v>
      </x:c>
      <x:c r="E8" s="11"/>
    </x:row>
    <x:row r="9">
      <x:c r="A9" s="11" t="str">
        <x:v>Marker Pack</x:v>
      </x:c>
      <x:c r="B9" s="11" t="n">
        <x:v>8</x:v>
      </x:c>
      <x:c r="C9" s="23" t="n">
        <x:v>5.5</x:v>
      </x:c>
      <x:c r="D9" s="23" t="n">
        <x:f>IF(A9="","",B9*C9)</x:f>
        <x:v>44</x:v>
      </x:c>
      <x:c r="E9" s="11"/>
    </x:row>
    <x:row r="10">
      <x:c r="A10" s="11" t="str">
        <x:v>Printer Paper</x:v>
      </x:c>
      <x:c r="B10" s="11" t="n">
        <x:v>4</x:v>
      </x:c>
      <x:c r="C10" s="23" t="n">
        <x:v>7.75</x:v>
      </x:c>
      <x:c r="D10" s="23" t="n">
        <x:f>IF(A10="","",B10*C10)</x:f>
        <x:v>31</x:v>
      </x:c>
      <x:c r="E10" s="11"/>
    </x:row>
    <x:row r="11">
      <x:c r="A11" s="11" t="str"/>
      <x:c r="B11" s="11" t="str"/>
      <x:c r="C11" s="23" t="str"/>
      <x:c r="D11" s="23" t="str">
        <x:f>IF(A11="","",B11*C11)</x:f>
      </x:c>
      <x:c r="E11" s="11"/>
    </x:row>
    <x:row r="13">
      <x:c r="C13" s="19" t="str">
        <x:v>Subtotal</x:v>
      </x:c>
      <x:c r="D13" s="20" t="n">
        <x:f>SUM(D7:D11)</x:f>
        <x:v>270.75</x:v>
      </x:c>
    </x:row>
    <x:row r="14">
      <x:c r="C14" s="19" t="str">
        <x:v>Tax Rate</x:v>
      </x:c>
      <x:c r="D14" s="26" t="n">
        <x:v>0.08</x:v>
      </x:c>
    </x:row>
    <x:row r="15">
      <x:c r="C15" s="19" t="str">
        <x:v>Tax</x:v>
      </x:c>
      <x:c r="D15" s="20" t="n">
        <x:f>D13*D14</x:f>
        <x:v>21.66</x:v>
      </x:c>
    </x:row>
    <x:row r="16">
      <x:c r="C16" s="19" t="str">
        <x:v>Total Due</x:v>
      </x:c>
      <x:c r="D16" s="20" t="n">
        <x:f>D13+D15</x:f>
        <x:v>292.41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610000610351562" hidden="0" customWidth="1"/>
    <x:col min="2" max="2" width="17.790000915527344" hidden="0" customWidth="1"/>
    <x:col min="3" max="3" width="17.790000915527344" hidden="0" customWidth="1"/>
    <x:col min="4" max="4" width="15.34000015258789" hidden="0" customWidth="1"/>
    <x:col min="5" max="5" width="31.290000915527344" hidden="0" customWidth="1"/>
  </x:cols>
  <x:sheetData>
    <x:row r="1" ht="25.5" customHeight="1">
      <x:c r="A1" s="2" t="str">
        <x:v>Checklist Template</x:v>
      </x:c>
      <x:c r="B1" s="2" t="str">
        <x:v>Checklist Template</x:v>
      </x:c>
      <x:c r="C1" s="2" t="str">
        <x:v>Checklist Template</x:v>
      </x:c>
      <x:c r="D1" s="2" t="str">
        <x:v>Checklist Template</x:v>
      </x:c>
      <x:c r="E1" s="2" t="str">
        <x:v>Checklist Template</x:v>
      </x:c>
    </x:row>
    <x:row r="2" ht="25.5" customHeight="1">
      <x:c r="A2" s="5" t="str">
        <x:v>Use status dropdowns to track a repeatable process.</x:v>
      </x:c>
      <x:c r="B2" s="5" t="str">
        <x:v>Use status dropdowns to track a repeatable process.</x:v>
      </x:c>
      <x:c r="C2" s="5" t="str">
        <x:v>Use status dropdowns to track a repeatable process.</x:v>
      </x:c>
      <x:c r="D2" s="5" t="str">
        <x:v>Use status dropdowns to track a repeatable process.</x:v>
      </x:c>
      <x:c r="E2" s="5" t="str">
        <x:v>Use status dropdowns to track a repeatable process.</x:v>
      </x:c>
    </x:row>
    <x:row r="4">
      <x:c r="A4" s="8" t="str">
        <x:v>Task</x:v>
      </x:c>
      <x:c r="B4" s="8" t="str">
        <x:v>Owner</x:v>
      </x:c>
      <x:c r="C4" s="8" t="str">
        <x:v>Status</x:v>
      </x:c>
      <x:c r="D4" s="8" t="str">
        <x:v>Due Date</x:v>
      </x:c>
      <x:c r="E4" s="8" t="str">
        <x:v>Notes</x:v>
      </x:c>
    </x:row>
    <x:row r="5">
      <x:c r="A5" s="11" t="str">
        <x:v>Choose template</x:v>
      </x:c>
      <x:c r="B5" s="11" t="str">
        <x:v>Student</x:v>
      </x:c>
      <x:c r="C5" s="11" t="str">
        <x:v>Done</x:v>
      </x:c>
      <x:c r="D5" s="11" t="str">
        <x:v>2026-05-19</x:v>
      </x:c>
      <x:c r="E5" s="11" t="str">
        <x:v>Start with the right layout</x:v>
      </x:c>
    </x:row>
    <x:row r="6">
      <x:c r="A6" s="11" t="str">
        <x:v>Enter sample data</x:v>
      </x:c>
      <x:c r="B6" s="11" t="str">
        <x:v>Student</x:v>
      </x:c>
      <x:c r="C6" s="11" t="str">
        <x:v>In Progress</x:v>
      </x:c>
      <x:c r="D6" s="11" t="str">
        <x:v>2026-05-19</x:v>
      </x:c>
      <x:c r="E6" s="11" t="str">
        <x:v>Use input cells first</x:v>
      </x:c>
    </x:row>
    <x:row r="7">
      <x:c r="A7" s="11" t="str">
        <x:v>Check formulas</x:v>
      </x:c>
      <x:c r="B7" s="11" t="str">
        <x:v>Student</x:v>
      </x:c>
      <x:c r="C7" s="11" t="str">
        <x:v>Not Started</x:v>
      </x:c>
      <x:c r="D7" s="11" t="str">
        <x:v>2026-05-20</x:v>
      </x:c>
      <x:c r="E7" s="11" t="str">
        <x:v>Do not type over formulas</x:v>
      </x:c>
    </x:row>
    <x:row r="8">
      <x:c r="A8" s="11" t="str">
        <x:v>Rename workbook</x:v>
      </x:c>
      <x:c r="B8" s="11" t="str">
        <x:v>Student</x:v>
      </x:c>
      <x:c r="C8" s="11" t="str">
        <x:v>Not Started</x:v>
      </x:c>
      <x:c r="D8" s="11" t="str">
        <x:v>2026-05-20</x:v>
      </x:c>
      <x:c r="E8" s="11" t="str">
        <x:v>Use a clear file name</x:v>
      </x:c>
    </x:row>
    <x:row r="9">
      <x:c r="A9" s="11" t="str">
        <x:v>Save a copy</x:v>
      </x:c>
      <x:c r="B9" s="11" t="str">
        <x:v>Student</x:v>
      </x:c>
      <x:c r="C9" s="11" t="str">
        <x:v>Not Started</x:v>
      </x:c>
      <x:c r="D9" s="11" t="str">
        <x:v>2026-05-20</x:v>
      </x:c>
      <x:c r="E9" s="11" t="str">
        <x:v>Keep original template clean</x:v>
      </x:c>
    </x:row>
    <x:row r="10">
      <x:c r="A10" s="11" t="str">
        <x:v>Review with partner</x:v>
      </x:c>
      <x:c r="B10" s="11" t="str">
        <x:v>Student</x:v>
      </x:c>
      <x:c r="C10" s="11" t="str">
        <x:v>Not Started</x:v>
      </x:c>
      <x:c r="D10" s="11" t="str">
        <x:v>2026-05-21</x:v>
      </x:c>
      <x:c r="E10" s="11" t="str">
        <x:v>Ask for one improvement</x:v>
      </x:c>
    </x:row>
    <x:row r="11">
      <x:c r="A11" s="11" t="str">
        <x:v>Submit workbook</x:v>
      </x:c>
      <x:c r="B11" s="11" t="str">
        <x:v>Student</x:v>
      </x:c>
      <x:c r="C11" s="11" t="str">
        <x:v>Not Started</x:v>
      </x:c>
      <x:c r="D11" s="11" t="str">
        <x:v>2026-05-21</x:v>
      </x:c>
      <x:c r="E11" s="11" t="str">
        <x:v>Final check</x:v>
      </x:c>
    </x:row>
    <x:row r="13">
      <x:c r="A13" s="27" t="str">
        <x:v>Done</x:v>
      </x:c>
      <x:c r="B13" s="27" t="n">
        <x:f>COUNTIF(C5:C11,A13)</x:f>
        <x:v>1</x:v>
      </x:c>
    </x:row>
    <x:row r="14">
      <x:c r="A14" s="27" t="str">
        <x:v>In Progress</x:v>
      </x:c>
      <x:c r="B14" s="27" t="n">
        <x:f>COUNTIF(C5:C11,A14)</x:f>
        <x:v>1</x:v>
      </x:c>
    </x:row>
    <x:row r="15">
      <x:c r="A15" s="27" t="str">
        <x:v>Not Started</x:v>
      </x:c>
      <x:c r="B15" s="27" t="n">
        <x:f>COUNTIF(C5:C11,A15)</x:f>
        <x:v>5</x:v>
      </x:c>
    </x:row>
  </x:sheetData>
  <x:mergeCells>
    <x:mergeCell ref="A1:E1"/>
    <x:mergeCell ref="A2:E2"/>
  </x:mergeCells>
  <x:dataValidations count="1">
    <x:dataValidation type="list" sqref="C5:C11">
      <x:formula1>"Not Started,In Progress,Done"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e31fd288fb40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37.41999816894531" hidden="0" customWidth="1"/>
    <x:col min="3" max="3" width="42.33000183105469" hidden="0" customWidth="1"/>
    <x:col min="4" max="4" width="17.790000915527344" hidden="0" customWidth="1"/>
    <x:col min="5" max="5" width="20.25" hidden="0" customWidth="1"/>
  </x:cols>
  <x:sheetData>
    <x:row r="1" ht="25.5" customHeight="1">
      <x:c r="A1" s="2" t="str">
        <x:v>Use Templates: Practice</x:v>
      </x:c>
      <x:c r="B1" s="2" t="str">
        <x:v>Use Templates: Practice</x:v>
      </x:c>
      <x:c r="C1" s="2" t="str">
        <x:v>Use Templates: Practice</x:v>
      </x:c>
      <x:c r="D1" s="2" t="str">
        <x:v>Use Templates: Practice</x:v>
      </x:c>
      <x:c r="E1" s="2" t="str">
        <x:v>Use Templates: Practice</x:v>
      </x:c>
    </x:row>
    <x:row r="2" ht="25.5" customHeight="1">
      <x:c r="A2" s="5" t="str">
        <x:v>Try the steps directly in this workbook. Use the Done column as your checklist.</x:v>
      </x:c>
      <x:c r="B2" s="5" t="str">
        <x:v>Try the steps directly in this workbook. Use the Done column as your checklist.</x:v>
      </x:c>
      <x:c r="C2" s="5" t="str">
        <x:v>Try the steps directly in this workbook. Use the Done column as your checklist.</x:v>
      </x:c>
      <x:c r="D2" s="5" t="str">
        <x:v>Try the steps directly in this workbook. Use the Done column as your checklist.</x:v>
      </x:c>
      <x:c r="E2" s="5" t="str">
        <x:v>Try the steps directly in this workbook. Use the Done column as your checklist.</x:v>
      </x:c>
    </x:row>
    <x:row r="4">
      <x:c r="A4" s="8" t="str">
        <x:v>Step</x:v>
      </x:c>
      <x:c r="B4" s="8" t="str">
        <x:v>Task</x:v>
      </x:c>
      <x:c r="C4" s="8" t="str">
        <x:v>What to do</x:v>
      </x:c>
      <x:c r="D4" s="8" t="str">
        <x:v>Done</x:v>
      </x:c>
      <x:c r="E4" s="8" t="str">
        <x:v>Teacher note</x:v>
      </x:c>
    </x:row>
    <x:row r="5">
      <x:c r="A5" s="11" t="n">
        <x:v>1</x:v>
      </x:c>
      <x:c r="B5" s="11" t="str">
        <x:v>Choose the best template</x:v>
      </x:c>
      <x:c r="C5" s="11" t="str">
        <x:v>Use Template Gallery to decide which template fits a budget, invoice, or checklist task.</x:v>
      </x:c>
      <x:c r="D5" s="11" t="str">
        <x:v>Not Started</x:v>
      </x:c>
      <x:c r="E5" s="11" t="str">
        <x:v>The template should match the purpose.</x:v>
      </x:c>
    </x:row>
    <x:row r="6">
      <x:c r="A6" s="11" t="n">
        <x:v>2</x:v>
      </x:c>
      <x:c r="B6" s="11" t="str">
        <x:v>Edit input cells only</x:v>
      </x:c>
      <x:c r="C6" s="11" t="str">
        <x:v>Change two planned amounts in Budget Template and check the variance.</x:v>
      </x:c>
      <x:c r="D6" s="11" t="str">
        <x:v>Not Started</x:v>
      </x:c>
      <x:c r="E6" s="11" t="str">
        <x:v>Formula cells should update.</x:v>
      </x:c>
    </x:row>
    <x:row r="7">
      <x:c r="A7" s="11" t="n">
        <x:v>3</x:v>
      </x:c>
      <x:c r="B7" s="11" t="str">
        <x:v>Complete a small invoice</x:v>
      </x:c>
      <x:c r="C7" s="11" t="str">
        <x:v>Add one new invoice line and confirm Total Due changes.</x:v>
      </x:c>
      <x:c r="D7" s="11" t="str">
        <x:v>Not Started</x:v>
      </x:c>
      <x:c r="E7" s="11" t="str">
        <x:v>Use a new item row, not the total cells.</x:v>
      </x:c>
    </x:row>
    <x:row r="8">
      <x:c r="A8" s="11" t="n">
        <x:v>4</x:v>
      </x:c>
      <x:c r="B8" s="11" t="str">
        <x:v>Use status dropdowns</x:v>
      </x:c>
      <x:c r="C8" s="11" t="str">
        <x:v>Change two Checklist Template statuses to Done and review the summary counts.</x:v>
      </x:c>
      <x:c r="D8" s="11" t="str">
        <x:v>Not Started</x:v>
      </x:c>
      <x:c r="E8" s="11" t="str">
        <x:v>Dropdowns keep entries consistent.</x:v>
      </x:c>
    </x:row>
  </x:sheetData>
  <x:mergeCells>
    <x:mergeCell ref="A1:E1"/>
    <x:mergeCell ref="A2:E2"/>
  </x:mergeCells>
  <x:dataValidations count="1">
    <x:dataValidation type="list" sqref="D5:D8">
      <x:formula1>"Not Started,Done"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3799991607666" hidden="0" customWidth="1"/>
    <x:col min="2" max="2" width="52.150001525878906" hidden="0" customWidth="1"/>
    <x:col min="3" max="3" width="38.650001525878906" hidden="0" customWidth="1"/>
  </x:cols>
  <x:sheetData>
    <x:row r="1" ht="25.5" customHeight="1">
      <x:c r="A1" s="2" t="str">
        <x:v>Use Templates: Answer Key</x:v>
      </x:c>
      <x:c r="B1" s="2" t="str">
        <x:v>Use Templates: Answer Key</x:v>
      </x:c>
      <x:c r="C1" s="2" t="str">
        <x:v>Use Templates: Answer Key</x:v>
      </x:c>
    </x:row>
    <x:row r="2" ht="25.5" customHeight="1">
      <x:c r="A2" s="5" t="str">
        <x:v>Use this sheet after attempting the practice tasks.</x:v>
      </x:c>
      <x:c r="B2" s="5" t="str">
        <x:v>Use this sheet after attempting the practice tasks.</x:v>
      </x:c>
      <x:c r="C2" s="5" t="str">
        <x:v>Use this sheet after attempting the practice tasks.</x:v>
      </x:c>
    </x:row>
    <x:row r="4">
      <x:c r="A4" s="8" t="str">
        <x:v>Question or task</x:v>
      </x:c>
      <x:c r="B4" s="8" t="str">
        <x:v>Expected answer</x:v>
      </x:c>
      <x:c r="C4" s="8" t="str">
        <x:v>Why it matters</x:v>
      </x:c>
    </x:row>
    <x:row r="5">
      <x:c r="A5" s="11" t="str">
        <x:v>What is the first question when choosing a template?</x:v>
      </x:c>
      <x:c r="B5" s="11" t="str">
        <x:v>What job does this workbook need to do?</x:v>
      </x:c>
      <x:c r="C5" s="11" t="str">
        <x:v>Purpose matters more than decoration.</x:v>
      </x:c>
    </x:row>
    <x:row r="6">
      <x:c r="A6" s="11" t="str">
        <x:v>Which cells should beginners edit first?</x:v>
      </x:c>
      <x:c r="B6" s="11" t="str">
        <x:v>Input or placeholder cells.</x:v>
      </x:c>
      <x:c r="C6" s="11" t="str">
        <x:v>Formula cells calculate from those inputs.</x:v>
      </x:c>
    </x:row>
    <x:row r="7">
      <x:c r="A7" s="11" t="str">
        <x:v>Why use dropdowns in a template?</x:v>
      </x:c>
      <x:c r="B7" s="11" t="str">
        <x:v>They keep repeated entries consistent.</x:v>
      </x:c>
      <x:c r="C7" s="11" t="str">
        <x:v>Consistent data is easier to filter, count, and summarize.</x:v>
      </x:c>
    </x:row>
  </x:sheetData>
  <x:mergeCells>
    <x:mergeCell ref="A1:C1"/>
    <x:mergeCell ref="A2:C2"/>
  </x:mergeCells>
  <x:pageMargins left="0.7" right="0.7" top="0.75" bottom="0.75" header="0.3" footer="0.3"/>
</x:worksheet>
</file>