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atos" sheetId="1" state="visible" r:id="rId1"/>
    <sheet name="Información" sheetId="2" state="visible" r:id="rId2"/>
  </sheets>
  <externalReferences>
    <externalReference r:id="rId3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  <font>
      <b val="1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Centr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/>
      <sheetData sheetId="2"/>
      <sheetData sheetId="3"/>
      <sheetData sheetId="4"/>
      <sheetData sheetId="5">
        <row r="30">
          <cell r="L30" t="str">
            <v>Bloques Patrón de Cerámica de 0,5 mm a 100 mm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D3" t="str">
            <v>Bloques Patrón de Cerámica de 0,05" a 4"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W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" activeCellId="0" sqref="N1"/>
    </sheetView>
  </sheetViews>
  <sheetFormatPr baseColWidth="8" defaultColWidth="11.53515625" defaultRowHeight="12.8" zeroHeight="0" outlineLevelRow="0"/>
  <cols>
    <col width="16.91" customWidth="1" style="4" min="1" max="1"/>
    <col width="15.93" customWidth="1" style="4" min="2" max="2"/>
    <col width="17.34" customWidth="1" style="4" min="3" max="3"/>
    <col width="9.75" customWidth="1" style="4" min="9" max="9"/>
    <col width="9.859999999999999" customWidth="1" style="4" min="12" max="12"/>
    <col width="9.640000000000001" customWidth="1" style="4" min="13" max="13"/>
  </cols>
  <sheetData>
    <row r="1" ht="59" customHeight="1" s="5">
      <c r="A1" s="6">
        <f>CONCATENATE("Valor Nominal Del bloque (",IF('[1]conversion datos'!L30='[1]Patrones LACOMET'!D3,"pulgadas)","mm)"))</f>
        <v/>
      </c>
      <c r="B1" s="6" t="inlineStr">
        <is>
          <t xml:space="preserve">Identificación del Bloque </t>
        </is>
      </c>
      <c r="C1" s="7" t="inlineStr">
        <is>
          <t>Número de repeticiones</t>
        </is>
      </c>
      <c r="D1" s="8" t="inlineStr">
        <is>
          <t>T1 inicial  ºC</t>
        </is>
      </c>
      <c r="E1" s="8" t="inlineStr">
        <is>
          <t>T2 inicial  ºC</t>
        </is>
      </c>
      <c r="F1" s="8" t="inlineStr">
        <is>
          <t>T3 inicial ºC</t>
        </is>
      </c>
      <c r="G1" s="8" t="inlineStr">
        <is>
          <t>T4 inicial ºC</t>
        </is>
      </c>
      <c r="H1" s="8" t="inlineStr">
        <is>
          <t>HR inicial %</t>
        </is>
      </c>
      <c r="I1" s="8" t="inlineStr">
        <is>
          <t>T1 final ºC</t>
        </is>
      </c>
      <c r="J1" s="8" t="inlineStr">
        <is>
          <t>T2 final  ºC</t>
        </is>
      </c>
      <c r="K1" s="8" t="inlineStr">
        <is>
          <t>T3 final  ºC</t>
        </is>
      </c>
      <c r="L1" s="8" t="inlineStr">
        <is>
          <t>T4 final ºC</t>
        </is>
      </c>
      <c r="M1" s="8" t="inlineStr">
        <is>
          <t>HR final %</t>
        </is>
      </c>
      <c r="N1" s="9" t="inlineStr">
        <is>
          <t>Patrón (Centro) #0</t>
        </is>
      </c>
      <c r="O1" s="9" t="inlineStr">
        <is>
          <t>Calibrando (Centro) #0</t>
        </is>
      </c>
      <c r="P1" s="9" t="inlineStr">
        <is>
          <t>Calibrando (Esquina 3) #0</t>
        </is>
      </c>
      <c r="Q1" s="9" t="inlineStr">
        <is>
          <t>Calibrando (Esquina 4) #0</t>
        </is>
      </c>
      <c r="R1" s="9" t="inlineStr">
        <is>
          <t>Calibrando (Esquina 5) #0</t>
        </is>
      </c>
      <c r="S1" s="9" t="inlineStr">
        <is>
          <t>Calibrando (Esquina 6) #0</t>
        </is>
      </c>
      <c r="T1" s="9" t="n"/>
      <c r="U1" s="9" t="inlineStr">
        <is>
          <t>Patrón (Centro) #1</t>
        </is>
      </c>
      <c r="V1" s="9" t="inlineStr">
        <is>
          <t>Calibrando (Centro) #1</t>
        </is>
      </c>
      <c r="W1" s="9" t="inlineStr">
        <is>
          <t>Calibrando (Esquina 3) #1</t>
        </is>
      </c>
      <c r="X1" s="9" t="inlineStr">
        <is>
          <t>Calibrando (Esquina 4) #1</t>
        </is>
      </c>
      <c r="Y1" s="9" t="inlineStr">
        <is>
          <t>Calibrando (Esquina 5) #1</t>
        </is>
      </c>
      <c r="Z1" s="9" t="inlineStr">
        <is>
          <t>Calibrando (Esquina 6) #1</t>
        </is>
      </c>
      <c r="AA1" s="9" t="n"/>
      <c r="AB1" s="9" t="inlineStr">
        <is>
          <t>Patrón (Centro) #2</t>
        </is>
      </c>
      <c r="AC1" s="9" t="inlineStr">
        <is>
          <t>Calibrando (Centro) #2</t>
        </is>
      </c>
      <c r="AD1" s="9" t="inlineStr">
        <is>
          <t>Calibrando (Esquina 3) #2</t>
        </is>
      </c>
      <c r="AE1" s="9" t="inlineStr">
        <is>
          <t>Calibrando (Esquina 4) #2</t>
        </is>
      </c>
      <c r="AF1" s="9" t="inlineStr">
        <is>
          <t>Calibrando (Esquina 5) #2</t>
        </is>
      </c>
      <c r="AG1" s="9" t="inlineStr">
        <is>
          <t>Calibrando (Esquina 6) #2</t>
        </is>
      </c>
      <c r="AH1" s="9" t="n"/>
      <c r="AI1" s="9" t="inlineStr">
        <is>
          <t>Patrón (Centro) #3</t>
        </is>
      </c>
      <c r="AJ1" s="9" t="inlineStr">
        <is>
          <t>Calibrando (Centro) #3</t>
        </is>
      </c>
      <c r="AK1" s="9" t="inlineStr">
        <is>
          <t>Calibrando (Esquina 3) #3</t>
        </is>
      </c>
      <c r="AL1" s="9" t="inlineStr">
        <is>
          <t>Calibrando (Esquina 4) #3</t>
        </is>
      </c>
      <c r="AM1" s="9" t="inlineStr">
        <is>
          <t>Calibrando (Esquina 5) #3</t>
        </is>
      </c>
      <c r="AN1" s="9" t="inlineStr">
        <is>
          <t>Calibrando (Esquina 6) #3</t>
        </is>
      </c>
      <c r="AO1" s="9" t="n"/>
      <c r="AP1" s="9" t="inlineStr">
        <is>
          <t>Patrón (Centro) #4</t>
        </is>
      </c>
      <c r="AQ1" s="9" t="inlineStr">
        <is>
          <t>Calibrando (Centro) #4</t>
        </is>
      </c>
      <c r="AR1" s="9" t="inlineStr">
        <is>
          <t>Calibrando (Esquina 3) #4</t>
        </is>
      </c>
      <c r="AS1" s="9" t="inlineStr">
        <is>
          <t>Calibrando (Esquina 4) #4</t>
        </is>
      </c>
      <c r="AT1" s="9" t="inlineStr">
        <is>
          <t>Calibrando (Esquina 5) #4</t>
        </is>
      </c>
      <c r="AU1" s="9" t="inlineStr">
        <is>
          <t>Calibrando (Esquina 6) #4</t>
        </is>
      </c>
      <c r="AV1" s="9" t="n"/>
      <c r="AW1" s="9" t="n"/>
    </row>
    <row r="2">
      <c r="A2" s="4" t="inlineStr">
        <is>
          <t>1</t>
        </is>
      </c>
      <c r="B2" s="4" t="inlineStr">
        <is>
          <t>001</t>
        </is>
      </c>
      <c r="C2" s="4" t="inlineStr">
        <is>
          <t>2</t>
        </is>
      </c>
      <c r="D2" s="4" t="n">
        <v>21.866</v>
      </c>
      <c r="E2" s="4" t="n">
        <v>20.223</v>
      </c>
      <c r="F2" s="4" t="n">
        <v>20.407</v>
      </c>
      <c r="G2" s="4" t="n">
        <v>20.184</v>
      </c>
      <c r="H2" s="4" t="n">
        <v>48.94</v>
      </c>
      <c r="I2" s="4" t="n">
        <v>22.03</v>
      </c>
      <c r="J2" s="4" t="n">
        <v>20.384</v>
      </c>
      <c r="K2" s="4" t="n">
        <v>20.536</v>
      </c>
      <c r="L2" s="4" t="n">
        <v>20.266</v>
      </c>
      <c r="M2" s="4" t="n">
        <v>50.54</v>
      </c>
      <c r="N2" s="4" t="n">
        <v>-0.07000000000000001</v>
      </c>
      <c r="O2" s="4" t="n">
        <v>-0.08</v>
      </c>
      <c r="P2" s="4" t="n">
        <v>-0.19</v>
      </c>
      <c r="Q2" s="4" t="n">
        <v>-0.18</v>
      </c>
      <c r="R2" s="4" t="n">
        <v>0.02</v>
      </c>
      <c r="S2" s="4" t="n">
        <v>0</v>
      </c>
      <c r="T2" s="4" t="n">
        <v>-0.06</v>
      </c>
      <c r="U2" s="4" t="n">
        <v>-0.06</v>
      </c>
      <c r="V2" s="4" t="n">
        <v>-0.04</v>
      </c>
      <c r="W2" s="4" t="n">
        <v>-0.2</v>
      </c>
      <c r="X2" s="4" t="n">
        <v>-0.17</v>
      </c>
      <c r="Y2" s="4" t="n">
        <v>0</v>
      </c>
      <c r="Z2" s="4" t="n">
        <v>-0.02</v>
      </c>
      <c r="AA2" s="4" t="n">
        <v>-0.04</v>
      </c>
      <c r="AB2" s="4" t="n">
        <v>-0.04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Información de la Calibración</t>
        </is>
      </c>
      <c r="B1" s="11" t="n"/>
    </row>
    <row r="2">
      <c r="A2" s="4" t="inlineStr">
        <is>
          <t>Nombre del Cliente</t>
        </is>
      </c>
      <c r="B2" s="12" t="inlineStr">
        <is>
          <t>Javier</t>
        </is>
      </c>
    </row>
    <row r="3">
      <c r="A3" s="4" t="inlineStr">
        <is>
          <t>Número de Certificado</t>
        </is>
      </c>
      <c r="B3" s="12" t="inlineStr">
        <is>
          <t>2024-03-05</t>
        </is>
      </c>
    </row>
    <row r="4">
      <c r="A4" s="4" t="inlineStr">
        <is>
          <t>Número de Solicitud</t>
        </is>
      </c>
      <c r="B4" s="12" t="inlineStr">
        <is>
          <t>0001</t>
        </is>
      </c>
    </row>
    <row r="5">
      <c r="A5" s="4" t="inlineStr">
        <is>
          <t>Identificación del Calibrando</t>
        </is>
      </c>
      <c r="B5" s="12" t="inlineStr">
        <is>
          <t>000111</t>
        </is>
      </c>
    </row>
    <row r="6">
      <c r="A6" s="4" t="inlineStr">
        <is>
          <t>Responsable de la Calibración</t>
        </is>
      </c>
      <c r="B6" s="12" t="inlineStr">
        <is>
          <t>Javier</t>
        </is>
      </c>
    </row>
    <row r="7">
      <c r="A7" s="4" t="inlineStr">
        <is>
          <t>Responsable de la Revisión</t>
        </is>
      </c>
      <c r="B7" s="12" t="inlineStr">
        <is>
          <t>Javier</t>
        </is>
      </c>
    </row>
    <row r="8">
      <c r="A8" s="4" t="inlineStr">
        <is>
          <t>Patrón a utilizar</t>
        </is>
      </c>
      <c r="B8" s="12" t="inlineStr">
        <is>
          <t>Bloques Patrón de Cerámica de 0,5 mm a 100 mm</t>
        </is>
      </c>
    </row>
    <row r="9">
      <c r="A9" s="4" t="inlineStr">
        <is>
          <t>Material de los Bloques Patrón</t>
        </is>
      </c>
      <c r="B9" s="12" t="inlineStr">
        <is>
          <t>Patrón en acero</t>
        </is>
      </c>
    </row>
    <row r="10">
      <c r="A10" s="4" t="inlineStr">
        <is>
          <t>Secuencia de Calibración</t>
        </is>
      </c>
      <c r="B10" s="12" t="inlineStr">
        <is>
          <t>Desviación central y planitud</t>
        </is>
      </c>
    </row>
    <row r="11">
      <c r="A11" s="4" t="inlineStr">
        <is>
          <t>Tiempo inicial default (minutos)</t>
        </is>
      </c>
      <c r="B11" s="12" t="inlineStr">
        <is>
          <t>1</t>
        </is>
      </c>
    </row>
    <row r="12">
      <c r="A12" s="4" t="inlineStr">
        <is>
          <t>Tiempo de estabilización default (segundos)</t>
        </is>
      </c>
      <c r="B12" s="12" t="inlineStr">
        <is>
          <t>30</t>
        </is>
      </c>
    </row>
    <row r="13">
      <c r="A13" s="11" t="inlineStr">
        <is>
          <t>Número de Repeticiones</t>
        </is>
      </c>
      <c r="B13" s="13" t="inlineStr">
        <is>
          <t>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2023-12-11T14:09:13Z</dcterms:created>
  <dcterms:modified xsi:type="dcterms:W3CDTF">2024-03-05T16:52:16Z</dcterms:modified>
  <cp:revision>2</cp:revision>
</cp:coreProperties>
</file>