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lad1" sheetId="2" state="visible" r:id="rId2"/>
  </sheets>
  <definedNames>
    <definedName name="_xlnm.Print_Area" localSheetId="1">'Blad1'!$A$1:$K$11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_-* #,##0.0_-;_-* #,##0.0\-;_-* \-??_-;_-@_-"/>
    <numFmt numFmtId="165" formatCode="[$-409]m/d/yyyy"/>
    <numFmt numFmtId="166" formatCode="_-* #,##0.00_-;_-* #,##0.00\-;_-* \-??_-;_-@_-"/>
  </numFmts>
  <fonts count="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FFFF"/>
      </left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164" fontId="0" fillId="0" borderId="2" applyAlignment="1" pivotButton="0" quotePrefix="0" xfId="15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164" fontId="0" fillId="0" borderId="2" applyAlignment="1" pivotButton="0" quotePrefix="0" xfId="15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29.77" customWidth="1" style="33" min="2" max="2"/>
  </cols>
  <sheetData>
    <row r="1" ht="13.2" customHeight="1" s="34">
      <c r="C1" s="35" t="n"/>
    </row>
    <row r="2" ht="13.2" customHeight="1" s="34">
      <c r="C2" s="35" t="n"/>
    </row>
    <row r="3" ht="13.2" customHeight="1" s="34">
      <c r="C3" s="35" t="n"/>
    </row>
    <row r="4" ht="13.2" customHeight="1" s="34">
      <c r="C4" s="35" t="n"/>
    </row>
    <row r="5" ht="13.2" customHeight="1" s="34">
      <c r="C5" s="35" t="n"/>
    </row>
    <row r="6" ht="13.2" customHeight="1" s="34">
      <c r="C6" s="35" t="n"/>
    </row>
    <row r="7" ht="13.2" customHeight="1" s="34">
      <c r="C7" s="35" t="n"/>
    </row>
    <row r="8" ht="13.2" customHeight="1" s="34">
      <c r="C8" s="35" t="n"/>
    </row>
    <row r="9" ht="13.2" customHeight="1" s="34">
      <c r="C9" s="35" t="n"/>
    </row>
    <row r="10" ht="13.2" customHeight="1" s="34">
      <c r="C10" s="35" t="n"/>
    </row>
    <row r="11" ht="20.4" customHeight="1" s="34">
      <c r="C11" s="36" t="inlineStr">
        <is>
          <t>EuroBank</t>
        </is>
      </c>
      <c r="D11" s="37" t="n"/>
      <c r="E11" s="37" t="n"/>
      <c r="F11" s="37" t="n"/>
    </row>
    <row r="12" ht="20.4" customHeight="1" s="34">
      <c r="C12" s="36" t="n"/>
      <c r="D12" s="37" t="n"/>
      <c r="E12" s="37" t="n"/>
      <c r="F12" s="37" t="n"/>
    </row>
    <row r="13" ht="20.4" customHeight="1" s="34">
      <c r="C13" s="36" t="n"/>
      <c r="D13" s="37" t="n"/>
      <c r="E13" s="37" t="n"/>
      <c r="F13" s="37" t="n"/>
    </row>
    <row r="14" ht="20.4" customHeight="1" s="34">
      <c r="C14" s="36" t="n"/>
      <c r="D14" s="37" t="n"/>
      <c r="E14" s="37" t="n"/>
      <c r="F14" s="37" t="n"/>
    </row>
    <row r="15" ht="20.4" customHeight="1" s="34">
      <c r="C15" s="36" t="n"/>
      <c r="D15" s="37" t="n"/>
      <c r="E15" s="37" t="n"/>
      <c r="F15" s="37" t="n"/>
    </row>
    <row r="16" ht="20.4" customHeight="1" s="34">
      <c r="C16" s="36" t="inlineStr">
        <is>
          <t>ATTACHMENT 5-A (7)</t>
        </is>
      </c>
      <c r="D16" s="37" t="n"/>
      <c r="E16" s="37" t="n"/>
      <c r="F16" s="37" t="n"/>
    </row>
    <row r="17" ht="20.4" customHeight="1" s="34">
      <c r="C17" s="36" t="n"/>
      <c r="D17" s="37" t="n"/>
      <c r="E17" s="37" t="n"/>
      <c r="F17" s="37" t="n"/>
    </row>
    <row r="18" ht="20.4" customHeight="1" s="34">
      <c r="C18" s="36" t="inlineStr">
        <is>
          <t>AFFECTED EMPLOYEES</t>
        </is>
      </c>
      <c r="D18" s="37" t="n"/>
      <c r="E18" s="37" t="n"/>
      <c r="F18" s="37" t="n"/>
    </row>
    <row r="19" ht="20.4" customHeight="1" s="34">
      <c r="C19" s="36" t="inlineStr">
        <is>
          <t>Attachment to Exhibit 5 (Human Resources Provisions)</t>
        </is>
      </c>
      <c r="D19" s="37" t="n"/>
      <c r="E19" s="37" t="n"/>
      <c r="F19" s="37" t="n"/>
    </row>
    <row r="20" ht="13.2" customHeight="1" s="34">
      <c r="C20" s="35" t="n"/>
    </row>
    <row r="21" ht="13.2" customHeight="1" s="34">
      <c r="C21" s="35" t="n"/>
    </row>
    <row r="22" ht="20.4" customHeight="1" s="34">
      <c r="C22" s="36" t="inlineStr">
        <is>
          <t>(2IM)</t>
        </is>
      </c>
    </row>
    <row r="23" ht="13.2" customHeight="1" s="34">
      <c r="C23" s="35" t="n"/>
    </row>
    <row r="24" ht="13.2" customHeight="1" s="34">
      <c r="C24" s="35" t="n"/>
    </row>
    <row r="25" ht="13.2" customHeight="1" s="34">
      <c r="C25" s="35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1" showOutlineSymbols="1" defaultGridColor="1" view="pageBreakPreview" topLeftCell="A1" colorId="64" zoomScale="100" zoomScaleNormal="100" zoomScalePageLayoutView="100" workbookViewId="0">
      <selection pane="topLeft" activeCell="B19" activeCellId="0" sqref="B19"/>
    </sheetView>
  </sheetViews>
  <sheetFormatPr baseColWidth="8" defaultColWidth="9.0546875" defaultRowHeight="13.2" customHeight="1" zeroHeight="0" outlineLevelRow="0"/>
  <cols>
    <col width="16.32" customWidth="1" style="33" min="1" max="1"/>
    <col width="11.99" customWidth="1" style="33" min="2" max="2"/>
    <col width="6.66" customWidth="1" style="33" min="3" max="3"/>
    <col width="5.99" customWidth="1" style="33" min="4" max="4"/>
    <col width="9.33" customWidth="1" style="33" min="5" max="5"/>
    <col width="16.32" customWidth="1" style="33" min="6" max="6"/>
    <col width="13.87" customWidth="1" style="33" min="7" max="8"/>
    <col width="2.55" customWidth="1" style="33" min="11" max="11"/>
  </cols>
  <sheetData>
    <row r="1" ht="15.6" customHeight="1" s="34">
      <c r="A1" s="38" t="inlineStr">
        <is>
          <t>Attachment 5A</t>
        </is>
      </c>
      <c r="C1" s="39" t="n"/>
      <c r="D1" s="40" t="n"/>
      <c r="E1" s="41" t="inlineStr">
        <is>
          <t>NL</t>
        </is>
      </c>
      <c r="F1" s="40" t="n"/>
      <c r="G1" s="42" t="n"/>
      <c r="H1" s="40" t="n"/>
      <c r="I1" s="40" t="n"/>
      <c r="J1" s="43" t="n"/>
    </row>
    <row r="2" ht="15.6" customHeight="1" s="34">
      <c r="A2" s="38" t="n"/>
      <c r="B2" s="38" t="n"/>
      <c r="C2" s="44" t="n"/>
      <c r="E2" s="35" t="n"/>
      <c r="G2" s="35" t="n"/>
      <c r="J2" s="45" t="n"/>
    </row>
    <row r="3" ht="13.2" customHeight="1" s="34">
      <c r="C3" s="44" t="n"/>
      <c r="E3" s="35" t="n"/>
      <c r="G3" s="35" t="n"/>
      <c r="J3" s="45" t="n"/>
    </row>
    <row r="4" ht="13.2" customHeight="1" s="34">
      <c r="A4" s="46" t="inlineStr">
        <is>
          <t>Afdeling in scope?</t>
        </is>
      </c>
      <c r="B4" s="46" t="inlineStr">
        <is>
          <t>X</t>
        </is>
      </c>
      <c r="C4" s="44" t="n"/>
      <c r="E4" s="35" t="n"/>
      <c r="G4" s="35" t="n"/>
      <c r="J4" s="45" t="n"/>
    </row>
    <row r="5" ht="13.2" customHeight="1" s="34">
      <c r="A5" s="46" t="inlineStr">
        <is>
          <t>Peildatum</t>
        </is>
      </c>
      <c r="B5" s="47" t="n">
        <v>39052</v>
      </c>
      <c r="C5" s="44" t="n"/>
      <c r="E5" s="35" t="n"/>
      <c r="G5" s="35" t="n"/>
      <c r="J5" s="45" t="n"/>
    </row>
    <row r="6" ht="13.2" customHeight="1" s="34">
      <c r="C6" s="44" t="n"/>
      <c r="E6" s="35" t="n"/>
      <c r="G6" s="35" t="n"/>
      <c r="J6" s="45" t="n"/>
    </row>
    <row r="7" ht="13.2" customHeight="1" s="34">
      <c r="A7" s="48" t="inlineStr">
        <is>
          <t># medw</t>
        </is>
      </c>
      <c r="B7" s="49" t="n"/>
      <c r="C7" s="50" t="n"/>
      <c r="D7" s="49" t="n"/>
      <c r="E7" s="51" t="n"/>
      <c r="G7" s="35" t="n"/>
      <c r="J7" s="45" t="n"/>
    </row>
    <row r="8" ht="26.4" customHeight="1" s="34">
      <c r="A8" s="52" t="inlineStr">
        <is>
          <t>Vendor</t>
        </is>
      </c>
      <c r="B8" s="52" t="inlineStr">
        <is>
          <t>Persid</t>
        </is>
      </c>
      <c r="C8" s="53" t="inlineStr">
        <is>
          <t>Fte</t>
        </is>
      </c>
      <c r="D8" s="52" t="inlineStr">
        <is>
          <t>Bundel</t>
        </is>
      </c>
      <c r="E8" s="54" t="inlineStr">
        <is>
          <t>Totaal</t>
        </is>
      </c>
      <c r="F8" s="55" t="inlineStr">
        <is>
          <t>Vrijwilliger</t>
        </is>
      </c>
      <c r="G8" s="56" t="inlineStr">
        <is>
          <t>Hardheidsclausule</t>
        </is>
      </c>
      <c r="H8" s="55" t="inlineStr">
        <is>
          <t>Critical affected</t>
        </is>
      </c>
      <c r="I8" s="57" t="inlineStr">
        <is>
          <t>Opmerking</t>
        </is>
      </c>
      <c r="J8" s="57" t="inlineStr">
        <is>
          <t>Afdeling vrijwilliger</t>
        </is>
      </c>
    </row>
    <row r="9" ht="13.2" customHeight="1" s="34">
      <c r="A9" s="48" t="inlineStr">
        <is>
          <t>Vendor Beta</t>
        </is>
      </c>
      <c r="B9" s="48" t="n">
        <v>116</v>
      </c>
      <c r="C9" s="58" t="n">
        <v>1</v>
      </c>
      <c r="D9" s="48" t="inlineStr">
        <is>
          <t>2IM</t>
        </is>
      </c>
      <c r="E9" s="59" t="n">
        <v>1</v>
      </c>
      <c r="F9" s="51" t="n"/>
      <c r="G9" s="46" t="n"/>
      <c r="H9" s="51" t="n"/>
      <c r="I9" s="46" t="n"/>
      <c r="J9" s="60" t="n"/>
    </row>
    <row r="10" ht="13.2" customHeight="1" s="34">
      <c r="A10" s="61" t="inlineStr">
        <is>
          <t>Eindtotaal</t>
        </is>
      </c>
      <c r="B10" s="62" t="n"/>
      <c r="C10" s="63" t="n"/>
      <c r="D10" s="62" t="n"/>
      <c r="E10" s="64">
        <f>SUM(E9)</f>
        <v/>
      </c>
      <c r="F10" s="51">
        <f>COUNTIF(F9,"X")</f>
        <v/>
      </c>
      <c r="G10" s="46" t="n"/>
      <c r="H10" s="51">
        <f>COUNTIF(H9,"X")</f>
        <v/>
      </c>
      <c r="I10" s="46" t="n"/>
      <c r="J10" s="60" t="n"/>
    </row>
    <row r="11" ht="13.2" customHeight="1" s="34">
      <c r="C11" s="44" t="n"/>
      <c r="E11" s="35" t="n"/>
      <c r="G11" s="35" t="n"/>
      <c r="J11" s="45" t="n"/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79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(7)&amp;R&amp;"Times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Ammy en Ton</dc:creator>
  <dc:language xmlns:dc="http://purl.org/dc/elements/1.1/">en-US</dc:language>
  <dcterms:created xmlns:dcterms="http://purl.org/dc/terms/" xmlns:xsi="http://www.w3.org/2001/XMLSchema-instance" xsi:type="dcterms:W3CDTF">2006-11-28T03:51:52Z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2006-12-12T22:31:27Z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-247343803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ReviewingToolsShownOnce" fmtid="{D5CDD505-2E9C-101B-9397-08002B2CF9AE}" pid="6">
    <vt:lpwstr xmlns:vt="http://schemas.openxmlformats.org/officeDocument/2006/docPropsVTypes"/>
  </property>
</Properties>
</file>