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  <lum bright="-78000" contrast="100000"/>
        </a:blip>
        <a:srcRect/>
        <a:stretch>
          <a:fillRect/>
        </a:stretch>
      </blipFill>
      <spPr bwMode="auto">
        <a:xfrm>
          <a:off x="2461260" y="8153400"/>
          <a:ext cx="662940" cy="5410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noChangeAspect="1" noChangeArrowheads="1"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2415540" y="8823960"/>
          <a:ext cx="708660" cy="3733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76199</colOff>
      <row>3</row>
      <rowOff>66674</rowOff>
    </from>
    <to>
      <col>1</col>
      <colOff>1000124</colOff>
      <row>6</row>
      <rowOff>123212</rowOff>
    </to>
    <pic>
      <nvPicPr>
        <cNvPr id="8" name="그림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824" y="733424"/>
          <a:ext cx="923925" cy="58041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worksheet xmlns="http://schemas.openxmlformats.org/spreadsheetml/2006/main"><sheetPr codeName="Sheet2"><outlinePr summaryBelow="1" summaryRight="1" /><pageSetUpPr /></sheetPr><dimension ref="A1:AL35" /><sheetViews><sheetView view="pageBreakPreview" topLeftCell="A24" zoomScaleNormal="100" zoomScaleSheetLayoutView="100" workbookViewId="0"><selection activeCell="Z9" sqref="Z9" /></sheetView></sheetViews><sheetFormatPr baseColWidth="8" defaultColWidth="8.88671875" defaultRowHeight="11.25" /><cols><col width="12.77734375" customWidth="1" style="164" min="1" max="1" /><col width="5.33203125" customWidth="1" style="164" min="2" max="2" /><col width="2.88671875" customWidth="1" style="164" min="3" max="20" /><col width="1.109375" customWidth="1" style="164" min="21" max="21" /><col width="2.88671875" customWidth="1" style="164" min="22" max="22" /><col width="1" customWidth="1" style="164" min="23" max="23" /><col width="7.44140625" customWidth="1" style="164" min="24" max="24" /><col width="8.88671875" customWidth="1" style="164" min="25" max="16384" /></cols><sheetData><row r="1" ht="39" customHeight="1"><c r="A1" s="340" t="inlineStr"><is><t xml:space="preserve">REPORT OF RADIOGRAPHIC EXAMINATION                                                               방 사 선 투 과 검 사 보 고 서     </t></is></c></row><row r="2" ht="14.25" customHeight="1"><c r="S2" s="358" t="inlineStr"><is><t xml:space="preserve">   Page       2      of      5      .</t></is></c><c r="T2" s="365" t="n" /><c r="U2" s="365" t="n" /><c r="V2" s="365" t="n" /><c r="W2" s="365" t="n" /><c r="X2" s="365" t="n" /></row><row r="3" ht="18" customHeight="1"><c r="A3" s="165" t="n" /><c r="B3" s="360" t="inlineStr"><is><t>서   울   檢   査   株   式   會   社</t></is></c><c r="C3" s="367" t="n" /><c r="D3" s="367" t="n" /><c r="E3" s="367" t="n" /><c r="F3" s="367" t="n" /><c r="G3" s="367" t="n" /><c r="H3" s="367" t="n" /><c r="I3" s="367" t="n" /><c r="J3" s="367" t="n" /><c r="K3" s="367" t="n" /><c r="L3" s="367" t="n" /><c r="M3" s="367" t="n" /><c r="N3" s="368" t="n" /><c r="O3" s="166" t="inlineStr"><is><t xml:space="preserve"> Customer</t></is></c><c r="P3" s="166" t="n" /><c r="Q3" s="167" t="n" /><c r="R3" s="413" t="inlineStr"><is><t>Page   2   of   2</t></is></c><c r="S3" s="367" t="n" /><c r="T3" s="367" t="n" /><c r="U3" s="367" t="n" /><c r="V3" s="367" t="n" /><c r="W3" s="367" t="n" /><c r="X3" s="368" t="n" /></row><row r="4" ht="12.75" customHeight="1"><c r="A4" s="168" t="n" /><c r="B4" s="169" t="inlineStr"><is><t>SEOUL INSPECTION &amp; TESTING Co., Ltd.</t></is></c><c r="M4" s="170" t="n" /><c r="O4" s="171" t="inlineStr"><is><t xml:space="preserve"> 발  주  처</t></is></c><c r="P4" s="171" t="n" /><c r="Q4" s="172" t="n" /><c r="R4" s="383" t="n" /><c r="S4" s="384" t="n" /><c r="T4" s="384" t="n" /><c r="U4" s="384" t="n" /><c r="V4" s="384" t="n" /><c r="W4" s="384" t="n" /><c r="X4" s="385" t="n" /></row><row r="5" ht="13.5" customHeight="1"><c r="A5" s="168" t="n" /><c r="B5" s="348" t="inlineStr"><is><t>서울특별시 서초구 바우뫼로 41길 54 (양재동.용진빌딩)</t></is></c><c r="N5" s="370" t="n" /><c r="O5" s="173" t="inlineStr"><is><t xml:space="preserve"> Report No.</t></is></c><c r="P5" s="173" t="n" /><c r="Q5" s="174" t="n" /><c r="R5" s="414"><f>갑100A!N6</f><v /></c><c r="S5" s="372" t="n" /><c r="T5" s="372" t="n" /><c r="U5" s="372" t="n" /><c r="V5" s="372" t="n" /><c r="W5" s="372" t="n" /><c r="X5" s="374" t="n" /></row><row r="6" ht="12.75" customHeight="1"><c r="A6" s="175" t="n" /><c r="B6" s="176" t="inlineStr"><is><t>TEL : (02) 552-1112      FAX : (02) 2058-0720</t></is></c><c r="C6" s="177" t="n" /><c r="D6" s="177" t="n" /><c r="E6" s="177" t="n" /><c r="F6" s="177" t="n" /><c r="G6" s="177" t="n" /><c r="H6" s="177" t="n" /><c r="I6" s="177" t="n" /><c r="J6" s="177" t="n" /><c r="K6" s="177" t="n" /><c r="L6" s="177" t="n" /><c r="M6" s="177" t="n" /><c r="N6" s="177" t="n" /><c r="O6" s="178" t="inlineStr"><is><t xml:space="preserve"> 보고서 번호</t></is></c><c r="P6" s="178" t="n" /><c r="Q6" s="179" t="n" /><c r="R6" s="376" t="n" /><c r="S6" s="365" t="n" /><c r="T6" s="365" t="n" /><c r="U6" s="365" t="n" /><c r="V6" s="365" t="n" /><c r="W6" s="365" t="n" /><c r="X6" s="375" t="n" /></row><row r="7" ht="10.5" customFormat="1" customHeight="1" s="9"><c r="A7" s="3" t="n" /><c r="B7" s="4" t="n" /><c r="C7" s="5" t="n" /><c r="D7" s="6" t="n" /><c r="E7" s="7" t="n" /><c r="F7" s="8" t="n" /><c r="P7" s="10" t="n" /><c r="Q7" s="11" t="n" /><c r="R7" s="9" t="inlineStr"><is><t>.</t></is></c><c r="S7" s="11" t="n" /><c r="T7" s="12" t="n" /><c r="U7" s="13" t="n" /><c r="V7" s="1" t="n" /><c r="W7" s="14" t="n" /><c r="X7" s="105" t="n" /><c r="Y7" s="2" t="n" /><c r="Z7" s="2" t="n" /><c r="AA7" s="2" t="n" /><c r="AB7" s="2" t="n" /><c r="AC7" s="2" t="n" /><c r="AD7" s="2" t="n" /><c r="AE7" s="2" t="n" /><c r="AF7" s="2" t="n" /><c r="AG7" s="2" t="n" /><c r="AH7" s="2" t="n" /><c r="AI7" s="2" t="n" /><c r="AJ7" s="2" t="n" /><c r="AK7" s="2" t="n" /><c r="AL7" s="2" t="n" /></row><row r="8" ht="69" customFormat="1" customHeight="1" s="22"><c r="A8" s="15" t="inlineStr"><is><t>Film Ident. No.</t></is></c><c r="B8" s="16" t="inlineStr"><is><t>구                  간</t></is></c><c r="C8" s="41" t="inlineStr"><is><t>합격</t></is></c><c r="D8" s="42" t="inlineStr"><is><t>불         합        격</t></is></c><c r="E8" s="43" t="inlineStr"><is><t>분                 류</t></is></c><c r="F8" s="44" t="inlineStr"><is><t>균                    열</t></is></c><c r="G8" s="42" t="inlineStr"><is><t>용   입   부  족</t></is></c><c r="H8" s="42" t="inlineStr"><is><t>융   합   불  량</t></is></c><c r="I8" s="42" t="inlineStr"><is><t>슬   래   그   혼 입</t></is></c><c r="J8" s="17" t="inlineStr"><is><t>기                    공</t></is></c><c r="K8" s="17" t="inlineStr"><is><t>언         더        컷</t></is></c><c r="L8" s="40" t="inlineStr"><is><t>루트언더컷</t></is></c><c r="M8" s="17" t="inlineStr"><is><t>용     락</t></is></c><c r="N8" s="17" t="inlineStr"><is><t>텅   스   텐   혼 입</t></is></c><c r="O8" s="18" t="inlineStr"><is><t>크   레   이   터   핏  트</t></is></c><c r="P8" s="17" t="inlineStr"><is><t>루   트   오   목 부</t></is></c><c r="Q8" s="17" t="inlineStr"><is><t>하   이   로  우</t></is></c><c r="R8" s="17" t="inlineStr"><is><t>과         용        입</t></is></c><c r="S8" s="17" t="inlineStr"><is><t>표   면   지  시</t></is></c><c r="T8" s="16" t="inlineStr"><is><t>기                    타</t></is></c><c r="U8" s="19" t="n" /><c r="V8" s="118" t="inlineStr"><is><t>용   접   사   번 호</t></is></c><c r="W8" s="20" t="n" /><c r="X8" s="21" t="inlineStr"><is><t>Remarks</t></is></c></row><row r="9" ht="71.25" customFormat="1" customHeight="1" s="2"><c r="A9" s="23" t="inlineStr"><is><t>필름식별번호</t></is></c><c r="B9" s="24" t="inlineStr"><is><t>Film Location</t></is></c><c r="C9" s="25" t="inlineStr"><is><t>Accept</t></is></c><c r="D9" s="26" t="inlineStr"><is><t>Reject</t></is></c><c r="E9" s="27" t="inlineStr"><is><t>Classification</t></is></c><c r="F9" s="28" t="inlineStr"><is><t>Crack</t></is></c><c r="G9" s="26" t="inlineStr"><is><t>Incomplete Penet.</t></is></c><c r="H9" s="26" t="inlineStr"><is><t>Lack of Fusion</t></is></c><c r="I9" s="26" t="inlineStr"><is><t>Slag Inclusion</t></is></c><c r="J9" s="26" t="inlineStr"><is><t>Porosity</t></is></c><c r="K9" s="26" t="inlineStr"><is><t>Undercut</t></is></c><c r="L9" s="26" t="inlineStr"><is><t>Root Undercut</t></is></c><c r="M9" s="26" t="inlineStr"><is><t>Burn Through</t></is></c><c r="N9" s="26" t="inlineStr"><is><t>Tungsten Incl.</t></is></c><c r="O9" s="26" t="inlineStr"><is><t>Crater Pit</t></is></c><c r="P9" s="26" t="inlineStr"><is><t>Root Concavity</t></is></c><c r="Q9" s="26" t="inlineStr"><is><t>Mismatch</t></is></c><c r="R9" s="26" t="inlineStr"><is><t>Excess penet.</t></is></c><c r="S9" s="26" t="inlineStr"><is><t>Surface Indication</t></is></c><c r="T9" s="29" t="inlineStr"><is><t>Others</t></is></c><c r="U9" s="30" t="n" /><c r="V9" s="119" t="inlineStr"><is><t>Welder No.</t></is></c><c r="W9" s="8" t="n" /><c r="X9" s="31" t="inlineStr"><is><t>비       고</t></is></c></row><row r="10" ht="25.5" customFormat="1" customHeight="1" s="22"><c r="A10" s="115" t="inlineStr"><is><t>No</t></is></c><c r="B10" s="47" t="inlineStr"><is><t>Date</t></is></c><c r="C10" s="32" t="inlineStr"><is><t>Drawing No.</t></is></c><c r="D10" s="34" t="inlineStr"><is><t>Film Ident. No.</t></is></c><c r="E10" s="35" t="inlineStr"><is><t>Film Location</t></is></c><c r="F10" s="36" t="inlineStr"><is><t>T</t></is></c><c r="G10" s="34" t="inlineStr"><is><t>Mat</t></is></c><c r="H10" s="34" t="inlineStr"><is><t>Acc</t></is></c><c r="I10" s="34" t="inlineStr"><is><t>Rej</t></is></c><c r="J10" s="34" t="inlineStr"><is><t>Deg</t></is></c><c r="K10" s="34" t="inlineStr"><is><t>⑥</t></is></c><c r="L10" s="34" t="inlineStr"><is><t>⑦</t></is></c><c r="M10" s="34" t="inlineStr"><is><t>① Crack</t></is></c><c r="N10" s="34" t="inlineStr"><is><t>② IP</t></is></c><c r="O10" s="34" t="inlineStr"><is><t>③ LF</t></is></c><c r="P10" s="34" t="inlineStr"><is><t>④ Slag</t></is></c><c r="Q10" s="34" t="inlineStr"><is><t>⑤ Por</t></is></c><c r="R10" s="34" t="inlineStr"><is><t>⑥ U/C</t></is></c><c r="S10" s="34" t="inlineStr"><is><t>⑦ RUC</t></is></c><c r="T10" s="33" t="inlineStr"><is><t>⑧ BT</t></is></c><c r="U10" s="415" t="inlineStr"><is><t>⑪ RC</t></is></c><c r="V10" s="365" t="n" /><c r="W10" s="416" t="n" /><c r="X10" s="120" t="inlineStr"><is><t>⑫ Mis</t></is></c><c r="Y10" t="inlineStr"><is><t>⑬ EP</t></is></c><c r="Z10" t="inlineStr"><is><t>⑭ SD</t></is></c><c r="AA10" t="inlineStr"><is><t>⑮ Oth</t></is></c><c r="AB10" t="inlineStr"><is><t>Result</t></is></c><c r="AD10" t="inlineStr"><is><t>Remarks</t></is></c></row><row r="11" ht="18.75" customFormat="1" customHeight="1" s="2"><c r="A11" s="121" t="inlineStr" /><c r="B11" s="45" t="inlineStr" /><c r="C11" s="37" t="inlineStr" /><c r="D11" s="194" t="inlineStr" /><c r="E11" s="39" t="inlineStr" /><c r="F11" s="186" t="inlineStr" /><c r="G11" s="187" t="inlineStr" /><c r="H11" s="187" t="inlineStr"><is><t>√</t></is></c><c r="I11" s="187" t="inlineStr" /><c r="J11" s="187" t="inlineStr" /><c r="K11" s="187" t="inlineStr" /><c r="L11" s="187" t="inlineStr" /><c r="M11" s="187" t="inlineStr" /><c r="N11" s="187" t="inlineStr" /><c r="O11" s="187" t="inlineStr" /><c r="P11" s="187" t="inlineStr" /><c r="Q11" s="187" t="inlineStr" /><c r="R11" s="187" t="inlineStr" /><c r="S11" s="187" t="inlineStr" /><c r="T11" s="188" t="inlineStr" /><c r="U11" s="417" t="inlineStr" /><c r="V11" s="384" t="n" /><c r="W11" s="418" t="n" /><c r="X11" s="419" t="inlineStr" /><c r="Y11" t="inlineStr" /><c r="Z11" t="inlineStr" /><c r="AA11" t="inlineStr" /><c r="AB11" t="inlineStr"><is><t>ACC</t></is></c><c r="AD11" t="inlineStr" /></row><row r="12" ht="18.75" customFormat="1" customHeight="1" s="2"><c r="A12" s="46" t="n" /><c r="B12" s="45" t="n" /><c r="C12" s="37" t="n" /><c r="D12" s="38" t="n" /><c r="E12" s="39" t="n" /><c r="F12" s="189" t="n" /><c r="G12" s="181" t="n" /><c r="H12" s="181" t="n" /><c r="I12" s="181" t="n" /><c r="J12" s="180" t="n" /><c r="K12" s="181" t="n" /><c r="L12" s="181" t="n" /><c r="M12" s="181" t="n" /><c r="N12" s="181" t="n" /><c r="O12" s="181" t="n" /><c r="P12" s="181" t="n" /><c r="Q12" s="181" t="n" /><c r="R12" s="181" t="n" /><c r="S12" s="181" t="n" /><c r="T12" s="190" t="n" /><c r="U12" s="420" t="n" /><c r="V12" s="398" t="n" /><c r="W12" s="421" t="n" /><c r="X12" s="422" t="n" /></row><row r="13" ht="18.75" customFormat="1" customHeight="1" s="2"><c r="A13" s="46" t="n" /><c r="B13" s="45" t="n" /><c r="C13" s="37" t="n" /><c r="D13" s="38" t="n" /><c r="E13" s="39" t="n" /><c r="F13" s="189" t="n" /><c r="G13" s="181" t="n" /><c r="H13" s="181" t="n" /><c r="I13" s="181" t="n" /><c r="J13" s="181" t="n" /><c r="K13" s="181" t="n" /><c r="L13" s="181" t="n" /><c r="M13" s="181" t="n" /><c r="N13" s="181" t="n" /><c r="O13" s="181" t="n" /><c r="P13" s="181" t="n" /><c r="Q13" s="181" t="n" /><c r="R13" s="181" t="n" /><c r="S13" s="181" t="n" /><c r="T13" s="190" t="n" /><c r="U13" s="420" t="n" /><c r="V13" s="398" t="n" /><c r="W13" s="421" t="n" /><c r="X13" s="422" t="n" /></row><row r="14" ht="18.75" customFormat="1" customHeight="1" s="2"><c r="A14" s="121" t="n" /><c r="B14" s="45" t="n" /><c r="C14" s="37" t="n" /><c r="D14" s="38" t="n" /><c r="E14" s="39" t="n" /><c r="F14" s="189" t="n" /><c r="G14" s="181" t="n" /><c r="H14" s="181" t="n" /><c r="I14" s="181" t="n" /><c r="J14" s="180" t="n" /><c r="K14" s="181" t="n" /><c r="L14" s="181" t="n" /><c r="M14" s="181" t="n" /><c r="N14" s="181" t="n" /><c r="O14" s="181" t="n" /><c r="P14" s="181" t="n" /><c r="Q14" s="181" t="n" /><c r="R14" s="181" t="n" /><c r="S14" s="181" t="n" /><c r="T14" s="190" t="n" /><c r="U14" s="420" t="n" /><c r="V14" s="398" t="n" /><c r="W14" s="421" t="n" /><c r="X14" s="422" t="n" /></row><row r="15" ht="18.75" customFormat="1" customHeight="1" s="2"><c r="A15" s="46" t="n" /><c r="B15" s="45" t="n" /><c r="C15" s="37" t="n" /><c r="D15" s="38" t="n" /><c r="E15" s="39" t="n" /><c r="F15" s="189" t="n" /><c r="G15" s="181" t="n" /><c r="H15" s="181" t="n" /><c r="I15" s="181" t="n" /><c r="J15" s="181" t="n" /><c r="K15" s="181" t="n" /><c r="L15" s="181" t="n" /><c r="M15" s="181" t="n" /><c r="N15" s="181" t="n" /><c r="O15" s="181" t="n" /><c r="P15" s="181" t="n" /><c r="Q15" s="181" t="n" /><c r="R15" s="181" t="n" /><c r="S15" s="181" t="n" /><c r="T15" s="190" t="n" /><c r="U15" s="420" t="n" /><c r="V15" s="398" t="n" /><c r="W15" s="421" t="n" /><c r="X15" s="422" t="n" /></row><row r="16" ht="18.75" customFormat="1" customHeight="1" s="2"><c r="A16" s="46" t="n" /><c r="B16" s="45" t="n" /><c r="C16" s="37" t="n" /><c r="D16" s="38" t="n" /><c r="E16" s="39" t="n" /><c r="F16" s="189" t="n" /><c r="G16" s="181" t="n" /><c r="H16" s="181" t="n" /><c r="I16" s="181" t="n" /><c r="J16" s="181" t="n" /><c r="K16" s="181" t="n" /><c r="L16" s="181" t="n" /><c r="M16" s="181" t="n" /><c r="N16" s="181" t="n" /><c r="O16" s="181" t="n" /><c r="P16" s="181" t="n" /><c r="Q16" s="181" t="n" /><c r="R16" s="181" t="n" /><c r="S16" s="181" t="n" /><c r="T16" s="190" t="n" /><c r="U16" s="420" t="n" /><c r="V16" s="398" t="n" /><c r="W16" s="421" t="n" /><c r="X16" s="422" t="n" /></row><row r="17" ht="18.75" customFormat="1" customHeight="1" s="2"><c r="A17" s="121" t="n" /><c r="B17" s="45" t="n" /><c r="C17" s="37" t="n" /><c r="D17" s="38" t="n" /><c r="E17" s="39" t="n" /><c r="F17" s="189" t="n" /><c r="G17" s="181" t="n" /><c r="H17" s="181" t="n" /><c r="I17" s="181" t="n" /><c r="J17" s="181" t="n" /><c r="K17" s="181" t="n" /><c r="L17" s="181" t="n" /><c r="M17" s="181" t="n" /><c r="N17" s="181" t="n" /><c r="O17" s="181" t="n" /><c r="P17" s="181" t="n" /><c r="Q17" s="181" t="n" /><c r="R17" s="181" t="n" /><c r="S17" s="181" t="n" /><c r="T17" s="190" t="n" /><c r="U17" s="420" t="n" /><c r="V17" s="398" t="n" /><c r="W17" s="421" t="n" /><c r="X17" s="422" t="n" /></row><row r="18" ht="18.75" customFormat="1" customHeight="1" s="2"><c r="A18" s="46" t="n" /><c r="B18" s="45" t="n" /><c r="C18" s="37" t="n" /><c r="D18" s="38" t="n" /><c r="E18" s="39" t="n" /><c r="F18" s="189" t="n" /><c r="G18" s="181" t="n" /><c r="H18" s="181" t="n" /><c r="I18" s="181" t="n" /><c r="J18" s="181" t="n" /><c r="K18" s="181" t="n" /><c r="L18" s="181" t="n" /><c r="M18" s="181" t="n" /><c r="N18" s="181" t="n" /><c r="O18" s="181" t="n" /><c r="P18" s="181" t="n" /><c r="Q18" s="181" t="n" /><c r="R18" s="181" t="n" /><c r="S18" s="181" t="n" /><c r="T18" s="190" t="n" /><c r="U18" s="420" t="n" /><c r="V18" s="398" t="n" /><c r="W18" s="421" t="n" /><c r="X18" s="422" t="n" /></row><row r="19" ht="18.75" customFormat="1" customHeight="1" s="2"><c r="A19" s="46" t="n" /><c r="B19" s="45" t="n" /><c r="C19" s="37" t="n" /><c r="D19" s="38" t="n" /><c r="E19" s="39" t="n" /><c r="F19" s="189" t="n" /><c r="G19" s="181" t="n" /><c r="H19" s="181" t="n" /><c r="I19" s="181" t="n" /><c r="J19" s="181" t="n" /><c r="K19" s="181" t="n" /><c r="L19" s="181" t="n" /><c r="M19" s="181" t="n" /><c r="N19" s="181" t="n" /><c r="O19" s="181" t="n" /><c r="P19" s="181" t="n" /><c r="Q19" s="181" t="n" /><c r="R19" s="181" t="n" /><c r="S19" s="181" t="n" /><c r="T19" s="190" t="n" /><c r="U19" s="420" t="n" /><c r="V19" s="398" t="n" /><c r="W19" s="421" t="n" /><c r="X19" s="422" t="n" /></row><row r="20" ht="18.75" customFormat="1" customHeight="1" s="2"><c r="A20" s="121" t="n" /><c r="B20" s="45" t="n" /><c r="C20" s="37" t="n" /><c r="D20" s="38" t="n" /><c r="E20" s="39" t="n" /><c r="F20" s="189" t="n" /><c r="G20" s="181" t="n" /><c r="H20" s="181" t="n" /><c r="I20" s="181" t="n" /><c r="J20" s="180" t="n" /><c r="K20" s="181" t="n" /><c r="L20" s="181" t="n" /><c r="M20" s="181" t="n" /><c r="N20" s="181" t="n" /><c r="O20" s="181" t="n" /><c r="P20" s="181" t="n" /><c r="Q20" s="181" t="n" /><c r="R20" s="181" t="n" /><c r="S20" s="181" t="n" /><c r="T20" s="190" t="n" /><c r="U20" s="420" t="n" /><c r="V20" s="398" t="n" /><c r="W20" s="421" t="n" /><c r="X20" s="422" t="n" /></row><row r="21" ht="18.75" customFormat="1" customHeight="1" s="2"><c r="A21" s="46" t="n" /><c r="B21" s="45" t="n" /><c r="C21" s="37" t="n" /><c r="D21" s="38" t="n" /><c r="E21" s="39" t="n" /><c r="F21" s="189" t="n" /><c r="G21" s="181" t="n" /><c r="H21" s="181" t="n" /><c r="I21" s="181" t="n" /><c r="J21" s="181" t="n" /><c r="K21" s="181" t="n" /><c r="L21" s="181" t="n" /><c r="M21" s="181" t="n" /><c r="N21" s="181" t="n" /><c r="O21" s="181" t="n" /><c r="P21" s="181" t="n" /><c r="Q21" s="181" t="n" /><c r="R21" s="181" t="n" /><c r="S21" s="181" t="n" /><c r="T21" s="190" t="n" /><c r="U21" s="420" t="n" /><c r="V21" s="398" t="n" /><c r="W21" s="421" t="n" /><c r="X21" s="422" t="n" /></row><row r="22" ht="18.75" customFormat="1" customHeight="1" s="2"><c r="A22" s="46" t="n" /><c r="B22" s="45" t="n" /><c r="C22" s="37" t="n" /><c r="D22" s="38" t="n" /><c r="E22" s="39" t="n" /><c r="F22" s="189" t="n" /><c r="G22" s="181" t="n" /><c r="H22" s="181" t="n" /><c r="I22" s="181" t="n" /><c r="J22" s="181" t="n" /><c r="K22" s="181" t="n" /><c r="L22" s="181" t="n" /><c r="M22" s="181" t="n" /><c r="N22" s="181" t="n" /><c r="O22" s="181" t="n" /><c r="P22" s="181" t="n" /><c r="Q22" s="181" t="n" /><c r="R22" s="181" t="n" /><c r="S22" s="181" t="n" /><c r="T22" s="190" t="n" /><c r="U22" s="420" t="n" /><c r="V22" s="398" t="n" /><c r="W22" s="421" t="n" /><c r="X22" s="422" t="n" /></row><row r="23" ht="18.75" customFormat="1" customHeight="1" s="2"><c r="A23" s="121" t="n" /><c r="B23" s="45" t="n" /><c r="C23" s="37" t="n" /><c r="D23" s="38" t="n" /><c r="E23" s="39" t="n" /><c r="F23" s="189" t="n" /><c r="G23" s="181" t="n" /><c r="H23" s="181" t="n" /><c r="I23" s="181" t="n" /><c r="J23" s="181" t="n" /><c r="K23" s="181" t="n" /><c r="L23" s="181" t="n" /><c r="M23" s="181" t="n" /><c r="N23" s="181" t="n" /><c r="O23" s="181" t="n" /><c r="P23" s="181" t="n" /><c r="Q23" s="181" t="n" /><c r="R23" s="181" t="n" /><c r="S23" s="181" t="n" /><c r="T23" s="190" t="n" /><c r="U23" s="420" t="n" /><c r="V23" s="398" t="n" /><c r="W23" s="421" t="n" /><c r="X23" s="422" t="n" /></row><row r="24" ht="18.75" customFormat="1" customHeight="1" s="2"><c r="A24" s="46" t="n" /><c r="B24" s="45" t="n" /><c r="C24" s="37" t="n" /><c r="D24" s="38" t="n" /><c r="E24" s="39" t="n" /><c r="F24" s="189" t="n" /><c r="G24" s="181" t="n" /><c r="H24" s="181" t="n" /><c r="I24" s="181" t="n" /><c r="J24" s="181" t="n" /><c r="K24" s="181" t="n" /><c r="L24" s="181" t="n" /><c r="M24" s="181" t="n" /><c r="N24" s="181" t="n" /><c r="O24" s="181" t="n" /><c r="P24" s="181" t="n" /><c r="Q24" s="181" t="n" /><c r="R24" s="181" t="n" /><c r="S24" s="181" t="n" /><c r="T24" s="190" t="n" /><c r="U24" s="420" t="n" /><c r="V24" s="398" t="n" /><c r="W24" s="421" t="n" /><c r="X24" s="422" t="n" /></row><row r="25" ht="18.75" customFormat="1" customHeight="1" s="2"><c r="A25" s="46" t="n" /><c r="B25" s="45" t="n" /><c r="C25" s="37" t="n" /><c r="D25" s="38" t="n" /><c r="E25" s="39" t="n" /><c r="F25" s="189" t="n" /><c r="G25" s="181" t="n" /><c r="H25" s="181" t="n" /><c r="I25" s="181" t="n" /><c r="J25" s="181" t="n" /><c r="K25" s="181" t="n" /><c r="L25" s="181" t="n" /><c r="M25" s="181" t="n" /><c r="N25" s="181" t="n" /><c r="O25" s="181" t="n" /><c r="P25" s="181" t="n" /><c r="Q25" s="181" t="n" /><c r="R25" s="181" t="n" /><c r="S25" s="181" t="n" /><c r="T25" s="190" t="n" /><c r="U25" s="420" t="n" /><c r="V25" s="398" t="n" /><c r="W25" s="421" t="n" /><c r="X25" s="422" t="n" /></row><row r="26" ht="18.75" customFormat="1" customHeight="1" s="2"><c r="A26" s="121" t="n" /><c r="B26" s="45" t="n" /><c r="C26" s="37" t="n" /><c r="D26" s="38" t="n" /><c r="E26" s="39" t="n" /><c r="F26" s="189" t="n" /><c r="G26" s="181" t="n" /><c r="H26" s="181" t="n" /><c r="I26" s="181" t="n" /><c r="J26" s="181" t="n" /><c r="K26" s="181" t="n" /><c r="L26" s="181" t="n" /><c r="M26" s="181" t="n" /><c r="N26" s="181" t="n" /><c r="O26" s="181" t="n" /><c r="P26" s="181" t="n" /><c r="Q26" s="181" t="n" /><c r="R26" s="181" t="n" /><c r="S26" s="181" t="n" /><c r="T26" s="190" t="n" /><c r="U26" s="420" t="n" /><c r="V26" s="398" t="n" /><c r="W26" s="421" t="n" /><c r="X26" s="422" t="n" /></row><row r="27" ht="18.75" customFormat="1" customHeight="1" s="2"><c r="A27" s="46" t="n" /><c r="B27" s="45" t="n" /><c r="C27" s="37" t="n" /><c r="D27" s="38" t="n" /><c r="E27" s="39" t="n" /><c r="F27" s="189" t="n" /><c r="G27" s="181" t="n" /><c r="H27" s="181" t="n" /><c r="I27" s="181" t="n" /><c r="J27" s="181" t="n" /><c r="K27" s="181" t="n" /><c r="L27" s="181" t="n" /><c r="M27" s="181" t="n" /><c r="N27" s="181" t="n" /><c r="O27" s="181" t="n" /><c r="P27" s="181" t="n" /><c r="Q27" s="181" t="n" /><c r="R27" s="181" t="n" /><c r="S27" s="181" t="n" /><c r="T27" s="190" t="n" /><c r="U27" s="420" t="n" /><c r="V27" s="398" t="n" /><c r="W27" s="421" t="n" /><c r="X27" s="422" t="n" /></row><row r="28" ht="18.75" customFormat="1" customHeight="1" s="2"><c r="A28" s="46" t="n" /><c r="B28" s="45" t="n" /><c r="C28" s="37" t="n" /><c r="D28" s="38" t="n" /><c r="E28" s="39" t="n" /><c r="F28" s="189" t="n" /><c r="G28" s="181" t="n" /><c r="H28" s="181" t="n" /><c r="I28" s="181" t="n" /><c r="J28" s="181" t="n" /><c r="K28" s="181" t="n" /><c r="L28" s="181" t="n" /><c r="M28" s="181" t="n" /><c r="N28" s="181" t="n" /><c r="O28" s="181" t="n" /><c r="P28" s="181" t="n" /><c r="Q28" s="181" t="n" /><c r="R28" s="181" t="n" /><c r="S28" s="181" t="n" /><c r="T28" s="190" t="n" /><c r="U28" s="420" t="n" /><c r="V28" s="398" t="n" /><c r="W28" s="421" t="n" /><c r="X28" s="422" t="n" /></row><row r="29" ht="18.75" customFormat="1" customHeight="1" s="2"><c r="A29" s="121" t="n" /><c r="B29" s="45" t="n" /><c r="C29" s="37" t="n" /><c r="D29" s="38" t="n" /><c r="E29" s="39" t="n" /><c r="F29" s="189" t="n" /><c r="G29" s="181" t="n" /><c r="H29" s="181" t="n" /><c r="I29" s="181" t="n" /><c r="J29" s="181" t="n" /><c r="K29" s="181" t="n" /><c r="L29" s="181" t="n" /><c r="M29" s="181" t="n" /><c r="N29" s="181" t="n" /><c r="O29" s="181" t="n" /><c r="P29" s="181" t="n" /><c r="Q29" s="181" t="n" /><c r="R29" s="181" t="n" /><c r="S29" s="181" t="n" /><c r="T29" s="190" t="n" /><c r="U29" s="420" t="n" /><c r="V29" s="398" t="n" /><c r="W29" s="421" t="n" /><c r="X29" s="422" t="n" /></row><row r="30" ht="18.75" customFormat="1" customHeight="1" s="2"><c r="A30" s="46" t="n" /><c r="B30" s="45" t="n" /><c r="C30" s="37" t="n" /><c r="D30" s="38" t="n" /><c r="E30" s="39" t="n" /><c r="F30" s="189" t="n" /><c r="G30" s="181" t="n" /><c r="H30" s="181" t="n" /><c r="I30" s="181" t="n" /><c r="J30" s="181" t="n" /><c r="K30" s="181" t="n" /><c r="L30" s="181" t="n" /><c r="M30" s="181" t="n" /><c r="N30" s="181" t="n" /><c r="O30" s="181" t="n" /><c r="P30" s="181" t="n" /><c r="Q30" s="181" t="n" /><c r="R30" s="181" t="n" /><c r="S30" s="181" t="n" /><c r="T30" s="190" t="n" /><c r="U30" s="420" t="n" /><c r="V30" s="398" t="n" /><c r="W30" s="421" t="n" /><c r="X30" s="422" t="n" /></row><row r="31" ht="18.75" customFormat="1" customHeight="1" s="2"><c r="A31" s="46" t="n" /><c r="B31" s="45" t="n" /><c r="C31" s="37" t="n" /><c r="D31" s="38" t="n" /><c r="E31" s="39" t="n" /><c r="F31" s="189" t="n" /><c r="G31" s="181" t="n" /><c r="H31" s="181" t="n" /><c r="I31" s="181" t="n" /><c r="J31" s="181" t="n" /><c r="K31" s="181" t="n" /><c r="L31" s="181" t="n" /><c r="M31" s="181" t="n" /><c r="N31" s="181" t="n" /><c r="O31" s="181" t="n" /><c r="P31" s="181" t="n" /><c r="Q31" s="181" t="n" /><c r="R31" s="181" t="n" /><c r="S31" s="181" t="n" /><c r="T31" s="190" t="n" /><c r="U31" s="420" t="n" /><c r="V31" s="398" t="n" /><c r="W31" s="421" t="n" /><c r="X31" s="422" t="n" /></row><row r="32" ht="18.75" customFormat="1" customHeight="1" s="2"><c r="A32" s="121" t="n" /><c r="B32" s="45" t="n" /><c r="C32" s="37" t="n" /><c r="D32" s="38" t="n" /><c r="E32" s="39" t="n" /><c r="F32" s="189" t="n" /><c r="G32" s="181" t="n" /><c r="H32" s="181" t="n" /><c r="I32" s="181" t="n" /><c r="J32" s="181" t="n" /><c r="K32" s="181" t="n" /><c r="L32" s="181" t="n" /><c r="M32" s="181" t="n" /><c r="N32" s="181" t="n" /><c r="O32" s="181" t="n" /><c r="P32" s="181" t="n" /><c r="Q32" s="181" t="n" /><c r="R32" s="181" t="n" /><c r="S32" s="181" t="n" /><c r="T32" s="190" t="n" /><c r="U32" s="420" t="n" /><c r="V32" s="398" t="n" /><c r="W32" s="421" t="n" /><c r="X32" s="422" t="n" /></row><row r="33" ht="18.75" customFormat="1" customHeight="1" s="2"><c r="A33" s="46" t="n" /><c r="B33" s="45" t="inlineStr"><is><t>2-3</t></is></c><c r="C33" s="37" t="inlineStr"><is><t>V</t></is></c><c r="D33" s="38" t="n" /><c r="E33" s="39" t="n"><v>1</v></c><c r="F33" s="189" t="n" /><c r="G33" s="181" t="n" /><c r="H33" s="181" t="n" /><c r="I33" s="181" t="n" /><c r="J33" s="181" t="n" /><c r="K33" s="181" t="n" /><c r="L33" s="181" t="n" /><c r="M33" s="181" t="n" /><c r="N33" s="181" t="n" /><c r="O33" s="181" t="n" /><c r="P33" s="181" t="n" /><c r="Q33" s="181" t="n" /><c r="R33" s="181" t="n" /><c r="S33" s="181" t="n" /><c r="T33" s="190" t="n" /><c r="U33" s="420" t="inlineStr"><is><t>"</t></is></c><c r="V33" s="398" t="n" /><c r="W33" s="421" t="n" /><c r="X33" s="422" t="inlineStr"><is><t>"</t></is></c></row><row r="34" ht="18.75" customFormat="1" customHeight="1" s="2"><c r="A34" s="46" t="n" /><c r="B34" s="45" t="inlineStr"><is><t>3-1</t></is></c><c r="C34" s="37" t="inlineStr"><is><t>V</t></is></c><c r="D34" s="195" t="n" /><c r="E34" s="39" t="n"><v>1</v></c><c r="F34" s="191" t="n" /><c r="G34" s="192" t="n" /><c r="H34" s="192" t="n" /><c r="I34" s="192" t="n" /><c r="J34" s="192" t="n" /><c r="K34" s="192" t="n" /><c r="L34" s="192" t="n" /><c r="M34" s="192" t="n" /><c r="N34" s="192" t="n" /><c r="O34" s="192" t="n" /><c r="P34" s="192" t="n" /><c r="Q34" s="192" t="n" /><c r="R34" s="192" t="n" /><c r="S34" s="192" t="n" /><c r="T34" s="193" t="n" /><c r="U34" s="417" t="inlineStr"><is><t>030/031</t></is></c><c r="V34" s="384" t="n" /><c r="W34" s="418" t="n" /><c r="X34" s="419" t="inlineStr"><is><t>2024.12.18</t></is></c></row><row r="35" ht="18.75" customHeight="1"><c r="A35" s="423" t="inlineStr"><is><t xml:space="preserve">                       □ Sketch on line. If necessory or          □ Attached           필요시 선안에 스케치 또는 첨부할 것   </t></is></c><c r="B35" s="424" t="n" /><c r="C35" s="424" t="n" /><c r="D35" s="424" t="n" /><c r="E35" s="424" t="n" /><c r="F35" s="424" t="n" /><c r="G35" s="424" t="n" /><c r="H35" s="424" t="n" /><c r="I35" s="424" t="n" /><c r="J35" s="424" t="n" /><c r="K35" s="424" t="n" /><c r="L35" s="424" t="n" /><c r="M35" s="424" t="n" /><c r="N35" s="424" t="n" /><c r="O35" s="424" t="n" /><c r="P35" s="424" t="n" /><c r="Q35" s="424" t="n" /><c r="R35" s="424" t="n" /><c r="S35" s="424" t="n" /><c r="T35" s="424" t="n" /><c r="U35" s="424" t="n" /><c r="V35" s="424" t="n" /><c r="W35" s="424" t="n" /><c r="X35" s="425" t="n" /></row><row r="36" ht="19.5" customHeight="1"></row><row r="37" ht="19.5" customHeight="1"></row><row r="38" ht="19.5" customHeight="1"></row><row r="39" ht="19.5" customHeight="1"></row><row r="40" ht="19.5" customHeight="1"></row><row r="41" ht="19.5" customHeight="1"></row><row r="42" ht="19.5" customHeight="1"></row><row r="43" ht="19.5" customHeight="1"></row><row r="44" ht="19.5" customHeight="1"></row><row r="45" ht="19.5" customHeight="1"></row><row r="46" ht="19.5" customHeight="1"></row><row r="47" ht="19.5" customHeight="1"></row><row r="48" ht="19.5" customHeight="1"></row><row r="49" ht="19.5" customHeight="1"></row><row r="50" ht="19.5" customHeight="1"></row><row r="51" ht="19.5" customHeight="1"></row><row r="52" ht="19.5" customHeight="1"></row><row r="53" ht="19.5" customHeight="1"></row><row r="54" ht="19.5" customHeight="1"></row><row r="55" ht="19.5" customHeight="1"></row><row r="56" ht="19.5" customHeight="1"></row><row r="57" ht="19.5" customHeight="1"></row><row r="58" ht="19.5" customHeight="1"></row><row r="59" ht="19.5" customHeight="1"></row></sheetData><mergeCells count="32"><mergeCell ref="S2:X2" /><mergeCell ref="U16:W16" /><mergeCell ref="U25:W25" /><mergeCell ref="U32:W32" /><mergeCell ref="U13:W13" /><mergeCell ref="U12:W12" /><mergeCell ref="B5:N5" /><mergeCell ref="U21:W21" /><mergeCell ref="U28:W28" /><mergeCell ref="U24:W24" /><mergeCell ref="U33:W33" /><mergeCell ref="U18:W18" /><mergeCell ref="B3:N3" /><mergeCell ref="U20:W20" /><mergeCell ref="U14:W14" /><mergeCell ref="U29:W29" /><mergeCell ref="A35:X35" /><mergeCell ref="U23:W23" /><mergeCell ref="U19:W19" /><mergeCell ref="U10:W10" /><mergeCell ref="U26:W26" /><mergeCell ref="U22:W22" /><mergeCell ref="R3:X4" /><mergeCell ref="U31:W31" /><mergeCell ref="U34:W34" /><mergeCell ref="U15:W15" /><mergeCell ref="R5:X6" /><mergeCell ref="U27:W27" /><mergeCell ref="U30:W30" /><mergeCell ref="A1:X1" /><mergeCell ref="U17:W17" /><mergeCell ref="U11:W11" /></mergeCells><printOptions horizontalCentered="1" verticalCentered="1" /><pageMargins left="0.5" right="0.3" top="0.2" bottom="0" header="0.5" footer="0.51" /><pageSetup orientation="portrait" paperSize="9" scale="95" /><headerFooter alignWithMargins="0"><oddHeader /><oddFooter>&amp;L&amp;"바탕,굵게"&amp;10 양식 H 101-2&amp;R&amp;G</oddFooter><evenHeader /><evenFooter /><firstHeader /><firstFooter /></headerFooter><drawing r:id="rId2"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2026-05-12T01:25:17Z</dcterms:modified>
  <cp:lastModifiedBy>Windows 사용자</cp:lastModifiedBy>
  <cp:lastPrinted>2024-12-23T06:31:56Z</cp:lastPrinted>
</cp:coreProperties>
</file>