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" sheetId="2" state="visible" r:id="rId2"/>
  </sheets>
  <definedNames>
    <definedName name="_xlnm.Print_Area" localSheetId="0">'갑100A'!$A$1:$P$48</definedName>
    <definedName name="_xlnm.Print_Area" localSheetId="1">'을1'!$A$1:$X$35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8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0</row>
      <rowOff>95250</rowOff>
    </from>
    <ext cx="9525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48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 xml:space="preserve">Material 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14.25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14.25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13.5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13.5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13.5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13.5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3.25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19.5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0.25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6.75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13.5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18.75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18.75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18.75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18.75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14.25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ageMargins left="0.4724409448818898" right="0.2362204724409449" top="0.7086614173228347" bottom="0.7086614173228347" header="0.5118110236220472" footer="0.5118110236220472"/>
  <pageSetup orientation="portrait" paperSize="9" scale="99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5">
        <f>갑100A!N4</f>
        <v/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6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4“- 100A PIPE</t>
        </is>
      </c>
      <c r="B10" s="47" t="n"/>
      <c r="C10" s="32" t="n"/>
      <c r="D10" s="34" t="n"/>
      <c r="E10" s="35" t="n"/>
      <c r="F10" s="36" t="inlineStr">
        <is>
          <t>①</t>
        </is>
      </c>
      <c r="G10" s="34" t="inlineStr">
        <is>
          <t>②</t>
        </is>
      </c>
      <c r="H10" s="34" t="inlineStr">
        <is>
          <t>③</t>
        </is>
      </c>
      <c r="I10" s="34" t="inlineStr">
        <is>
          <t>④</t>
        </is>
      </c>
      <c r="J10" s="34" t="inlineStr">
        <is>
          <t>⑤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⑧</t>
        </is>
      </c>
      <c r="N10" s="34" t="inlineStr">
        <is>
          <t>⑨</t>
        </is>
      </c>
      <c r="O10" s="34" t="inlineStr">
        <is>
          <t>⑩</t>
        </is>
      </c>
      <c r="P10" s="34" t="inlineStr">
        <is>
          <t>⑪</t>
        </is>
      </c>
      <c r="Q10" s="34" t="inlineStr">
        <is>
          <t>⑫</t>
        </is>
      </c>
      <c r="R10" s="34" t="inlineStr">
        <is>
          <t>⑬</t>
        </is>
      </c>
      <c r="S10" s="34" t="inlineStr">
        <is>
          <t>⑭</t>
        </is>
      </c>
      <c r="T10" s="33" t="inlineStr">
        <is>
          <t>⑮</t>
        </is>
      </c>
      <c r="U10" s="407" t="n"/>
      <c r="V10" s="361" t="n"/>
      <c r="W10" s="408" t="n"/>
      <c r="X10" s="120" t="inlineStr">
        <is>
          <t>검사일자</t>
        </is>
      </c>
    </row>
    <row r="11" ht="18.75" customFormat="1" customHeight="1" s="2">
      <c r="A11" s="121" t="n"/>
      <c r="B11" s="45" t="n"/>
      <c r="C11" s="37" t="n"/>
      <c r="D11" s="194" t="n"/>
      <c r="E11" s="39" t="n"/>
      <c r="F11" s="186" t="n"/>
      <c r="G11" s="187" t="n"/>
      <c r="H11" s="187" t="n"/>
      <c r="I11" s="187" t="n"/>
      <c r="J11" s="187" t="n"/>
      <c r="K11" s="187" t="n"/>
      <c r="L11" s="187" t="n"/>
      <c r="M11" s="187" t="n"/>
      <c r="N11" s="187" t="n"/>
      <c r="O11" s="187" t="n"/>
      <c r="P11" s="187" t="n"/>
      <c r="Q11" s="187" t="n"/>
      <c r="R11" s="187" t="n"/>
      <c r="S11" s="187" t="n"/>
      <c r="T11" s="188" t="n"/>
      <c r="U11" s="409" t="n"/>
      <c r="V11" s="380" t="n"/>
      <c r="W11" s="410" t="n"/>
      <c r="X11" s="411" t="n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2" t="n"/>
      <c r="V12" s="394" t="n"/>
      <c r="W12" s="413" t="n"/>
      <c r="X12" s="41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2" t="n"/>
      <c r="V13" s="394" t="n"/>
      <c r="W13" s="413" t="n"/>
      <c r="X13" s="41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2" t="n"/>
      <c r="V14" s="394" t="n"/>
      <c r="W14" s="413" t="n"/>
      <c r="X14" s="41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2" t="n"/>
      <c r="V15" s="394" t="n"/>
      <c r="W15" s="413" t="n"/>
      <c r="X15" s="41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2" t="n"/>
      <c r="V16" s="394" t="n"/>
      <c r="W16" s="413" t="n"/>
      <c r="X16" s="41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2" t="n"/>
      <c r="V17" s="394" t="n"/>
      <c r="W17" s="413" t="n"/>
      <c r="X17" s="41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2" t="n"/>
      <c r="V18" s="394" t="n"/>
      <c r="W18" s="413" t="n"/>
      <c r="X18" s="41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2" t="n"/>
      <c r="V19" s="394" t="n"/>
      <c r="W19" s="413" t="n"/>
      <c r="X19" s="41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2" t="n"/>
      <c r="V20" s="394" t="n"/>
      <c r="W20" s="413" t="n"/>
      <c r="X20" s="41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2" t="n"/>
      <c r="V21" s="394" t="n"/>
      <c r="W21" s="413" t="n"/>
      <c r="X21" s="41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2" t="n"/>
      <c r="V22" s="394" t="n"/>
      <c r="W22" s="413" t="n"/>
      <c r="X22" s="41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2" t="n"/>
      <c r="V23" s="394" t="n"/>
      <c r="W23" s="413" t="n"/>
      <c r="X23" s="41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2" t="n"/>
      <c r="V24" s="394" t="n"/>
      <c r="W24" s="413" t="n"/>
      <c r="X24" s="41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2" t="n"/>
      <c r="V25" s="394" t="n"/>
      <c r="W25" s="413" t="n"/>
      <c r="X25" s="41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2" t="n"/>
      <c r="V26" s="394" t="n"/>
      <c r="W26" s="413" t="n"/>
      <c r="X26" s="41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2" t="n"/>
      <c r="V27" s="394" t="n"/>
      <c r="W27" s="413" t="n"/>
      <c r="X27" s="41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2" t="n"/>
      <c r="V28" s="394" t="n"/>
      <c r="W28" s="413" t="n"/>
      <c r="X28" s="41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2" t="n"/>
      <c r="V29" s="394" t="n"/>
      <c r="W29" s="413" t="n"/>
      <c r="X29" s="41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2" t="n"/>
      <c r="V30" s="394" t="n"/>
      <c r="W30" s="413" t="n"/>
      <c r="X30" s="41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2" t="n"/>
      <c r="V31" s="394" t="n"/>
      <c r="W31" s="413" t="n"/>
      <c r="X31" s="41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2" t="n"/>
      <c r="V32" s="394" t="n"/>
      <c r="W32" s="413" t="n"/>
      <c r="X32" s="41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2" t="inlineStr">
        <is>
          <t>"</t>
        </is>
      </c>
      <c r="V33" s="394" t="n"/>
      <c r="W33" s="413" t="n"/>
      <c r="X33" s="41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09" t="inlineStr">
        <is>
          <t>030/031</t>
        </is>
      </c>
      <c r="V34" s="380" t="n"/>
      <c r="W34" s="410" t="n"/>
      <c r="X34" s="411" t="inlineStr">
        <is>
          <t>2024.12.18</t>
        </is>
      </c>
    </row>
    <row r="35" ht="18.75" customHeight="1">
      <c r="A35" s="415" t="inlineStr">
        <is>
          <t xml:space="preserve">                       □ Sketch on line. If necessory or          □ Attached           필요시 선안에 스케치 또는 첨부할 것   </t>
        </is>
      </c>
      <c r="B35" s="416" t="n"/>
      <c r="C35" s="416" t="n"/>
      <c r="D35" s="416" t="n"/>
      <c r="E35" s="416" t="n"/>
      <c r="F35" s="416" t="n"/>
      <c r="G35" s="416" t="n"/>
      <c r="H35" s="416" t="n"/>
      <c r="I35" s="416" t="n"/>
      <c r="J35" s="416" t="n"/>
      <c r="K35" s="416" t="n"/>
      <c r="L35" s="416" t="n"/>
      <c r="M35" s="416" t="n"/>
      <c r="N35" s="416" t="n"/>
      <c r="O35" s="416" t="n"/>
      <c r="P35" s="416" t="n"/>
      <c r="Q35" s="416" t="n"/>
      <c r="R35" s="416" t="n"/>
      <c r="S35" s="416" t="n"/>
      <c r="T35" s="416" t="n"/>
      <c r="U35" s="416" t="n"/>
      <c r="V35" s="416" t="n"/>
      <c r="W35" s="416" t="n"/>
      <c r="X35" s="417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ageMargins left="0.49" right="0.31" top="0.58" bottom="0.73" header="0.5" footer="0.51"/>
  <pageSetup orientation="portrait" paperSize="9" scale="98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2026-05-10T08:59:05Z</dcterms:modified>
  <cp:lastModifiedBy>진철 주</cp:lastModifiedBy>
  <cp:lastPrinted>2024-12-23T06:31:56Z</cp:lastPrinted>
</cp:coreProperties>
</file>