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9.5</v>
      </c>
      <c r="H35" s="255" t="n"/>
      <c r="I35" s="256" t="n"/>
      <c r="J35" s="153" t="inlineStr">
        <is>
          <t>600A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1.0006</t>
        </is>
      </c>
      <c r="AB9" s="258" t="n"/>
      <c r="AC9" s="258" t="n"/>
      <c r="AD9" s="259" t="n"/>
      <c r="AE9" s="55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1.0006</t>
        </is>
      </c>
      <c r="AB10" s="258" t="n"/>
      <c r="AC10" s="258" t="n"/>
      <c r="AD10" s="259" t="n"/>
      <c r="AE10" s="52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1.0006</t>
        </is>
      </c>
      <c r="AB11" s="258" t="n"/>
      <c r="AC11" s="258" t="n"/>
      <c r="AD11" s="259" t="n"/>
      <c r="AE11" s="52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1.0006</t>
        </is>
      </c>
      <c r="AB12" s="258" t="n"/>
      <c r="AC12" s="258" t="n"/>
      <c r="AD12" s="259" t="n"/>
      <c r="AE12" s="55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1.0006</t>
        </is>
      </c>
      <c r="AB13" s="258" t="n"/>
      <c r="AC13" s="258" t="n"/>
      <c r="AD13" s="259" t="n"/>
      <c r="AE13" s="52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1.0006</t>
        </is>
      </c>
      <c r="AB14" s="258" t="n"/>
      <c r="AC14" s="258" t="n"/>
      <c r="AD14" s="259" t="n"/>
      <c r="AE14" s="52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1.0006</t>
        </is>
      </c>
      <c r="AB15" s="258" t="n"/>
      <c r="AC15" s="258" t="n"/>
      <c r="AD15" s="259" t="n"/>
      <c r="AE15" s="52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1.0006</t>
        </is>
      </c>
      <c r="AB16" s="258" t="n"/>
      <c r="AC16" s="258" t="n"/>
      <c r="AD16" s="259" t="n"/>
      <c r="AE16" s="52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1.0006</t>
        </is>
      </c>
      <c r="AB17" s="258" t="n"/>
      <c r="AC17" s="258" t="n"/>
      <c r="AD17" s="259" t="n"/>
      <c r="AE17" s="52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1.0006</t>
        </is>
      </c>
      <c r="AB18" s="258" t="n"/>
      <c r="AC18" s="258" t="n"/>
      <c r="AD18" s="259" t="n"/>
      <c r="AE18" s="52" t="n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52" t="n"/>
      <c r="G19" s="258" t="n"/>
      <c r="H19" s="259" t="n"/>
      <c r="I19" s="52" t="n"/>
      <c r="J19" s="259" t="n"/>
      <c r="K19" s="52" t="n"/>
      <c r="L19" s="259" t="n"/>
      <c r="M19" s="52" t="n"/>
      <c r="N19" s="52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40" t="n"/>
      <c r="Z19" s="259" t="n"/>
      <c r="AA19" s="294" t="inlineStr">
        <is>
          <t>Original</t>
        </is>
      </c>
      <c r="AB19" s="258" t="n"/>
      <c r="AC19" s="258" t="n"/>
      <c r="AD19" s="259" t="n"/>
      <c r="AE19" s="295" t="inlineStr">
        <is>
          <t>0.0050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6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52" t="n"/>
      <c r="G20" s="258" t="n"/>
      <c r="H20" s="259" t="n"/>
      <c r="I20" s="52" t="n"/>
      <c r="J20" s="259" t="n"/>
      <c r="K20" s="52" t="n"/>
      <c r="L20" s="259" t="n"/>
      <c r="M20" s="52" t="n"/>
      <c r="N20" s="52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40" t="n"/>
      <c r="Z20" s="259" t="n"/>
      <c r="AA20" s="294" t="inlineStr">
        <is>
          <t>Repair</t>
        </is>
      </c>
      <c r="AB20" s="258" t="n"/>
      <c r="AC20" s="258" t="n"/>
      <c r="AD20" s="259" t="n"/>
      <c r="AE20" s="295" t="inlineStr">
        <is>
          <t>0.0050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6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52" t="n"/>
      <c r="G21" s="258" t="n"/>
      <c r="H21" s="259" t="n"/>
      <c r="I21" s="52" t="n"/>
      <c r="J21" s="259" t="n"/>
      <c r="K21" s="52" t="n"/>
      <c r="L21" s="259" t="n"/>
      <c r="M21" s="52" t="n"/>
      <c r="N21" s="52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40" t="n"/>
      <c r="Z21" s="259" t="n"/>
      <c r="AA21" s="294" t="inlineStr">
        <is>
          <t>Total</t>
        </is>
      </c>
      <c r="AB21" s="258" t="n"/>
      <c r="AC21" s="258" t="n"/>
      <c r="AD21" s="259" t="n"/>
      <c r="AE21" s="295" t="inlineStr">
        <is>
          <t>0.0100 M</t>
        </is>
      </c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6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52" t="n"/>
      <c r="G22" s="258" t="n"/>
      <c r="H22" s="259" t="n"/>
      <c r="I22" s="52" t="n"/>
      <c r="J22" s="259" t="n"/>
      <c r="K22" s="52" t="n"/>
      <c r="L22" s="259" t="n"/>
      <c r="M22" s="52" t="n"/>
      <c r="N22" s="52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40" t="n"/>
      <c r="Z22" s="259" t="n"/>
      <c r="AA22" s="297" t="n"/>
      <c r="AB22" s="258" t="n"/>
      <c r="AC22" s="258" t="n"/>
      <c r="AD22" s="259" t="n"/>
      <c r="AE22" s="52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6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52" t="n"/>
      <c r="G23" s="258" t="n"/>
      <c r="H23" s="259" t="n"/>
      <c r="I23" s="52" t="n"/>
      <c r="J23" s="259" t="n"/>
      <c r="K23" s="52" t="n"/>
      <c r="L23" s="259" t="n"/>
      <c r="M23" s="52" t="n"/>
      <c r="N23" s="52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40" t="n"/>
      <c r="Z23" s="259" t="n"/>
      <c r="AA23" s="298" t="n"/>
      <c r="AB23" s="258" t="n"/>
      <c r="AC23" s="258" t="n"/>
      <c r="AD23" s="259" t="n"/>
      <c r="AE23" s="52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6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52" t="n"/>
      <c r="G24" s="258" t="n"/>
      <c r="H24" s="259" t="n"/>
      <c r="I24" s="52" t="n"/>
      <c r="J24" s="259" t="n"/>
      <c r="K24" s="52" t="n"/>
      <c r="L24" s="259" t="n"/>
      <c r="M24" s="52" t="n"/>
      <c r="N24" s="52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40" t="n"/>
      <c r="Z24" s="259" t="n"/>
      <c r="AA24" s="297" t="n"/>
      <c r="AB24" s="258" t="n"/>
      <c r="AC24" s="258" t="n"/>
      <c r="AD24" s="259" t="n"/>
      <c r="AE24" s="52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6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52" t="n"/>
      <c r="G25" s="258" t="n"/>
      <c r="H25" s="259" t="n"/>
      <c r="I25" s="52" t="n"/>
      <c r="J25" s="259" t="n"/>
      <c r="K25" s="52" t="n"/>
      <c r="L25" s="259" t="n"/>
      <c r="M25" s="52" t="n"/>
      <c r="N25" s="52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53" t="n"/>
      <c r="Z25" s="259" t="n"/>
      <c r="AA25" s="297" t="n"/>
      <c r="AB25" s="258" t="n"/>
      <c r="AC25" s="258" t="n"/>
      <c r="AD25" s="259" t="n"/>
      <c r="AE25" s="52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6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52" t="n"/>
      <c r="G26" s="258" t="n"/>
      <c r="H26" s="259" t="n"/>
      <c r="I26" s="52" t="n"/>
      <c r="J26" s="259" t="n"/>
      <c r="K26" s="52" t="n"/>
      <c r="L26" s="259" t="n"/>
      <c r="M26" s="52" t="n"/>
      <c r="N26" s="52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53" t="n"/>
      <c r="Z26" s="259" t="n"/>
      <c r="AA26" s="297" t="n"/>
      <c r="AB26" s="258" t="n"/>
      <c r="AC26" s="258" t="n"/>
      <c r="AD26" s="259" t="n"/>
      <c r="AE26" s="52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6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52" t="n"/>
      <c r="G27" s="258" t="n"/>
      <c r="H27" s="259" t="n"/>
      <c r="I27" s="52" t="n"/>
      <c r="J27" s="259" t="n"/>
      <c r="K27" s="52" t="n"/>
      <c r="L27" s="259" t="n"/>
      <c r="M27" s="52" t="n"/>
      <c r="N27" s="52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53" t="n"/>
      <c r="Z27" s="259" t="n"/>
      <c r="AA27" s="297" t="n"/>
      <c r="AB27" s="258" t="n"/>
      <c r="AC27" s="258" t="n"/>
      <c r="AD27" s="259" t="n"/>
      <c r="AE27" s="52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6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52" t="n"/>
      <c r="G28" s="258" t="n"/>
      <c r="H28" s="259" t="n"/>
      <c r="I28" s="52" t="n"/>
      <c r="J28" s="259" t="n"/>
      <c r="K28" s="52" t="n"/>
      <c r="L28" s="259" t="n"/>
      <c r="M28" s="52" t="n"/>
      <c r="N28" s="52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53" t="n"/>
      <c r="Z28" s="259" t="n"/>
      <c r="AA28" s="298" t="n"/>
      <c r="AB28" s="258" t="n"/>
      <c r="AC28" s="258" t="n"/>
      <c r="AD28" s="259" t="n"/>
      <c r="AE28" s="54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6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52" t="n"/>
      <c r="G29" s="258" t="n"/>
      <c r="H29" s="259" t="n"/>
      <c r="I29" s="52" t="n"/>
      <c r="J29" s="259" t="n"/>
      <c r="K29" s="52" t="n"/>
      <c r="L29" s="259" t="n"/>
      <c r="M29" s="52" t="n"/>
      <c r="N29" s="52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53" t="n"/>
      <c r="Z29" s="259" t="n"/>
      <c r="AA29" s="298" t="n"/>
      <c r="AB29" s="258" t="n"/>
      <c r="AC29" s="258" t="n"/>
      <c r="AD29" s="259" t="n"/>
      <c r="AE29" s="54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6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52" t="n"/>
      <c r="G30" s="258" t="n"/>
      <c r="H30" s="259" t="n"/>
      <c r="I30" s="52" t="n"/>
      <c r="J30" s="259" t="n"/>
      <c r="K30" s="52" t="n"/>
      <c r="L30" s="259" t="n"/>
      <c r="M30" s="52" t="n"/>
      <c r="N30" s="52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53" t="n"/>
      <c r="Z30" s="259" t="n"/>
      <c r="AA30" s="298" t="n"/>
      <c r="AB30" s="258" t="n"/>
      <c r="AC30" s="258" t="n"/>
      <c r="AD30" s="259" t="n"/>
      <c r="AE30" s="54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6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52" t="n"/>
      <c r="G31" s="258" t="n"/>
      <c r="H31" s="259" t="n"/>
      <c r="I31" s="52" t="n"/>
      <c r="J31" s="259" t="n"/>
      <c r="K31" s="52" t="n"/>
      <c r="L31" s="259" t="n"/>
      <c r="M31" s="52" t="n"/>
      <c r="N31" s="52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53" t="n"/>
      <c r="Z31" s="259" t="n"/>
      <c r="AA31" s="298" t="n"/>
      <c r="AB31" s="258" t="n"/>
      <c r="AC31" s="258" t="n"/>
      <c r="AD31" s="259" t="n"/>
      <c r="AE31" s="52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6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52" t="n"/>
      <c r="G32" s="258" t="n"/>
      <c r="H32" s="259" t="n"/>
      <c r="I32" s="52" t="n"/>
      <c r="J32" s="259" t="n"/>
      <c r="K32" s="52" t="n"/>
      <c r="L32" s="259" t="n"/>
      <c r="M32" s="52" t="n"/>
      <c r="N32" s="52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53" t="n"/>
      <c r="Z32" s="259" t="n"/>
      <c r="AA32" s="298" t="n"/>
      <c r="AB32" s="258" t="n"/>
      <c r="AC32" s="258" t="n"/>
      <c r="AD32" s="259" t="n"/>
      <c r="AE32" s="52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6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8" t="n"/>
      <c r="AB33" s="258" t="n"/>
      <c r="AC33" s="258" t="n"/>
      <c r="AD33" s="259" t="n"/>
      <c r="AE33" s="54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6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8" t="n"/>
      <c r="AB34" s="258" t="n"/>
      <c r="AC34" s="258" t="n"/>
      <c r="AD34" s="259" t="n"/>
      <c r="AE34" s="56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6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8" t="n"/>
      <c r="AB35" s="258" t="n"/>
      <c r="AC35" s="258" t="n"/>
      <c r="AD35" s="259" t="n"/>
      <c r="AE35" s="54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6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6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6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6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6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6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2026-07-05T08:45:04Z</dcterms:modified>
  <cp:lastModifiedBy>진철 주</cp:lastModifiedBy>
  <cp:version>1100.0100.01</cp:version>
  <cp:revision>48</cp:revision>
  <cp:lastPrinted>2024-12-25T10:06:25Z</cp:lastPrinted>
</cp:coreProperties>
</file>