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  <sheet xmlns:r="http://schemas.openxmlformats.org/officeDocument/2006/relationships" name="PAUT_Report_002" sheetId="3" state="visible" r:id="rId3"/>
  </sheets>
  <definedNames>
    <definedName name="_xlnm.Print_Area" localSheetId="0">'갑'!$A$1:$AJ$45</definedName>
    <definedName name="_xlnm.Print_Area" localSheetId="1">'PAUT_Report_001'!$A$1:$AH$40</definedName>
    <definedName name="_xlnm.Print_Area" localSheetId="2">'PAUT_Report_002'!$A$1:$AH$40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3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  <xf numFmtId="0" fontId="18" fillId="0" borderId="29" applyAlignment="1" pivotButton="0" quotePrefix="0" xfId="0">
      <alignment horizontal="center" vertical="top" wrapText="1"/>
    </xf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0" fontId="29" fillId="0" borderId="11" applyAlignment="1" pivotButton="0" quotePrefix="0" xfId="0">
      <alignment horizontal="center" vertical="center"/>
    </xf>
    <xf numFmtId="0" fontId="29" fillId="0" borderId="10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width="13" customWidth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93" t="inlineStr">
        <is>
          <t>Page    1    of    3</t>
        </is>
      </c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n"/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94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n"/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95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inlineStr">
        <is>
          <t>2026-07-15</t>
        </is>
      </c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96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9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 xml:space="preserve"> PROJECT명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9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96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9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98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>5L64-A2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99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9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98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>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>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>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>물 &amp; 글리세린</t>
        </is>
      </c>
      <c r="AD15" s="248" t="n"/>
      <c r="AE15" s="248" t="n"/>
      <c r="AF15" s="248" t="n"/>
      <c r="AG15" s="248" t="n"/>
      <c r="AH15" s="248" t="n"/>
      <c r="AI15" s="248" t="n"/>
      <c r="AJ15" s="295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95" t="n"/>
    </row>
    <row r="17" ht="18.45" customHeight="1" s="237">
      <c r="A17" s="121" t="inlineStr">
        <is>
          <t>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>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>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Block(Φ2.5)</t>
        </is>
      </c>
      <c r="AD17" s="263" t="n"/>
      <c r="AE17" s="263" t="n"/>
      <c r="AF17" s="263" t="n"/>
      <c r="AG17" s="263" t="n"/>
      <c r="AH17" s="263" t="n"/>
      <c r="AI17" s="263" t="n"/>
      <c r="AJ17" s="299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9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95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95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95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96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6.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97" t="n"/>
      <c r="AL23" s="54" t="n"/>
      <c r="AM23" s="261" t="n"/>
      <c r="AN23" s="261" t="n"/>
      <c r="AO23" s="261" t="n"/>
      <c r="AP23" s="261" t="n"/>
      <c r="AQ23" s="261" t="n"/>
      <c r="AR23" s="261" t="n"/>
    </row>
    <row r="24" ht="16.5" customHeight="1" s="237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94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 ht="16.5" customHeight="1" s="237">
      <c r="A25" s="94" t="inlineStr">
        <is>
          <t>32</t>
        </is>
      </c>
      <c r="B25" s="253" t="n"/>
      <c r="C25" s="253" t="n"/>
      <c r="D25" s="253" t="n"/>
      <c r="E25" s="253" t="n"/>
      <c r="F25" s="253" t="n"/>
      <c r="G25" s="254" t="n"/>
      <c r="H25" s="95" t="inlineStr">
        <is>
          <t>33</t>
        </is>
      </c>
      <c r="I25" s="253" t="n"/>
      <c r="J25" s="253" t="n"/>
      <c r="K25" s="253" t="n"/>
      <c r="L25" s="253" t="n"/>
      <c r="M25" s="253" t="n"/>
      <c r="N25" s="254" t="n"/>
      <c r="O25" s="95" t="inlineStr">
        <is>
          <t>64</t>
        </is>
      </c>
      <c r="P25" s="253" t="n"/>
      <c r="Q25" s="253" t="n"/>
      <c r="R25" s="253" t="n"/>
      <c r="S25" s="253" t="n"/>
      <c r="T25" s="253" t="n"/>
      <c r="U25" s="254" t="n"/>
      <c r="V25" s="95" t="inlineStr">
        <is>
          <t>1</t>
        </is>
      </c>
      <c r="W25" s="253" t="n"/>
      <c r="X25" s="253" t="n"/>
      <c r="Y25" s="253" t="n"/>
      <c r="Z25" s="253" t="n"/>
      <c r="AA25" s="253" t="n"/>
      <c r="AB25" s="254" t="n"/>
      <c r="AC25" s="95" t="inlineStr">
        <is>
          <t>10</t>
        </is>
      </c>
      <c r="AD25" s="253" t="n"/>
      <c r="AE25" s="253" t="n"/>
      <c r="AF25" s="253" t="n"/>
      <c r="AG25" s="253" t="n"/>
      <c r="AH25" s="253" t="n"/>
      <c r="AI25" s="253" t="n"/>
      <c r="AJ25" s="296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 ht="16.5" customHeight="1" s="237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94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 ht="16.5" customHeight="1" s="23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96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6.5" customHeight="1" s="237">
      <c r="A28" s="268" t="inlineStr">
        <is>
          <t>Set up (Gr.2)</t>
        </is>
      </c>
      <c r="AJ28" s="300" t="n"/>
    </row>
    <row r="29" ht="16.5" customHeight="1" s="237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94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 ht="16.5" customHeight="1" s="237">
      <c r="A30" s="94" t="inlineStr">
        <is>
          <t>32</t>
        </is>
      </c>
      <c r="B30" s="253" t="n"/>
      <c r="C30" s="253" t="n"/>
      <c r="D30" s="253" t="n"/>
      <c r="E30" s="253" t="n"/>
      <c r="F30" s="253" t="n"/>
      <c r="G30" s="254" t="n"/>
      <c r="H30" s="95" t="inlineStr">
        <is>
          <t>33</t>
        </is>
      </c>
      <c r="I30" s="253" t="n"/>
      <c r="J30" s="253" t="n"/>
      <c r="K30" s="253" t="n"/>
      <c r="L30" s="253" t="n"/>
      <c r="M30" s="253" t="n"/>
      <c r="N30" s="254" t="n"/>
      <c r="O30" s="95" t="inlineStr">
        <is>
          <t>64</t>
        </is>
      </c>
      <c r="P30" s="253" t="n"/>
      <c r="Q30" s="253" t="n"/>
      <c r="R30" s="253" t="n"/>
      <c r="S30" s="253" t="n"/>
      <c r="T30" s="253" t="n"/>
      <c r="U30" s="254" t="n"/>
      <c r="V30" s="95" t="inlineStr">
        <is>
          <t>1</t>
        </is>
      </c>
      <c r="W30" s="253" t="n"/>
      <c r="X30" s="253" t="n"/>
      <c r="Y30" s="253" t="n"/>
      <c r="Z30" s="253" t="n"/>
      <c r="AA30" s="253" t="n"/>
      <c r="AB30" s="254" t="n"/>
      <c r="AC30" s="95" t="inlineStr">
        <is>
          <t>10</t>
        </is>
      </c>
      <c r="AD30" s="253" t="n"/>
      <c r="AE30" s="253" t="n"/>
      <c r="AF30" s="253" t="n"/>
      <c r="AG30" s="253" t="n"/>
      <c r="AH30" s="253" t="n"/>
      <c r="AI30" s="253" t="n"/>
      <c r="AJ30" s="296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 ht="16.5" customHeight="1" s="237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94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6.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96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6.5" customHeight="1" s="237">
      <c r="A33" s="269" t="inlineStr">
        <is>
          <t>검사부재</t>
        </is>
      </c>
      <c r="AJ33" s="300" t="n"/>
    </row>
    <row r="34" ht="16.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94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6.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inlineStr">
        <is>
          <t>10.3</t>
        </is>
      </c>
      <c r="H35" s="253" t="n"/>
      <c r="I35" s="254" t="n"/>
      <c r="J35" s="78" t="inlineStr">
        <is>
          <t>850A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DT2024-016-101-0-3-850A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96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9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6.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94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6.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96" t="n"/>
    </row>
    <row r="39" ht="18.9" customHeight="1" s="237">
      <c r="A39" s="269" t="inlineStr">
        <is>
          <t>스캔플랜 및 좌표계</t>
        </is>
      </c>
      <c r="AJ39" s="300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301" t="n"/>
    </row>
    <row r="41" ht="27.75" customHeight="1" s="237">
      <c r="A41" s="12" t="n"/>
      <c r="AJ41" s="302" t="n"/>
    </row>
    <row r="42" ht="27.75" customHeight="1" s="237">
      <c r="A42" s="12" t="n"/>
      <c r="AJ42" s="302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303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9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9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2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4" customHeight="1" s="237">
      <c r="A9" s="304" t="n">
        <v>1</v>
      </c>
      <c r="B9" s="305" t="inlineStr">
        <is>
          <t>DT2024-016-101-0-3-850A</t>
        </is>
      </c>
      <c r="C9" s="256" t="n"/>
      <c r="D9" s="256" t="n"/>
      <c r="E9" s="257" t="n"/>
      <c r="F9" s="306" t="inlineStr"/>
      <c r="G9" s="256" t="n"/>
      <c r="H9" s="257" t="n"/>
      <c r="I9" s="306" t="inlineStr">
        <is>
          <t>합격</t>
        </is>
      </c>
      <c r="J9" s="257" t="n"/>
      <c r="K9" s="201" t="n"/>
      <c r="L9" s="257" t="n"/>
      <c r="M9" s="306" t="inlineStr">
        <is>
          <t>W-2021-A-98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>
        <v>1</v>
      </c>
      <c r="AJ9" s="307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6" t="n"/>
      <c r="AQ9" s="2" t="n"/>
      <c r="AR9" s="287" t="n">
        <v>1.5959</v>
      </c>
      <c r="AU9" s="2" t="n">
        <v>90</v>
      </c>
      <c r="AV9" s="288" t="n"/>
    </row>
    <row r="10" ht="24" customHeight="1" s="237">
      <c r="A10" s="304" t="n">
        <v>2</v>
      </c>
      <c r="B10" s="305" t="inlineStr">
        <is>
          <t>DT2024-016-018-0-1-300A</t>
        </is>
      </c>
      <c r="C10" s="256" t="n"/>
      <c r="D10" s="256" t="n"/>
      <c r="E10" s="257" t="n"/>
      <c r="F10" s="306" t="inlineStr"/>
      <c r="G10" s="256" t="n"/>
      <c r="H10" s="257" t="n"/>
      <c r="I10" s="306" t="inlineStr">
        <is>
          <t>합격</t>
        </is>
      </c>
      <c r="J10" s="257" t="n"/>
      <c r="K10" s="198" t="n"/>
      <c r="L10" s="257" t="n"/>
      <c r="M10" s="306" t="inlineStr">
        <is>
          <t>W-2021-A-98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>
        <v>2</v>
      </c>
      <c r="AJ10" s="307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6" t="n"/>
      <c r="AQ10" s="2" t="n"/>
      <c r="AR10" s="287" t="n">
        <v>1.5959</v>
      </c>
      <c r="AU10" s="2" t="n">
        <v>270</v>
      </c>
      <c r="AV10" s="288" t="n"/>
    </row>
    <row r="11" ht="24" customHeight="1" s="237">
      <c r="A11" s="304" t="n">
        <v>3</v>
      </c>
      <c r="B11" s="305" t="inlineStr">
        <is>
          <t>DT2024-016-101-0-4-850A</t>
        </is>
      </c>
      <c r="C11" s="256" t="n"/>
      <c r="D11" s="256" t="n"/>
      <c r="E11" s="257" t="n"/>
      <c r="F11" s="306" t="inlineStr"/>
      <c r="G11" s="256" t="n"/>
      <c r="H11" s="257" t="n"/>
      <c r="I11" s="306" t="inlineStr">
        <is>
          <t>합격</t>
        </is>
      </c>
      <c r="J11" s="257" t="n"/>
      <c r="K11" s="198" t="n"/>
      <c r="L11" s="257" t="n"/>
      <c r="M11" s="306" t="inlineStr">
        <is>
          <t>W-2021-A-98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>
        <v>3</v>
      </c>
      <c r="AJ11" s="307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6" t="n"/>
      <c r="AQ11" s="2" t="n"/>
      <c r="AR11" s="287" t="n">
        <v>1.5959</v>
      </c>
      <c r="AU11" s="2" t="inlineStr">
        <is>
          <t>90/270</t>
        </is>
      </c>
      <c r="AV11" s="288" t="n"/>
    </row>
    <row r="12" ht="24" customHeight="1" s="237">
      <c r="A12" s="304" t="n">
        <v>4</v>
      </c>
      <c r="B12" s="305" t="inlineStr">
        <is>
          <t>DT2024-016-101-0-3-850A</t>
        </is>
      </c>
      <c r="C12" s="256" t="n"/>
      <c r="D12" s="256" t="n"/>
      <c r="E12" s="257" t="n"/>
      <c r="F12" s="306" t="inlineStr"/>
      <c r="G12" s="256" t="n"/>
      <c r="H12" s="257" t="n"/>
      <c r="I12" s="306" t="inlineStr">
        <is>
          <t>합격</t>
        </is>
      </c>
      <c r="J12" s="257" t="n"/>
      <c r="K12" s="201" t="n"/>
      <c r="L12" s="257" t="n"/>
      <c r="M12" s="306" t="inlineStr">
        <is>
          <t>W-2021-A-98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>
        <v>4</v>
      </c>
      <c r="AJ12" s="307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6" t="n"/>
      <c r="AQ12" s="2" t="n"/>
      <c r="AR12" s="287" t="n">
        <v>1.5959</v>
      </c>
      <c r="AU12" s="2" t="n"/>
      <c r="AV12" s="288" t="n"/>
    </row>
    <row r="13" ht="24" customHeight="1" s="237">
      <c r="A13" s="304" t="n">
        <v>5</v>
      </c>
      <c r="B13" s="305" t="inlineStr">
        <is>
          <t>DT2024-016-018-0-1-300A</t>
        </is>
      </c>
      <c r="C13" s="256" t="n"/>
      <c r="D13" s="256" t="n"/>
      <c r="E13" s="257" t="n"/>
      <c r="F13" s="306" t="inlineStr"/>
      <c r="G13" s="256" t="n"/>
      <c r="H13" s="257" t="n"/>
      <c r="I13" s="306" t="inlineStr">
        <is>
          <t>합격</t>
        </is>
      </c>
      <c r="J13" s="257" t="n"/>
      <c r="K13" s="198" t="n"/>
      <c r="L13" s="257" t="n"/>
      <c r="M13" s="306" t="inlineStr">
        <is>
          <t>W-2021-A-98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>
        <v>5</v>
      </c>
      <c r="AJ13" s="307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6" t="n"/>
      <c r="AQ13" s="2" t="n"/>
      <c r="AR13" s="287" t="n">
        <v>1.5959</v>
      </c>
      <c r="AU13" s="2" t="n"/>
      <c r="AV13" s="288" t="n"/>
    </row>
    <row r="14" ht="24" customHeight="1" s="237">
      <c r="A14" s="304" t="n">
        <v>6</v>
      </c>
      <c r="B14" s="305" t="inlineStr">
        <is>
          <t>DT2024-016-101-0-4-850A</t>
        </is>
      </c>
      <c r="C14" s="256" t="n"/>
      <c r="D14" s="256" t="n"/>
      <c r="E14" s="257" t="n"/>
      <c r="F14" s="306" t="inlineStr"/>
      <c r="G14" s="256" t="n"/>
      <c r="H14" s="257" t="n"/>
      <c r="I14" s="306" t="inlineStr">
        <is>
          <t>합격</t>
        </is>
      </c>
      <c r="J14" s="257" t="n"/>
      <c r="K14" s="198" t="n"/>
      <c r="L14" s="257" t="n"/>
      <c r="M14" s="306" t="inlineStr">
        <is>
          <t>W-2021-A-98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>
        <v>6</v>
      </c>
      <c r="AJ14" s="307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6" t="n"/>
      <c r="AQ14" s="2" t="n"/>
      <c r="AR14" s="287" t="n">
        <v>1.5959</v>
      </c>
      <c r="AU14" s="2" t="n"/>
      <c r="AV14" s="288" t="n"/>
    </row>
    <row r="15" ht="24" customHeight="1" s="237">
      <c r="A15" s="304" t="n">
        <v>7</v>
      </c>
      <c r="B15" s="305" t="inlineStr">
        <is>
          <t>DT2024-016-101-0-3-850A</t>
        </is>
      </c>
      <c r="C15" s="256" t="n"/>
      <c r="D15" s="256" t="n"/>
      <c r="E15" s="257" t="n"/>
      <c r="F15" s="306" t="inlineStr"/>
      <c r="G15" s="256" t="n"/>
      <c r="H15" s="257" t="n"/>
      <c r="I15" s="306" t="inlineStr">
        <is>
          <t>합격</t>
        </is>
      </c>
      <c r="J15" s="257" t="n"/>
      <c r="K15" s="198" t="n"/>
      <c r="L15" s="257" t="n"/>
      <c r="M15" s="306" t="inlineStr">
        <is>
          <t>W-2021-A-98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>
        <v>7</v>
      </c>
      <c r="AJ15" s="307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6" t="n"/>
      <c r="AQ15" s="2" t="n"/>
      <c r="AR15" s="287" t="n">
        <v>1.5959</v>
      </c>
      <c r="AU15" s="2" t="n"/>
      <c r="AV15" s="288" t="n"/>
    </row>
    <row r="16" ht="24" customHeight="1" s="237">
      <c r="A16" s="304" t="n">
        <v>8</v>
      </c>
      <c r="B16" s="305" t="inlineStr">
        <is>
          <t>DT2024-016-018-0-1-300A</t>
        </is>
      </c>
      <c r="C16" s="256" t="n"/>
      <c r="D16" s="256" t="n"/>
      <c r="E16" s="257" t="n"/>
      <c r="F16" s="306" t="inlineStr"/>
      <c r="G16" s="256" t="n"/>
      <c r="H16" s="257" t="n"/>
      <c r="I16" s="306" t="inlineStr">
        <is>
          <t>합격</t>
        </is>
      </c>
      <c r="J16" s="257" t="n"/>
      <c r="K16" s="198" t="n"/>
      <c r="L16" s="257" t="n"/>
      <c r="M16" s="306" t="inlineStr">
        <is>
          <t>W-2021-A-98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>
        <v>8</v>
      </c>
      <c r="AJ16" s="307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6" t="n"/>
      <c r="AQ16" s="2" t="n"/>
      <c r="AR16" s="287" t="n">
        <v>1.5959</v>
      </c>
      <c r="AU16" s="2" t="n"/>
      <c r="AV16" s="288" t="n"/>
    </row>
    <row r="17" ht="24" customHeight="1" s="237">
      <c r="A17" s="304" t="n">
        <v>9</v>
      </c>
      <c r="B17" s="305" t="inlineStr">
        <is>
          <t>DT2024-016-101-0-4-850A</t>
        </is>
      </c>
      <c r="C17" s="256" t="n"/>
      <c r="D17" s="256" t="n"/>
      <c r="E17" s="257" t="n"/>
      <c r="F17" s="306" t="inlineStr"/>
      <c r="G17" s="256" t="n"/>
      <c r="H17" s="257" t="n"/>
      <c r="I17" s="306" t="inlineStr">
        <is>
          <t>합격</t>
        </is>
      </c>
      <c r="J17" s="257" t="n"/>
      <c r="K17" s="198" t="n"/>
      <c r="L17" s="257" t="n"/>
      <c r="M17" s="306" t="inlineStr">
        <is>
          <t>W-2021-A-98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>
        <v>9</v>
      </c>
      <c r="AJ17" s="307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6" t="n"/>
      <c r="AQ17" s="2" t="n"/>
      <c r="AR17" s="287" t="n">
        <v>1.5959</v>
      </c>
      <c r="AU17" s="2" t="n"/>
      <c r="AV17" s="288" t="n"/>
    </row>
    <row r="18" ht="24" customHeight="1" s="237">
      <c r="A18" s="304" t="n">
        <v>10</v>
      </c>
      <c r="B18" s="305" t="inlineStr">
        <is>
          <t>DT2024-016-101-0-3-850A</t>
        </is>
      </c>
      <c r="C18" s="256" t="n"/>
      <c r="D18" s="256" t="n"/>
      <c r="E18" s="257" t="n"/>
      <c r="F18" s="306" t="inlineStr"/>
      <c r="G18" s="256" t="n"/>
      <c r="H18" s="257" t="n"/>
      <c r="I18" s="306" t="inlineStr">
        <is>
          <t>합격</t>
        </is>
      </c>
      <c r="J18" s="257" t="n"/>
      <c r="K18" s="198" t="n"/>
      <c r="L18" s="257" t="n"/>
      <c r="M18" s="306" t="inlineStr">
        <is>
          <t>W-2021-A-98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>
        <v>10</v>
      </c>
      <c r="AJ18" s="307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6" t="n"/>
      <c r="AQ18" s="2" t="n"/>
      <c r="AR18" s="287" t="n">
        <v>1.5959</v>
      </c>
      <c r="AU18" s="2" t="n"/>
      <c r="AV18" s="288" t="n"/>
    </row>
    <row r="19" ht="24" customHeight="1" s="237">
      <c r="A19" s="304" t="n">
        <v>11</v>
      </c>
      <c r="B19" s="305" t="inlineStr">
        <is>
          <t>DT2024-016-101-0-3-850A</t>
        </is>
      </c>
      <c r="C19" s="256" t="n"/>
      <c r="D19" s="256" t="n"/>
      <c r="E19" s="257" t="n"/>
      <c r="F19" s="306" t="inlineStr"/>
      <c r="G19" s="256" t="n"/>
      <c r="H19" s="257" t="n"/>
      <c r="I19" s="306" t="inlineStr">
        <is>
          <t>합격</t>
        </is>
      </c>
      <c r="J19" s="257" t="n"/>
      <c r="K19" s="198" t="n"/>
      <c r="L19" s="257" t="n"/>
      <c r="M19" s="306" t="inlineStr">
        <is>
          <t>W-2021-A-98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>
        <v>11</v>
      </c>
      <c r="AJ19" s="307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0" t="n"/>
      <c r="AQ19" s="2" t="n"/>
      <c r="AR19" s="287" t="n"/>
      <c r="AU19" s="2" t="n"/>
      <c r="AV19" s="288" t="n"/>
    </row>
    <row r="20" ht="24" customHeight="1" s="237">
      <c r="A20" s="304" t="n">
        <v>12</v>
      </c>
      <c r="B20" s="305" t="inlineStr">
        <is>
          <t>DT2024-016-018-0-1-300A</t>
        </is>
      </c>
      <c r="C20" s="256" t="n"/>
      <c r="D20" s="256" t="n"/>
      <c r="E20" s="257" t="n"/>
      <c r="F20" s="306" t="inlineStr"/>
      <c r="G20" s="256" t="n"/>
      <c r="H20" s="257" t="n"/>
      <c r="I20" s="306" t="inlineStr">
        <is>
          <t>합격</t>
        </is>
      </c>
      <c r="J20" s="257" t="n"/>
      <c r="K20" s="198" t="n"/>
      <c r="L20" s="257" t="n"/>
      <c r="M20" s="306" t="inlineStr">
        <is>
          <t>W-2021-A-98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>
        <v>12</v>
      </c>
      <c r="AJ20" s="307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0" t="n"/>
      <c r="AQ20" s="2" t="n"/>
      <c r="AR20" s="287" t="n"/>
      <c r="AU20" s="2" t="n"/>
      <c r="AV20" s="288" t="n"/>
    </row>
    <row r="21" ht="24" customHeight="1" s="237">
      <c r="A21" s="304" t="n">
        <v>13</v>
      </c>
      <c r="B21" s="305" t="inlineStr">
        <is>
          <t>DT2024-016-101-0-4-850A</t>
        </is>
      </c>
      <c r="C21" s="256" t="n"/>
      <c r="D21" s="256" t="n"/>
      <c r="E21" s="257" t="n"/>
      <c r="F21" s="306" t="inlineStr"/>
      <c r="G21" s="256" t="n"/>
      <c r="H21" s="257" t="n"/>
      <c r="I21" s="306" t="inlineStr">
        <is>
          <t>합격</t>
        </is>
      </c>
      <c r="J21" s="257" t="n"/>
      <c r="K21" s="198" t="n"/>
      <c r="L21" s="257" t="n"/>
      <c r="M21" s="306" t="inlineStr">
        <is>
          <t>W-2021-A-98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>
        <v>13</v>
      </c>
      <c r="AJ21" s="307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0" t="n"/>
      <c r="AQ21" s="2" t="n"/>
      <c r="AR21" s="287" t="n"/>
      <c r="AU21" s="2" t="n"/>
      <c r="AV21" s="288" t="n"/>
    </row>
    <row r="22" ht="24" customHeight="1" s="237">
      <c r="A22" s="304" t="n">
        <v>14</v>
      </c>
      <c r="B22" s="305" t="inlineStr">
        <is>
          <t>DT2024-016-101-0-3-850A</t>
        </is>
      </c>
      <c r="C22" s="256" t="n"/>
      <c r="D22" s="256" t="n"/>
      <c r="E22" s="257" t="n"/>
      <c r="F22" s="306" t="inlineStr"/>
      <c r="G22" s="256" t="n"/>
      <c r="H22" s="257" t="n"/>
      <c r="I22" s="306" t="inlineStr">
        <is>
          <t>합격</t>
        </is>
      </c>
      <c r="J22" s="257" t="n"/>
      <c r="K22" s="198" t="n"/>
      <c r="L22" s="257" t="n"/>
      <c r="M22" s="306" t="inlineStr">
        <is>
          <t>W-2021-A-98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>
        <v>14</v>
      </c>
      <c r="AJ22" s="307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0" t="n"/>
      <c r="AQ22" s="2" t="n"/>
      <c r="AR22" s="287" t="n"/>
      <c r="AU22" s="2" t="n"/>
      <c r="AV22" s="288" t="n"/>
    </row>
    <row r="23" ht="24" customHeight="1" s="237">
      <c r="A23" s="304" t="n">
        <v>15</v>
      </c>
      <c r="B23" s="305" t="inlineStr">
        <is>
          <t>DT2024-016-018-0-1-300A</t>
        </is>
      </c>
      <c r="C23" s="256" t="n"/>
      <c r="D23" s="256" t="n"/>
      <c r="E23" s="257" t="n"/>
      <c r="F23" s="306" t="inlineStr"/>
      <c r="G23" s="256" t="n"/>
      <c r="H23" s="257" t="n"/>
      <c r="I23" s="306" t="inlineStr">
        <is>
          <t>합격</t>
        </is>
      </c>
      <c r="J23" s="257" t="n"/>
      <c r="K23" s="198" t="n"/>
      <c r="L23" s="257" t="n"/>
      <c r="M23" s="306" t="inlineStr">
        <is>
          <t>W-2021-A-98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>
        <v>15</v>
      </c>
      <c r="AJ23" s="307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0" t="n"/>
      <c r="AQ23" s="2" t="n"/>
      <c r="AR23" s="287" t="n"/>
      <c r="AU23" s="2" t="n"/>
      <c r="AV23" s="288" t="n"/>
    </row>
    <row r="24" ht="24" customHeight="1" s="237">
      <c r="A24" s="304" t="n">
        <v>16</v>
      </c>
      <c r="B24" s="305" t="inlineStr">
        <is>
          <t>DT2024-016-101-0-4-850A</t>
        </is>
      </c>
      <c r="C24" s="256" t="n"/>
      <c r="D24" s="256" t="n"/>
      <c r="E24" s="257" t="n"/>
      <c r="F24" s="306" t="inlineStr"/>
      <c r="G24" s="256" t="n"/>
      <c r="H24" s="257" t="n"/>
      <c r="I24" s="306" t="inlineStr">
        <is>
          <t>합격</t>
        </is>
      </c>
      <c r="J24" s="257" t="n"/>
      <c r="K24" s="198" t="n"/>
      <c r="L24" s="257" t="n"/>
      <c r="M24" s="306" t="inlineStr">
        <is>
          <t>W-2021-A-98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>
        <v>16</v>
      </c>
      <c r="AJ24" s="307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0" t="n"/>
      <c r="AQ24" s="2" t="n"/>
      <c r="AR24" s="287" t="n"/>
      <c r="AU24" s="2" t="n"/>
      <c r="AV24" s="288" t="n"/>
    </row>
    <row r="25" ht="24" customHeight="1" s="237">
      <c r="A25" s="304" t="n">
        <v>17</v>
      </c>
      <c r="B25" s="305" t="inlineStr">
        <is>
          <t>DT2024-016-101-0-3-850A</t>
        </is>
      </c>
      <c r="C25" s="256" t="n"/>
      <c r="D25" s="256" t="n"/>
      <c r="E25" s="257" t="n"/>
      <c r="F25" s="306" t="inlineStr"/>
      <c r="G25" s="256" t="n"/>
      <c r="H25" s="257" t="n"/>
      <c r="I25" s="306" t="inlineStr">
        <is>
          <t>합격</t>
        </is>
      </c>
      <c r="J25" s="257" t="n"/>
      <c r="K25" s="198" t="n"/>
      <c r="L25" s="257" t="n"/>
      <c r="M25" s="306" t="inlineStr">
        <is>
          <t>W-2021-A-98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>
        <v>17</v>
      </c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4" customHeight="1" s="237">
      <c r="A26" s="304" t="n">
        <v>18</v>
      </c>
      <c r="B26" s="305" t="inlineStr">
        <is>
          <t>DT2024-016-101-0-4-850A</t>
        </is>
      </c>
      <c r="C26" s="256" t="n"/>
      <c r="D26" s="256" t="n"/>
      <c r="E26" s="257" t="n"/>
      <c r="F26" s="306" t="inlineStr"/>
      <c r="G26" s="256" t="n"/>
      <c r="H26" s="257" t="n"/>
      <c r="I26" s="306" t="inlineStr">
        <is>
          <t>합격</t>
        </is>
      </c>
      <c r="J26" s="257" t="n"/>
      <c r="K26" s="198" t="n"/>
      <c r="L26" s="257" t="n"/>
      <c r="M26" s="306" t="inlineStr">
        <is>
          <t>W-2021-A-98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>
        <v>18</v>
      </c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4" customHeight="1" s="237">
      <c r="A27" s="304" t="n">
        <v>19</v>
      </c>
      <c r="B27" s="305" t="inlineStr">
        <is>
          <t>DT2024-016-101-0-3-850A</t>
        </is>
      </c>
      <c r="C27" s="256" t="n"/>
      <c r="D27" s="256" t="n"/>
      <c r="E27" s="257" t="n"/>
      <c r="F27" s="306" t="inlineStr"/>
      <c r="G27" s="256" t="n"/>
      <c r="H27" s="257" t="n"/>
      <c r="I27" s="306" t="inlineStr">
        <is>
          <t>합격</t>
        </is>
      </c>
      <c r="J27" s="257" t="n"/>
      <c r="K27" s="198" t="n"/>
      <c r="L27" s="257" t="n"/>
      <c r="M27" s="306" t="inlineStr">
        <is>
          <t>W-2021-A-98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>
        <v>19</v>
      </c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4" customHeight="1" s="237">
      <c r="A28" s="304" t="n">
        <v>20</v>
      </c>
      <c r="B28" s="305" t="inlineStr">
        <is>
          <t>DT2024-016-101-0-4-850A</t>
        </is>
      </c>
      <c r="C28" s="256" t="n"/>
      <c r="D28" s="256" t="n"/>
      <c r="E28" s="257" t="n"/>
      <c r="F28" s="306" t="inlineStr"/>
      <c r="G28" s="256" t="n"/>
      <c r="H28" s="257" t="n"/>
      <c r="I28" s="306" t="inlineStr">
        <is>
          <t>합격</t>
        </is>
      </c>
      <c r="J28" s="257" t="n"/>
      <c r="K28" s="198" t="n"/>
      <c r="L28" s="257" t="n"/>
      <c r="M28" s="306" t="inlineStr">
        <is>
          <t>W-2021-A-98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>
        <v>20</v>
      </c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4" customHeight="1" s="237">
      <c r="A29" s="304" t="n">
        <v>21</v>
      </c>
      <c r="B29" s="305" t="inlineStr">
        <is>
          <t>DT2024-016-101-0-3-850A</t>
        </is>
      </c>
      <c r="C29" s="256" t="n"/>
      <c r="D29" s="256" t="n"/>
      <c r="E29" s="257" t="n"/>
      <c r="F29" s="306" t="inlineStr"/>
      <c r="G29" s="256" t="n"/>
      <c r="H29" s="257" t="n"/>
      <c r="I29" s="306" t="inlineStr">
        <is>
          <t>합격</t>
        </is>
      </c>
      <c r="J29" s="257" t="n"/>
      <c r="K29" s="198" t="n"/>
      <c r="L29" s="257" t="n"/>
      <c r="M29" s="306" t="inlineStr">
        <is>
          <t>W-2021-A-98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>
        <v>21</v>
      </c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4" customHeight="1" s="237">
      <c r="A30" s="304" t="n">
        <v>22</v>
      </c>
      <c r="B30" s="305" t="inlineStr">
        <is>
          <t>DT2024-016-101-0-3-850A</t>
        </is>
      </c>
      <c r="C30" s="256" t="n"/>
      <c r="D30" s="256" t="n"/>
      <c r="E30" s="257" t="n"/>
      <c r="F30" s="306" t="inlineStr"/>
      <c r="G30" s="256" t="n"/>
      <c r="H30" s="257" t="n"/>
      <c r="I30" s="306" t="inlineStr">
        <is>
          <t>합격</t>
        </is>
      </c>
      <c r="J30" s="257" t="n"/>
      <c r="K30" s="198" t="n"/>
      <c r="L30" s="257" t="n"/>
      <c r="M30" s="306" t="inlineStr">
        <is>
          <t>W-2021-A-98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>
        <v>22</v>
      </c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4" customHeight="1" s="237">
      <c r="A31" s="304" t="n">
        <v>23</v>
      </c>
      <c r="B31" s="305" t="inlineStr">
        <is>
          <t>DT2024-016-101-0-4-850A</t>
        </is>
      </c>
      <c r="C31" s="256" t="n"/>
      <c r="D31" s="256" t="n"/>
      <c r="E31" s="257" t="n"/>
      <c r="F31" s="306" t="inlineStr"/>
      <c r="G31" s="256" t="n"/>
      <c r="H31" s="257" t="n"/>
      <c r="I31" s="306" t="inlineStr">
        <is>
          <t>합격</t>
        </is>
      </c>
      <c r="J31" s="257" t="n"/>
      <c r="K31" s="198" t="n"/>
      <c r="L31" s="257" t="n"/>
      <c r="M31" s="306" t="inlineStr">
        <is>
          <t>W-2021-A-98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>
        <v>23</v>
      </c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4" customHeight="1" s="237">
      <c r="A32" s="304" t="n">
        <v>24</v>
      </c>
      <c r="B32" s="305" t="inlineStr">
        <is>
          <t>DT2024-016-101-0-3-850A</t>
        </is>
      </c>
      <c r="C32" s="256" t="n"/>
      <c r="D32" s="256" t="n"/>
      <c r="E32" s="257" t="n"/>
      <c r="F32" s="306" t="inlineStr"/>
      <c r="G32" s="256" t="n"/>
      <c r="H32" s="257" t="n"/>
      <c r="I32" s="306" t="inlineStr">
        <is>
          <t>합격</t>
        </is>
      </c>
      <c r="J32" s="257" t="n"/>
      <c r="K32" s="198" t="n"/>
      <c r="L32" s="257" t="n"/>
      <c r="M32" s="306" t="inlineStr">
        <is>
          <t>W-2021-A-98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>
        <v>24</v>
      </c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4" customHeight="1" s="237">
      <c r="A33" s="304" t="n">
        <v>25</v>
      </c>
      <c r="B33" s="305" t="inlineStr">
        <is>
          <t>DT2024-016-101-0-4-850A</t>
        </is>
      </c>
      <c r="C33" s="256" t="n"/>
      <c r="D33" s="256" t="n"/>
      <c r="E33" s="257" t="n"/>
      <c r="F33" s="306" t="inlineStr"/>
      <c r="G33" s="256" t="n"/>
      <c r="H33" s="257" t="n"/>
      <c r="I33" s="306" t="inlineStr">
        <is>
          <t>합격</t>
        </is>
      </c>
      <c r="J33" s="257" t="n"/>
      <c r="K33" s="198" t="n"/>
      <c r="L33" s="257" t="n"/>
      <c r="M33" s="306" t="inlineStr">
        <is>
          <t>W-2021-A-98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>
        <v>25</v>
      </c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4" customHeight="1" s="237">
      <c r="A34" s="304" t="n">
        <v>26</v>
      </c>
      <c r="B34" s="305" t="inlineStr">
        <is>
          <t>DT2024-016-101-0-3-850A</t>
        </is>
      </c>
      <c r="C34" s="256" t="n"/>
      <c r="D34" s="256" t="n"/>
      <c r="E34" s="257" t="n"/>
      <c r="F34" s="306" t="inlineStr"/>
      <c r="G34" s="256" t="n"/>
      <c r="H34" s="257" t="n"/>
      <c r="I34" s="306" t="inlineStr">
        <is>
          <t>합격</t>
        </is>
      </c>
      <c r="J34" s="257" t="n"/>
      <c r="K34" s="198" t="n"/>
      <c r="L34" s="257" t="n"/>
      <c r="M34" s="306" t="inlineStr">
        <is>
          <t>W-2021-A-98</t>
        </is>
      </c>
      <c r="N34" s="306" t="inlineStr">
        <is>
          <t>NO RECORDABLE INDICATION</t>
        </is>
      </c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285" t="n"/>
      <c r="AB34" s="256" t="n"/>
      <c r="AC34" s="256" t="n"/>
      <c r="AD34" s="257" t="n"/>
      <c r="AE34" s="202" t="n"/>
      <c r="AF34" s="256" t="n"/>
      <c r="AG34" s="256" t="n"/>
      <c r="AH34" s="257" t="n"/>
      <c r="AI34" s="10" t="n">
        <v>26</v>
      </c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4" customHeight="1" s="237">
      <c r="A35" s="304" t="n">
        <v>27</v>
      </c>
      <c r="B35" s="305" t="inlineStr">
        <is>
          <t>DT2024-016-101-0-3-850A</t>
        </is>
      </c>
      <c r="C35" s="256" t="n"/>
      <c r="D35" s="256" t="n"/>
      <c r="E35" s="257" t="n"/>
      <c r="F35" s="306" t="inlineStr"/>
      <c r="G35" s="256" t="n"/>
      <c r="H35" s="257" t="n"/>
      <c r="I35" s="306" t="inlineStr">
        <is>
          <t>합격</t>
        </is>
      </c>
      <c r="J35" s="257" t="n"/>
      <c r="K35" s="198" t="n"/>
      <c r="L35" s="257" t="n"/>
      <c r="M35" s="306" t="inlineStr">
        <is>
          <t>W-2021-A-98</t>
        </is>
      </c>
      <c r="N35" s="306" t="inlineStr">
        <is>
          <t>NO RECORDABLE INDICATION</t>
        </is>
      </c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285" t="n"/>
      <c r="AB35" s="256" t="n"/>
      <c r="AC35" s="256" t="n"/>
      <c r="AD35" s="257" t="n"/>
      <c r="AE35" s="200" t="n"/>
      <c r="AF35" s="256" t="n"/>
      <c r="AG35" s="256" t="n"/>
      <c r="AH35" s="257" t="n"/>
      <c r="AI35" s="10" t="n">
        <v>27</v>
      </c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4" customHeight="1" s="237">
      <c r="A36" s="304" t="n">
        <v>28</v>
      </c>
      <c r="B36" s="305" t="inlineStr">
        <is>
          <t>DT2024-016-101-0-4-850A</t>
        </is>
      </c>
      <c r="C36" s="256" t="n"/>
      <c r="D36" s="256" t="n"/>
      <c r="E36" s="257" t="n"/>
      <c r="F36" s="306" t="inlineStr"/>
      <c r="G36" s="256" t="n"/>
      <c r="H36" s="257" t="n"/>
      <c r="I36" s="306" t="inlineStr">
        <is>
          <t>합격</t>
        </is>
      </c>
      <c r="J36" s="257" t="n"/>
      <c r="K36" s="198" t="n"/>
      <c r="L36" s="257" t="n"/>
      <c r="M36" s="306" t="inlineStr">
        <is>
          <t>W-2021-A-98</t>
        </is>
      </c>
      <c r="N36" s="306" t="inlineStr">
        <is>
          <t>NO RECORDABLE INDICATION</t>
        </is>
      </c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285" t="n"/>
      <c r="AB36" s="256" t="n"/>
      <c r="AC36" s="256" t="n"/>
      <c r="AD36" s="257" t="n"/>
      <c r="AE36" s="200" t="n"/>
      <c r="AF36" s="256" t="n"/>
      <c r="AG36" s="256" t="n"/>
      <c r="AH36" s="257" t="n"/>
      <c r="AI36" s="10" t="n">
        <v>28</v>
      </c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4" customHeight="1" s="237">
      <c r="A37" s="304" t="n">
        <v>29</v>
      </c>
      <c r="B37" s="305" t="inlineStr">
        <is>
          <t>DT2024-016-101-0-4-850A</t>
        </is>
      </c>
      <c r="C37" s="256" t="n"/>
      <c r="D37" s="256" t="n"/>
      <c r="E37" s="257" t="n"/>
      <c r="F37" s="306" t="inlineStr"/>
      <c r="G37" s="256" t="n"/>
      <c r="H37" s="257" t="n"/>
      <c r="I37" s="306" t="inlineStr">
        <is>
          <t>합격</t>
        </is>
      </c>
      <c r="J37" s="257" t="n"/>
      <c r="K37" s="198" t="n"/>
      <c r="L37" s="257" t="n"/>
      <c r="M37" s="306" t="inlineStr">
        <is>
          <t>W-2021-A-98</t>
        </is>
      </c>
      <c r="N37" s="306" t="inlineStr">
        <is>
          <t>NO RECORDABLE INDICATION</t>
        </is>
      </c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>
        <v>29</v>
      </c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4" customHeight="1" s="237">
      <c r="A38" s="304" t="n">
        <v>30</v>
      </c>
      <c r="B38" s="305" t="inlineStr">
        <is>
          <t>DT2024-016-101-0-4-850A</t>
        </is>
      </c>
      <c r="C38" s="256" t="n"/>
      <c r="D38" s="256" t="n"/>
      <c r="E38" s="257" t="n"/>
      <c r="F38" s="306" t="inlineStr"/>
      <c r="G38" s="256" t="n"/>
      <c r="H38" s="257" t="n"/>
      <c r="I38" s="306" t="inlineStr">
        <is>
          <t>합격</t>
        </is>
      </c>
      <c r="J38" s="257" t="n"/>
      <c r="K38" s="198" t="n"/>
      <c r="L38" s="257" t="n"/>
      <c r="M38" s="306" t="inlineStr">
        <is>
          <t>W-2021-A-98</t>
        </is>
      </c>
      <c r="N38" s="306" t="inlineStr">
        <is>
          <t>NO RECORDABLE INDICATION</t>
        </is>
      </c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>
        <v>30</v>
      </c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4" customHeight="1" s="237">
      <c r="A39" s="304" t="n">
        <v>31</v>
      </c>
      <c r="B39" s="305" t="inlineStr">
        <is>
          <t>DT2024-016-101-0-3-850A</t>
        </is>
      </c>
      <c r="C39" s="256" t="n"/>
      <c r="D39" s="256" t="n"/>
      <c r="E39" s="257" t="n"/>
      <c r="F39" s="306" t="inlineStr"/>
      <c r="G39" s="256" t="n"/>
      <c r="H39" s="257" t="n"/>
      <c r="I39" s="306" t="inlineStr">
        <is>
          <t>합격</t>
        </is>
      </c>
      <c r="J39" s="257" t="n"/>
      <c r="K39" s="198" t="n"/>
      <c r="L39" s="257" t="n"/>
      <c r="M39" s="306" t="inlineStr">
        <is>
          <t>W-2023-A-10</t>
        </is>
      </c>
      <c r="N39" s="306" t="inlineStr">
        <is>
          <t>NO RECORDABLE INDICATION</t>
        </is>
      </c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>
        <v>31</v>
      </c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4" customHeight="1" s="237">
      <c r="A40" s="304" t="n">
        <v>32</v>
      </c>
      <c r="B40" s="305" t="inlineStr">
        <is>
          <t>DT2024-016-018-0-1-300A</t>
        </is>
      </c>
      <c r="C40" s="256" t="n"/>
      <c r="D40" s="256" t="n"/>
      <c r="E40" s="257" t="n"/>
      <c r="F40" s="306" t="inlineStr"/>
      <c r="G40" s="256" t="n"/>
      <c r="H40" s="257" t="n"/>
      <c r="I40" s="306" t="inlineStr">
        <is>
          <t>합격</t>
        </is>
      </c>
      <c r="J40" s="257" t="n"/>
      <c r="K40" s="198" t="n"/>
      <c r="L40" s="257" t="n"/>
      <c r="M40" s="306" t="inlineStr">
        <is>
          <t>W-2021-A-99</t>
        </is>
      </c>
      <c r="N40" s="306" t="inlineStr">
        <is>
          <t>NO RECORDABLE INDICATION</t>
        </is>
      </c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>
        <v>32</v>
      </c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X113"/>
  <sheetViews>
    <sheetView workbookViewId="0">
      <selection activeCell="A1" sqref="A1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3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4" customHeight="1" s="237">
      <c r="A9" s="304" t="n">
        <v>33</v>
      </c>
      <c r="B9" s="305" t="inlineStr">
        <is>
          <t>DT2024-016-101-0-4-850A</t>
        </is>
      </c>
      <c r="C9" s="308" t="inlineStr">
        <is>
          <t>S01</t>
        </is>
      </c>
      <c r="D9" s="308" t="inlineStr">
        <is>
          <t>10.3</t>
        </is>
      </c>
      <c r="E9" s="309" t="inlineStr"/>
      <c r="F9" s="306" t="inlineStr"/>
      <c r="G9" s="308" t="inlineStr"/>
      <c r="H9" s="309" t="inlineStr"/>
      <c r="I9" s="306" t="inlineStr">
        <is>
          <t>합격</t>
        </is>
      </c>
      <c r="J9" s="309" t="inlineStr"/>
      <c r="K9" s="201" t="n"/>
      <c r="L9" s="257" t="n"/>
      <c r="M9" s="306" t="inlineStr">
        <is>
          <t>W-2023-A-27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/>
      <c r="AJ9" s="307" t="n"/>
      <c r="AK9" s="2" t="n"/>
      <c r="AL9" s="9" t="n"/>
      <c r="AM9" s="9" t="n"/>
      <c r="AN9" s="11" t="n"/>
      <c r="AO9" s="29" t="n"/>
      <c r="AP9" s="286" t="n"/>
      <c r="AQ9" s="2" t="n"/>
      <c r="AR9" s="287" t="n"/>
      <c r="AU9" s="2" t="n"/>
      <c r="AV9" s="288" t="n"/>
    </row>
    <row r="10" ht="24" customHeight="1" s="237">
      <c r="A10" s="304" t="n">
        <v>34</v>
      </c>
      <c r="B10" s="305" t="inlineStr">
        <is>
          <t>DT2024-016-101-0-3-850A</t>
        </is>
      </c>
      <c r="C10" s="308" t="inlineStr">
        <is>
          <t>S02</t>
        </is>
      </c>
      <c r="D10" s="308" t="inlineStr">
        <is>
          <t>10.3</t>
        </is>
      </c>
      <c r="E10" s="309" t="inlineStr"/>
      <c r="F10" s="306" t="inlineStr"/>
      <c r="G10" s="308" t="inlineStr"/>
      <c r="H10" s="309" t="inlineStr"/>
      <c r="I10" s="306" t="inlineStr">
        <is>
          <t>합격</t>
        </is>
      </c>
      <c r="J10" s="309" t="inlineStr"/>
      <c r="K10" s="198" t="n"/>
      <c r="L10" s="257" t="n"/>
      <c r="M10" s="306" t="inlineStr">
        <is>
          <t>W-2023-A-10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/>
      <c r="AJ10" s="307" t="n"/>
      <c r="AK10" s="2" t="n"/>
      <c r="AL10" s="9" t="n"/>
      <c r="AM10" s="9" t="n"/>
      <c r="AN10" s="11" t="n"/>
      <c r="AO10" s="29" t="n"/>
      <c r="AP10" s="286" t="n"/>
      <c r="AQ10" s="2" t="n"/>
      <c r="AR10" s="287" t="n"/>
      <c r="AU10" s="2" t="n"/>
      <c r="AV10" s="288" t="n"/>
    </row>
    <row r="11" ht="24" customHeight="1" s="237">
      <c r="A11" s="304" t="n">
        <v>35</v>
      </c>
      <c r="B11" s="305" t="inlineStr">
        <is>
          <t>DT2024-016-018-0-1-300A</t>
        </is>
      </c>
      <c r="C11" s="308" t="inlineStr">
        <is>
          <t>S02</t>
        </is>
      </c>
      <c r="D11" s="308" t="inlineStr">
        <is>
          <t>6.4</t>
        </is>
      </c>
      <c r="E11" s="309" t="inlineStr"/>
      <c r="F11" s="306" t="inlineStr"/>
      <c r="G11" s="308" t="inlineStr"/>
      <c r="H11" s="309" t="inlineStr"/>
      <c r="I11" s="306" t="inlineStr">
        <is>
          <t>합격</t>
        </is>
      </c>
      <c r="J11" s="309" t="inlineStr"/>
      <c r="K11" s="198" t="n"/>
      <c r="L11" s="257" t="n"/>
      <c r="M11" s="306" t="inlineStr">
        <is>
          <t>W-2021-A-99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/>
      <c r="AJ11" s="307" t="n"/>
      <c r="AK11" s="2" t="n"/>
      <c r="AL11" s="9" t="n"/>
      <c r="AM11" s="9" t="n"/>
      <c r="AN11" s="11" t="n"/>
      <c r="AO11" s="29" t="n"/>
      <c r="AP11" s="286" t="n"/>
      <c r="AQ11" s="2" t="n"/>
      <c r="AR11" s="287" t="n"/>
      <c r="AU11" s="2" t="n"/>
      <c r="AV11" s="288" t="n"/>
    </row>
    <row r="12" ht="24" customHeight="1" s="237">
      <c r="A12" s="304" t="n">
        <v>36</v>
      </c>
      <c r="B12" s="305" t="inlineStr">
        <is>
          <t>DT2024-016-101-0-4-850A</t>
        </is>
      </c>
      <c r="C12" s="308" t="inlineStr">
        <is>
          <t>S02</t>
        </is>
      </c>
      <c r="D12" s="308" t="inlineStr">
        <is>
          <t>10.3</t>
        </is>
      </c>
      <c r="E12" s="309" t="inlineStr"/>
      <c r="F12" s="306" t="inlineStr"/>
      <c r="G12" s="308" t="inlineStr"/>
      <c r="H12" s="309" t="inlineStr"/>
      <c r="I12" s="306" t="inlineStr">
        <is>
          <t>합격</t>
        </is>
      </c>
      <c r="J12" s="309" t="inlineStr"/>
      <c r="K12" s="201" t="n"/>
      <c r="L12" s="257" t="n"/>
      <c r="M12" s="306" t="inlineStr">
        <is>
          <t>W-2023-A-27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/>
      <c r="AJ12" s="307" t="n"/>
      <c r="AK12" s="2" t="n"/>
      <c r="AL12" s="9" t="n"/>
      <c r="AM12" s="9" t="n"/>
      <c r="AN12" s="11" t="n"/>
      <c r="AO12" s="29" t="n"/>
      <c r="AP12" s="286" t="n"/>
      <c r="AQ12" s="2" t="n"/>
      <c r="AR12" s="287" t="n"/>
      <c r="AU12" s="2" t="n"/>
      <c r="AV12" s="288" t="n"/>
    </row>
    <row r="13" ht="24" customHeight="1" s="237">
      <c r="A13" s="304" t="n">
        <v>37</v>
      </c>
      <c r="B13" s="305" t="inlineStr">
        <is>
          <t>DT2024-016-101-0-3-850A</t>
        </is>
      </c>
      <c r="C13" s="308" t="inlineStr">
        <is>
          <t>S03</t>
        </is>
      </c>
      <c r="D13" s="308" t="inlineStr">
        <is>
          <t>10.3</t>
        </is>
      </c>
      <c r="E13" s="309" t="inlineStr"/>
      <c r="F13" s="306" t="inlineStr"/>
      <c r="G13" s="308" t="inlineStr"/>
      <c r="H13" s="309" t="inlineStr"/>
      <c r="I13" s="306" t="inlineStr">
        <is>
          <t>합격</t>
        </is>
      </c>
      <c r="J13" s="309" t="inlineStr"/>
      <c r="K13" s="198" t="n"/>
      <c r="L13" s="257" t="n"/>
      <c r="M13" s="306" t="inlineStr">
        <is>
          <t>W-2023-A-10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/>
      <c r="AJ13" s="307" t="n"/>
      <c r="AK13" s="2" t="n"/>
      <c r="AL13" s="9" t="n"/>
      <c r="AM13" s="9" t="n"/>
      <c r="AN13" s="11" t="n"/>
      <c r="AO13" s="29" t="n"/>
      <c r="AP13" s="286" t="n"/>
      <c r="AQ13" s="2" t="n"/>
      <c r="AR13" s="287" t="n"/>
      <c r="AU13" s="2" t="n"/>
      <c r="AV13" s="288" t="n"/>
    </row>
    <row r="14" ht="24" customHeight="1" s="237">
      <c r="A14" s="304" t="n">
        <v>38</v>
      </c>
      <c r="B14" s="305" t="inlineStr">
        <is>
          <t>DT2024-016-018-0-1-300A</t>
        </is>
      </c>
      <c r="C14" s="308" t="inlineStr">
        <is>
          <t>S03</t>
        </is>
      </c>
      <c r="D14" s="308" t="inlineStr">
        <is>
          <t>6.4</t>
        </is>
      </c>
      <c r="E14" s="309" t="inlineStr"/>
      <c r="F14" s="306" t="inlineStr"/>
      <c r="G14" s="308" t="inlineStr"/>
      <c r="H14" s="309" t="inlineStr"/>
      <c r="I14" s="306" t="inlineStr">
        <is>
          <t>합격</t>
        </is>
      </c>
      <c r="J14" s="309" t="inlineStr"/>
      <c r="K14" s="198" t="n"/>
      <c r="L14" s="257" t="n"/>
      <c r="M14" s="306" t="inlineStr">
        <is>
          <t>W-2021-A-99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/>
      <c r="AJ14" s="307" t="n"/>
      <c r="AK14" s="2" t="n"/>
      <c r="AL14" s="9" t="n"/>
      <c r="AM14" s="9" t="n"/>
      <c r="AN14" s="11" t="n"/>
      <c r="AO14" s="29" t="n"/>
      <c r="AP14" s="286" t="n"/>
      <c r="AQ14" s="2" t="n"/>
      <c r="AR14" s="287" t="n"/>
      <c r="AU14" s="2" t="n"/>
      <c r="AV14" s="288" t="n"/>
    </row>
    <row r="15" ht="24" customHeight="1" s="237">
      <c r="A15" s="304" t="n">
        <v>39</v>
      </c>
      <c r="B15" s="305" t="inlineStr">
        <is>
          <t>DT2024-016-101-0-4-850A</t>
        </is>
      </c>
      <c r="C15" s="308" t="inlineStr">
        <is>
          <t>S03</t>
        </is>
      </c>
      <c r="D15" s="308" t="inlineStr">
        <is>
          <t>10.3</t>
        </is>
      </c>
      <c r="E15" s="309" t="inlineStr"/>
      <c r="F15" s="306" t="inlineStr"/>
      <c r="G15" s="308" t="inlineStr"/>
      <c r="H15" s="309" t="inlineStr"/>
      <c r="I15" s="306" t="inlineStr">
        <is>
          <t>합격</t>
        </is>
      </c>
      <c r="J15" s="309" t="inlineStr"/>
      <c r="K15" s="198" t="n"/>
      <c r="L15" s="257" t="n"/>
      <c r="M15" s="306" t="inlineStr">
        <is>
          <t>W-2023-A-27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/>
      <c r="AJ15" s="307" t="n"/>
      <c r="AK15" s="2" t="n"/>
      <c r="AL15" s="9" t="n"/>
      <c r="AM15" s="9" t="n"/>
      <c r="AN15" s="11" t="n"/>
      <c r="AO15" s="29" t="n"/>
      <c r="AP15" s="286" t="n"/>
      <c r="AQ15" s="2" t="n"/>
      <c r="AR15" s="287" t="n"/>
      <c r="AU15" s="2" t="n"/>
      <c r="AV15" s="288" t="n"/>
    </row>
    <row r="16" ht="24" customHeight="1" s="237">
      <c r="A16" s="304" t="n">
        <v>40</v>
      </c>
      <c r="B16" s="305" t="inlineStr">
        <is>
          <t>DT2024-016-101-0-3-850A</t>
        </is>
      </c>
      <c r="C16" s="308" t="inlineStr">
        <is>
          <t>S04</t>
        </is>
      </c>
      <c r="D16" s="308" t="inlineStr">
        <is>
          <t>10.3</t>
        </is>
      </c>
      <c r="E16" s="309" t="inlineStr"/>
      <c r="F16" s="306" t="inlineStr"/>
      <c r="G16" s="308" t="inlineStr"/>
      <c r="H16" s="309" t="inlineStr"/>
      <c r="I16" s="306" t="inlineStr">
        <is>
          <t>합격</t>
        </is>
      </c>
      <c r="J16" s="309" t="inlineStr"/>
      <c r="K16" s="198" t="n"/>
      <c r="L16" s="257" t="n"/>
      <c r="M16" s="306" t="inlineStr">
        <is>
          <t>W-2023-A-10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/>
      <c r="AJ16" s="307" t="n"/>
      <c r="AK16" s="2" t="n"/>
      <c r="AL16" s="9" t="n"/>
      <c r="AM16" s="9" t="n"/>
      <c r="AN16" s="11" t="n"/>
      <c r="AO16" s="29" t="n"/>
      <c r="AP16" s="286" t="n"/>
      <c r="AQ16" s="2" t="n"/>
      <c r="AR16" s="287" t="n"/>
      <c r="AU16" s="2" t="n"/>
      <c r="AV16" s="288" t="n"/>
    </row>
    <row r="17" ht="24" customHeight="1" s="237">
      <c r="A17" s="304" t="n">
        <v>41</v>
      </c>
      <c r="B17" s="305" t="inlineStr">
        <is>
          <t>DT2024-016-018-0-1-300A</t>
        </is>
      </c>
      <c r="C17" s="308" t="inlineStr">
        <is>
          <t>S04</t>
        </is>
      </c>
      <c r="D17" s="308" t="inlineStr">
        <is>
          <t>6.4</t>
        </is>
      </c>
      <c r="E17" s="309" t="inlineStr"/>
      <c r="F17" s="306" t="inlineStr"/>
      <c r="G17" s="308" t="inlineStr"/>
      <c r="H17" s="309" t="inlineStr"/>
      <c r="I17" s="306" t="inlineStr">
        <is>
          <t>합격</t>
        </is>
      </c>
      <c r="J17" s="309" t="inlineStr"/>
      <c r="K17" s="198" t="n"/>
      <c r="L17" s="257" t="n"/>
      <c r="M17" s="306" t="inlineStr">
        <is>
          <t>W-2021-A-99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/>
      <c r="AJ17" s="307" t="n"/>
      <c r="AK17" s="2" t="n"/>
      <c r="AL17" s="9" t="n"/>
      <c r="AM17" s="9" t="n"/>
      <c r="AN17" s="11" t="n"/>
      <c r="AO17" s="29" t="n"/>
      <c r="AP17" s="286" t="n"/>
      <c r="AQ17" s="2" t="n"/>
      <c r="AR17" s="287" t="n"/>
      <c r="AU17" s="2" t="n"/>
      <c r="AV17" s="288" t="n"/>
    </row>
    <row r="18" ht="24" customHeight="1" s="237">
      <c r="A18" s="304" t="n">
        <v>42</v>
      </c>
      <c r="B18" s="305" t="inlineStr">
        <is>
          <t>DT2024-016-101-0-4-850A</t>
        </is>
      </c>
      <c r="C18" s="308" t="inlineStr">
        <is>
          <t>S04</t>
        </is>
      </c>
      <c r="D18" s="308" t="inlineStr">
        <is>
          <t>10.3</t>
        </is>
      </c>
      <c r="E18" s="309" t="inlineStr"/>
      <c r="F18" s="306" t="inlineStr"/>
      <c r="G18" s="308" t="inlineStr"/>
      <c r="H18" s="309" t="inlineStr"/>
      <c r="I18" s="306" t="inlineStr">
        <is>
          <t>합격</t>
        </is>
      </c>
      <c r="J18" s="309" t="inlineStr"/>
      <c r="K18" s="198" t="n"/>
      <c r="L18" s="257" t="n"/>
      <c r="M18" s="306" t="inlineStr">
        <is>
          <t>W-2023-A-27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/>
      <c r="AJ18" s="307" t="n"/>
      <c r="AK18" s="2" t="n"/>
      <c r="AL18" s="9" t="n"/>
      <c r="AM18" s="9" t="n"/>
      <c r="AN18" s="11" t="n"/>
      <c r="AO18" s="29" t="n"/>
      <c r="AP18" s="286" t="n"/>
      <c r="AQ18" s="2" t="n"/>
      <c r="AR18" s="287" t="n"/>
      <c r="AU18" s="2" t="n"/>
      <c r="AV18" s="288" t="n"/>
    </row>
    <row r="19" ht="24" customHeight="1" s="237">
      <c r="A19" s="304" t="n">
        <v>43</v>
      </c>
      <c r="B19" s="305" t="inlineStr">
        <is>
          <t>DT2024-016-101-0-3-850A</t>
        </is>
      </c>
      <c r="C19" s="308" t="inlineStr">
        <is>
          <t>S05</t>
        </is>
      </c>
      <c r="D19" s="308" t="inlineStr">
        <is>
          <t>10.3</t>
        </is>
      </c>
      <c r="E19" s="309" t="inlineStr"/>
      <c r="F19" s="306" t="inlineStr"/>
      <c r="G19" s="308" t="inlineStr"/>
      <c r="H19" s="309" t="inlineStr"/>
      <c r="I19" s="306" t="inlineStr">
        <is>
          <t>합격</t>
        </is>
      </c>
      <c r="J19" s="309" t="inlineStr"/>
      <c r="K19" s="198" t="n"/>
      <c r="L19" s="257" t="n"/>
      <c r="M19" s="306" t="inlineStr">
        <is>
          <t>W-2023-A-10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/>
      <c r="AJ19" s="307" t="n"/>
      <c r="AK19" s="2" t="n"/>
      <c r="AL19" s="34" t="n"/>
      <c r="AM19" s="9" t="n"/>
      <c r="AN19" s="11" t="n"/>
      <c r="AO19" s="29" t="n"/>
      <c r="AP19" s="290" t="n"/>
      <c r="AQ19" s="2" t="n"/>
      <c r="AR19" s="287" t="n"/>
      <c r="AU19" s="2" t="n"/>
      <c r="AV19" s="288" t="n"/>
    </row>
    <row r="20" ht="24" customHeight="1" s="237">
      <c r="A20" s="304" t="n">
        <v>44</v>
      </c>
      <c r="B20" s="305" t="inlineStr">
        <is>
          <t>DT2024-016-018-0-1-300A</t>
        </is>
      </c>
      <c r="C20" s="308" t="inlineStr">
        <is>
          <t>S05</t>
        </is>
      </c>
      <c r="D20" s="308" t="inlineStr">
        <is>
          <t>6.4</t>
        </is>
      </c>
      <c r="E20" s="309" t="inlineStr"/>
      <c r="F20" s="306" t="inlineStr"/>
      <c r="G20" s="308" t="inlineStr"/>
      <c r="H20" s="309" t="inlineStr"/>
      <c r="I20" s="306" t="inlineStr">
        <is>
          <t>합격</t>
        </is>
      </c>
      <c r="J20" s="309" t="inlineStr"/>
      <c r="K20" s="198" t="n"/>
      <c r="L20" s="257" t="n"/>
      <c r="M20" s="306" t="inlineStr">
        <is>
          <t>W-2021-A-99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/>
      <c r="AJ20" s="307" t="n"/>
      <c r="AK20" s="2" t="n"/>
      <c r="AL20" s="34" t="n"/>
      <c r="AM20" s="9" t="n"/>
      <c r="AN20" s="11" t="n"/>
      <c r="AO20" s="29" t="n"/>
      <c r="AP20" s="290" t="n"/>
      <c r="AQ20" s="2" t="n"/>
      <c r="AR20" s="287" t="n"/>
      <c r="AU20" s="2" t="n"/>
      <c r="AV20" s="288" t="n"/>
    </row>
    <row r="21" ht="24" customHeight="1" s="237">
      <c r="A21" s="304" t="n">
        <v>45</v>
      </c>
      <c r="B21" s="305" t="inlineStr">
        <is>
          <t>DT2024-016-101-0-4-850A</t>
        </is>
      </c>
      <c r="C21" s="308" t="inlineStr">
        <is>
          <t>S05</t>
        </is>
      </c>
      <c r="D21" s="308" t="inlineStr">
        <is>
          <t>10.3</t>
        </is>
      </c>
      <c r="E21" s="309" t="inlineStr"/>
      <c r="F21" s="306" t="inlineStr"/>
      <c r="G21" s="308" t="inlineStr"/>
      <c r="H21" s="309" t="inlineStr"/>
      <c r="I21" s="306" t="inlineStr">
        <is>
          <t>합격</t>
        </is>
      </c>
      <c r="J21" s="309" t="inlineStr"/>
      <c r="K21" s="198" t="n"/>
      <c r="L21" s="257" t="n"/>
      <c r="M21" s="306" t="inlineStr">
        <is>
          <t>W-2021-A-99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/>
      <c r="AJ21" s="307" t="n"/>
      <c r="AK21" s="2" t="n"/>
      <c r="AL21" s="34" t="n"/>
      <c r="AM21" s="9" t="n"/>
      <c r="AN21" s="11" t="n"/>
      <c r="AO21" s="29" t="n"/>
      <c r="AP21" s="290" t="n"/>
      <c r="AQ21" s="2" t="n"/>
      <c r="AR21" s="287" t="n"/>
      <c r="AU21" s="2" t="n"/>
      <c r="AV21" s="288" t="n"/>
    </row>
    <row r="22" ht="24" customHeight="1" s="237">
      <c r="A22" s="304" t="n">
        <v>46</v>
      </c>
      <c r="B22" s="305" t="inlineStr">
        <is>
          <t>DT2024-016-101-0-3-850A</t>
        </is>
      </c>
      <c r="C22" s="308" t="inlineStr">
        <is>
          <t>S06</t>
        </is>
      </c>
      <c r="D22" s="308" t="inlineStr">
        <is>
          <t>10.3</t>
        </is>
      </c>
      <c r="E22" s="309" t="inlineStr"/>
      <c r="F22" s="306" t="inlineStr"/>
      <c r="G22" s="308" t="inlineStr"/>
      <c r="H22" s="309" t="inlineStr"/>
      <c r="I22" s="306" t="inlineStr">
        <is>
          <t>합격</t>
        </is>
      </c>
      <c r="J22" s="309" t="inlineStr"/>
      <c r="K22" s="198" t="n"/>
      <c r="L22" s="257" t="n"/>
      <c r="M22" s="306" t="inlineStr">
        <is>
          <t>W-2023-A-10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/>
      <c r="AJ22" s="307" t="n"/>
      <c r="AK22" s="2" t="n"/>
      <c r="AL22" s="34" t="n"/>
      <c r="AM22" s="9" t="n"/>
      <c r="AN22" s="11" t="n"/>
      <c r="AO22" s="29" t="n"/>
      <c r="AP22" s="290" t="n"/>
      <c r="AQ22" s="2" t="n"/>
      <c r="AR22" s="287" t="n"/>
      <c r="AU22" s="2" t="n"/>
      <c r="AV22" s="288" t="n"/>
    </row>
    <row r="23" ht="24" customHeight="1" s="237">
      <c r="A23" s="304" t="n">
        <v>47</v>
      </c>
      <c r="B23" s="305" t="inlineStr">
        <is>
          <t>DT2024-016-101-0-4-850A</t>
        </is>
      </c>
      <c r="C23" s="308" t="inlineStr">
        <is>
          <t>S06</t>
        </is>
      </c>
      <c r="D23" s="308" t="inlineStr">
        <is>
          <t>10.3</t>
        </is>
      </c>
      <c r="E23" s="309" t="inlineStr"/>
      <c r="F23" s="306" t="inlineStr"/>
      <c r="G23" s="308" t="inlineStr"/>
      <c r="H23" s="309" t="inlineStr"/>
      <c r="I23" s="306" t="inlineStr">
        <is>
          <t>합격</t>
        </is>
      </c>
      <c r="J23" s="309" t="inlineStr"/>
      <c r="K23" s="198" t="n"/>
      <c r="L23" s="257" t="n"/>
      <c r="M23" s="306" t="inlineStr">
        <is>
          <t>W-2021-A-99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/>
      <c r="AJ23" s="307" t="n"/>
      <c r="AK23" s="2" t="n"/>
      <c r="AL23" s="34" t="n"/>
      <c r="AM23" s="9" t="n"/>
      <c r="AN23" s="11" t="n"/>
      <c r="AO23" s="29" t="n"/>
      <c r="AP23" s="290" t="n"/>
      <c r="AQ23" s="2" t="n"/>
      <c r="AR23" s="287" t="n"/>
      <c r="AU23" s="2" t="n"/>
      <c r="AV23" s="288" t="n"/>
    </row>
    <row r="24" ht="24" customHeight="1" s="237">
      <c r="A24" s="304" t="n">
        <v>48</v>
      </c>
      <c r="B24" s="305" t="inlineStr">
        <is>
          <t>DT2024-016-101-0-3-850A</t>
        </is>
      </c>
      <c r="C24" s="308" t="inlineStr">
        <is>
          <t>S07</t>
        </is>
      </c>
      <c r="D24" s="308" t="inlineStr">
        <is>
          <t>10.3</t>
        </is>
      </c>
      <c r="E24" s="309" t="inlineStr"/>
      <c r="F24" s="306" t="inlineStr"/>
      <c r="G24" s="308" t="inlineStr"/>
      <c r="H24" s="309" t="inlineStr"/>
      <c r="I24" s="306" t="inlineStr">
        <is>
          <t>합격</t>
        </is>
      </c>
      <c r="J24" s="309" t="inlineStr"/>
      <c r="K24" s="198" t="n"/>
      <c r="L24" s="257" t="n"/>
      <c r="M24" s="306" t="inlineStr">
        <is>
          <t>W-2023-A-10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/>
      <c r="AJ24" s="307" t="n"/>
      <c r="AK24" s="2" t="n"/>
      <c r="AL24" s="34" t="n"/>
      <c r="AM24" s="9" t="n"/>
      <c r="AN24" s="11" t="n"/>
      <c r="AO24" s="29" t="n"/>
      <c r="AP24" s="290" t="n"/>
      <c r="AQ24" s="2" t="n"/>
      <c r="AR24" s="287" t="n"/>
      <c r="AU24" s="2" t="n"/>
      <c r="AV24" s="288" t="n"/>
    </row>
    <row r="25" ht="24" customHeight="1" s="237">
      <c r="A25" s="304" t="n">
        <v>49</v>
      </c>
      <c r="B25" s="305" t="inlineStr">
        <is>
          <t>DT2024-016-101-0-4-850A</t>
        </is>
      </c>
      <c r="C25" s="308" t="inlineStr">
        <is>
          <t>S07</t>
        </is>
      </c>
      <c r="D25" s="308" t="inlineStr">
        <is>
          <t>10.3</t>
        </is>
      </c>
      <c r="E25" s="309" t="inlineStr"/>
      <c r="F25" s="306" t="inlineStr"/>
      <c r="G25" s="308" t="inlineStr"/>
      <c r="H25" s="309" t="inlineStr"/>
      <c r="I25" s="306" t="inlineStr">
        <is>
          <t>합격</t>
        </is>
      </c>
      <c r="J25" s="309" t="inlineStr"/>
      <c r="K25" s="198" t="n"/>
      <c r="L25" s="257" t="n"/>
      <c r="M25" s="306" t="inlineStr">
        <is>
          <t>W-2021-A-99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/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4" customHeight="1" s="237">
      <c r="A26" s="304" t="n">
        <v>50</v>
      </c>
      <c r="B26" s="305" t="inlineStr">
        <is>
          <t>DT2024-016-101-0-3-850A</t>
        </is>
      </c>
      <c r="C26" s="308" t="inlineStr">
        <is>
          <t>S08</t>
        </is>
      </c>
      <c r="D26" s="308" t="inlineStr">
        <is>
          <t>10.3</t>
        </is>
      </c>
      <c r="E26" s="309" t="inlineStr"/>
      <c r="F26" s="306" t="inlineStr"/>
      <c r="G26" s="308" t="inlineStr"/>
      <c r="H26" s="309" t="inlineStr"/>
      <c r="I26" s="306" t="inlineStr">
        <is>
          <t>합격</t>
        </is>
      </c>
      <c r="J26" s="309" t="inlineStr"/>
      <c r="K26" s="198" t="n"/>
      <c r="L26" s="257" t="n"/>
      <c r="M26" s="306" t="inlineStr">
        <is>
          <t>W-2023-A-10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/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4" customHeight="1" s="237">
      <c r="A27" s="304" t="n">
        <v>51</v>
      </c>
      <c r="B27" s="305" t="inlineStr">
        <is>
          <t>DT2024-016-101-0-4-850A</t>
        </is>
      </c>
      <c r="C27" s="308" t="inlineStr">
        <is>
          <t>S08</t>
        </is>
      </c>
      <c r="D27" s="308" t="inlineStr">
        <is>
          <t>10.3</t>
        </is>
      </c>
      <c r="E27" s="309" t="inlineStr"/>
      <c r="F27" s="306" t="inlineStr"/>
      <c r="G27" s="308" t="inlineStr"/>
      <c r="H27" s="309" t="inlineStr"/>
      <c r="I27" s="306" t="inlineStr">
        <is>
          <t>합격</t>
        </is>
      </c>
      <c r="J27" s="309" t="inlineStr"/>
      <c r="K27" s="198" t="n"/>
      <c r="L27" s="257" t="n"/>
      <c r="M27" s="306" t="inlineStr">
        <is>
          <t>W-2021-A-99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/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4" customHeight="1" s="237">
      <c r="A28" s="304" t="n">
        <v>52</v>
      </c>
      <c r="B28" s="305" t="inlineStr">
        <is>
          <t>DT2024-016-101-0-3-850A</t>
        </is>
      </c>
      <c r="C28" s="308" t="inlineStr">
        <is>
          <t>S09</t>
        </is>
      </c>
      <c r="D28" s="308" t="inlineStr">
        <is>
          <t>10.3</t>
        </is>
      </c>
      <c r="E28" s="309" t="inlineStr"/>
      <c r="F28" s="306" t="inlineStr"/>
      <c r="G28" s="308" t="inlineStr"/>
      <c r="H28" s="309" t="inlineStr"/>
      <c r="I28" s="306" t="inlineStr">
        <is>
          <t>합격</t>
        </is>
      </c>
      <c r="J28" s="309" t="inlineStr"/>
      <c r="K28" s="198" t="n"/>
      <c r="L28" s="257" t="n"/>
      <c r="M28" s="306" t="inlineStr">
        <is>
          <t>W-2023-A-10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/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4" customHeight="1" s="237">
      <c r="A29" s="304" t="n">
        <v>53</v>
      </c>
      <c r="B29" s="305" t="inlineStr">
        <is>
          <t>DT2024-016-101-0-4-850A</t>
        </is>
      </c>
      <c r="C29" s="308" t="inlineStr">
        <is>
          <t>S09</t>
        </is>
      </c>
      <c r="D29" s="308" t="inlineStr">
        <is>
          <t>10.3</t>
        </is>
      </c>
      <c r="E29" s="309" t="inlineStr"/>
      <c r="F29" s="306" t="inlineStr"/>
      <c r="G29" s="308" t="inlineStr"/>
      <c r="H29" s="309" t="inlineStr"/>
      <c r="I29" s="306" t="inlineStr">
        <is>
          <t>합격</t>
        </is>
      </c>
      <c r="J29" s="309" t="inlineStr"/>
      <c r="K29" s="198" t="n"/>
      <c r="L29" s="257" t="n"/>
      <c r="M29" s="306" t="inlineStr">
        <is>
          <t>W-2023-A-27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/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4" customHeight="1" s="237">
      <c r="A30" s="304" t="n">
        <v>54</v>
      </c>
      <c r="B30" s="305" t="inlineStr">
        <is>
          <t>DT2024-016-101-0-3-850A</t>
        </is>
      </c>
      <c r="C30" s="308" t="inlineStr">
        <is>
          <t>S10</t>
        </is>
      </c>
      <c r="D30" s="308" t="inlineStr">
        <is>
          <t>10.3</t>
        </is>
      </c>
      <c r="E30" s="309" t="inlineStr"/>
      <c r="F30" s="306" t="inlineStr"/>
      <c r="G30" s="308" t="inlineStr"/>
      <c r="H30" s="309" t="inlineStr"/>
      <c r="I30" s="306" t="inlineStr">
        <is>
          <t>합격</t>
        </is>
      </c>
      <c r="J30" s="309" t="inlineStr"/>
      <c r="K30" s="198" t="n"/>
      <c r="L30" s="257" t="n"/>
      <c r="M30" s="306" t="inlineStr">
        <is>
          <t>W-2023-A-10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/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4" customHeight="1" s="237">
      <c r="A31" s="304" t="n">
        <v>55</v>
      </c>
      <c r="B31" s="305" t="inlineStr">
        <is>
          <t>DT2024-016-101-0-4-850A</t>
        </is>
      </c>
      <c r="C31" s="308" t="inlineStr">
        <is>
          <t>S10</t>
        </is>
      </c>
      <c r="D31" s="308" t="inlineStr">
        <is>
          <t>10.3</t>
        </is>
      </c>
      <c r="E31" s="309" t="inlineStr"/>
      <c r="F31" s="306" t="inlineStr"/>
      <c r="G31" s="308" t="inlineStr"/>
      <c r="H31" s="309" t="inlineStr"/>
      <c r="I31" s="306" t="inlineStr">
        <is>
          <t>합격</t>
        </is>
      </c>
      <c r="J31" s="309" t="inlineStr"/>
      <c r="K31" s="198" t="n"/>
      <c r="L31" s="257" t="n"/>
      <c r="M31" s="306" t="inlineStr">
        <is>
          <t>W-2023-A-27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/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4" customHeight="1" s="237">
      <c r="A32" s="304" t="n">
        <v>56</v>
      </c>
      <c r="B32" s="305" t="inlineStr">
        <is>
          <t>DT2024-016-101-0-4-850A</t>
        </is>
      </c>
      <c r="C32" s="308" t="inlineStr">
        <is>
          <t>S11</t>
        </is>
      </c>
      <c r="D32" s="308" t="inlineStr">
        <is>
          <t>10.3</t>
        </is>
      </c>
      <c r="E32" s="309" t="inlineStr"/>
      <c r="F32" s="306" t="inlineStr"/>
      <c r="G32" s="308" t="inlineStr"/>
      <c r="H32" s="309" t="inlineStr"/>
      <c r="I32" s="306" t="inlineStr">
        <is>
          <t>합격</t>
        </is>
      </c>
      <c r="J32" s="309" t="inlineStr"/>
      <c r="K32" s="198" t="n"/>
      <c r="L32" s="257" t="n"/>
      <c r="M32" s="306" t="inlineStr">
        <is>
          <t>W-2023-A-27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/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4" customHeight="1" s="237">
      <c r="A33" s="304" t="n">
        <v>57</v>
      </c>
      <c r="B33" s="305" t="inlineStr">
        <is>
          <t>DT2024-016-101-0-4-850A</t>
        </is>
      </c>
      <c r="C33" s="308" t="inlineStr">
        <is>
          <t>S12</t>
        </is>
      </c>
      <c r="D33" s="308" t="inlineStr">
        <is>
          <t>10.3</t>
        </is>
      </c>
      <c r="E33" s="309" t="inlineStr"/>
      <c r="F33" s="306" t="inlineStr"/>
      <c r="G33" s="308" t="inlineStr"/>
      <c r="H33" s="309" t="inlineStr"/>
      <c r="I33" s="306" t="inlineStr">
        <is>
          <t>합격</t>
        </is>
      </c>
      <c r="J33" s="309" t="inlineStr"/>
      <c r="K33" s="198" t="n"/>
      <c r="L33" s="257" t="n"/>
      <c r="M33" s="306" t="inlineStr">
        <is>
          <t>W-2023-A-27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/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4" customHeight="1" s="237">
      <c r="A34" s="304" t="n"/>
      <c r="B34" s="305" t="n"/>
      <c r="C34" s="256" t="n"/>
      <c r="D34" s="256" t="n"/>
      <c r="E34" s="257" t="n"/>
      <c r="F34" s="306" t="n"/>
      <c r="G34" s="256" t="n"/>
      <c r="H34" s="257" t="n"/>
      <c r="I34" s="306" t="n"/>
      <c r="J34" s="257" t="n"/>
      <c r="K34" s="198" t="n"/>
      <c r="L34" s="257" t="n"/>
      <c r="M34" s="306" t="n"/>
      <c r="N34" s="310" t="inlineStr">
        <is>
          <t>- 이 하 여 백 -</t>
        </is>
      </c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311" t="inlineStr">
        <is>
          <t>Original</t>
        </is>
      </c>
      <c r="AB34" s="256" t="n"/>
      <c r="AC34" s="256" t="n"/>
      <c r="AD34" s="257" t="n"/>
      <c r="AE34" s="312" t="inlineStr">
        <is>
          <t>73.2537 M</t>
        </is>
      </c>
      <c r="AF34" s="256" t="n"/>
      <c r="AG34" s="256" t="n"/>
      <c r="AH34" s="257" t="n"/>
      <c r="AI34" s="10" t="n"/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4" customHeight="1" s="237">
      <c r="A35" s="304" t="n"/>
      <c r="B35" s="305" t="n"/>
      <c r="C35" s="256" t="n"/>
      <c r="D35" s="256" t="n"/>
      <c r="E35" s="257" t="n"/>
      <c r="F35" s="306" t="n"/>
      <c r="G35" s="256" t="n"/>
      <c r="H35" s="257" t="n"/>
      <c r="I35" s="306" t="n"/>
      <c r="J35" s="257" t="n"/>
      <c r="K35" s="198" t="n"/>
      <c r="L35" s="257" t="n"/>
      <c r="M35" s="306" t="n"/>
      <c r="N35" s="306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311" t="inlineStr">
        <is>
          <t>Repair</t>
        </is>
      </c>
      <c r="AB35" s="256" t="n"/>
      <c r="AC35" s="256" t="n"/>
      <c r="AD35" s="257" t="n"/>
      <c r="AE35" s="312" t="inlineStr">
        <is>
          <t xml:space="preserve"> M</t>
        </is>
      </c>
      <c r="AF35" s="256" t="n"/>
      <c r="AG35" s="256" t="n"/>
      <c r="AH35" s="257" t="n"/>
      <c r="AI35" s="10" t="n"/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4" customHeight="1" s="237">
      <c r="A36" s="304" t="n"/>
      <c r="B36" s="305" t="n"/>
      <c r="C36" s="256" t="n"/>
      <c r="D36" s="256" t="n"/>
      <c r="E36" s="257" t="n"/>
      <c r="F36" s="306" t="n"/>
      <c r="G36" s="256" t="n"/>
      <c r="H36" s="257" t="n"/>
      <c r="I36" s="306" t="n"/>
      <c r="J36" s="257" t="n"/>
      <c r="K36" s="198" t="n"/>
      <c r="L36" s="257" t="n"/>
      <c r="M36" s="306" t="n"/>
      <c r="N36" s="306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311" t="inlineStr">
        <is>
          <t>Total</t>
        </is>
      </c>
      <c r="AB36" s="256" t="n"/>
      <c r="AC36" s="256" t="n"/>
      <c r="AD36" s="257" t="n"/>
      <c r="AE36" s="312" t="inlineStr">
        <is>
          <t>73.2537 M</t>
        </is>
      </c>
      <c r="AF36" s="256" t="n"/>
      <c r="AG36" s="256" t="n"/>
      <c r="AH36" s="257" t="n"/>
      <c r="AI36" s="10" t="n"/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4" customHeight="1" s="237">
      <c r="A37" s="304" t="n"/>
      <c r="B37" s="305" t="n"/>
      <c r="C37" s="256" t="n"/>
      <c r="D37" s="256" t="n"/>
      <c r="E37" s="257" t="n"/>
      <c r="F37" s="306" t="n"/>
      <c r="G37" s="256" t="n"/>
      <c r="H37" s="257" t="n"/>
      <c r="I37" s="306" t="n"/>
      <c r="J37" s="257" t="n"/>
      <c r="K37" s="198" t="n"/>
      <c r="L37" s="257" t="n"/>
      <c r="M37" s="306" t="n"/>
      <c r="N37" s="306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/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4" customHeight="1" s="237">
      <c r="A38" s="304" t="n"/>
      <c r="B38" s="305" t="n"/>
      <c r="C38" s="256" t="n"/>
      <c r="D38" s="256" t="n"/>
      <c r="E38" s="257" t="n"/>
      <c r="F38" s="306" t="n"/>
      <c r="G38" s="256" t="n"/>
      <c r="H38" s="257" t="n"/>
      <c r="I38" s="306" t="n"/>
      <c r="J38" s="257" t="n"/>
      <c r="K38" s="198" t="n"/>
      <c r="L38" s="257" t="n"/>
      <c r="M38" s="306" t="n"/>
      <c r="N38" s="306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/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4" customHeight="1" s="237">
      <c r="A39" s="304" t="n"/>
      <c r="B39" s="305" t="n"/>
      <c r="C39" s="256" t="n"/>
      <c r="D39" s="256" t="n"/>
      <c r="E39" s="257" t="n"/>
      <c r="F39" s="306" t="n"/>
      <c r="G39" s="256" t="n"/>
      <c r="H39" s="257" t="n"/>
      <c r="I39" s="306" t="n"/>
      <c r="J39" s="257" t="n"/>
      <c r="K39" s="198" t="n"/>
      <c r="L39" s="257" t="n"/>
      <c r="M39" s="306" t="n"/>
      <c r="N39" s="306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/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4" customHeight="1" s="237">
      <c r="A40" s="304" t="n"/>
      <c r="B40" s="305" t="n"/>
      <c r="C40" s="256" t="n"/>
      <c r="D40" s="256" t="n"/>
      <c r="E40" s="257" t="n"/>
      <c r="F40" s="306" t="n"/>
      <c r="G40" s="256" t="n"/>
      <c r="H40" s="257" t="n"/>
      <c r="I40" s="306" t="n"/>
      <c r="J40" s="257" t="n"/>
      <c r="K40" s="198" t="n"/>
      <c r="L40" s="257" t="n"/>
      <c r="M40" s="306" t="n"/>
      <c r="N40" s="306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/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A12:AD12"/>
    <mergeCell ref="A7:A8"/>
    <mergeCell ref="Y15:Z15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AA27:AD27"/>
    <mergeCell ref="Y16:Z16"/>
    <mergeCell ref="F14:H14"/>
    <mergeCell ref="B12:E12"/>
    <mergeCell ref="AA40:AD40"/>
    <mergeCell ref="Y25:Z25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AA16:AD16"/>
    <mergeCell ref="I13:J13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B32:E32"/>
    <mergeCell ref="F7:H8"/>
    <mergeCell ref="B26:E26"/>
    <mergeCell ref="K7:L8"/>
    <mergeCell ref="B35:E35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AE31:AH31"/>
    <mergeCell ref="B27:E27"/>
    <mergeCell ref="N39:X39"/>
    <mergeCell ref="I24:J24"/>
    <mergeCell ref="AA30:AD30"/>
    <mergeCell ref="I33:J33"/>
    <mergeCell ref="AE21:AH21"/>
    <mergeCell ref="K27:L27"/>
    <mergeCell ref="B11:E11"/>
    <mergeCell ref="A1:AH1"/>
    <mergeCell ref="N29:X29"/>
    <mergeCell ref="AA15:AD15"/>
    <mergeCell ref="F29:H29"/>
    <mergeCell ref="I17:J17"/>
    <mergeCell ref="E4:T6"/>
    <mergeCell ref="F11:H11"/>
    <mergeCell ref="Y27:Z27"/>
    <mergeCell ref="F25:H25"/>
    <mergeCell ref="K17:L17"/>
    <mergeCell ref="N13:X13"/>
    <mergeCell ref="Y5:AH5"/>
    <mergeCell ref="I35:J35"/>
    <mergeCell ref="AE23:AH23"/>
    <mergeCell ref="N31:X31"/>
    <mergeCell ref="AA3:AH3"/>
    <mergeCell ref="I10:J10"/>
    <mergeCell ref="K10:L10"/>
    <mergeCell ref="Y33:Z33"/>
    <mergeCell ref="I19:J19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N27:X27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F38:H38"/>
    <mergeCell ref="K29:L29"/>
    <mergeCell ref="Y39:Z39"/>
    <mergeCell ref="K11:L11"/>
    <mergeCell ref="Y30:Z30"/>
    <mergeCell ref="T7:U8"/>
    <mergeCell ref="AE27:AH27"/>
    <mergeCell ref="AE36:AH36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K40:L40"/>
    <mergeCell ref="N7:Q7"/>
    <mergeCell ref="F37:H37"/>
    <mergeCell ref="AA19:AD19"/>
    <mergeCell ref="N33:X33"/>
    <mergeCell ref="N8:O8"/>
    <mergeCell ref="Y22:Z22"/>
    <mergeCell ref="AA28:AD28"/>
    <mergeCell ref="I21:J21"/>
    <mergeCell ref="AE35:AH35"/>
    <mergeCell ref="Y31:Z31"/>
    <mergeCell ref="N17:X17"/>
    <mergeCell ref="AE22:AH22"/>
    <mergeCell ref="Y40:Z40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N9:X9"/>
    <mergeCell ref="I7:J8"/>
    <mergeCell ref="AE14:AH14"/>
    <mergeCell ref="AE39:AH39"/>
    <mergeCell ref="R46:S46"/>
    <mergeCell ref="T46:U46"/>
    <mergeCell ref="N30:X30"/>
    <mergeCell ref="AE29:AH29"/>
    <mergeCell ref="Y23:Z23"/>
    <mergeCell ref="W7:X8"/>
    <mergeCell ref="B19:E19"/>
    <mergeCell ref="B34:E34"/>
    <mergeCell ref="F30:H30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I29:J29"/>
    <mergeCell ref="AA36:AD36"/>
    <mergeCell ref="Y12:Z12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AE28:AH28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2026-07-15T04:33:54Z</dcterms:modified>
  <cp:lastModifiedBy>진철 주</cp:lastModifiedBy>
  <cp:version>1100.0100.01</cp:version>
  <cp:revision>48</cp:revision>
  <cp:lastPrinted>2024-12-25T10:06:25Z</cp:lastPrinted>
</cp:coreProperties>
</file>