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firstSheet="11" activeTab="19"/>
  </bookViews>
  <sheets>
    <sheet name="SDE" sheetId="1" r:id="rId1"/>
    <sheet name="Tucuman" sheetId="2" r:id="rId2"/>
    <sheet name="LR" sheetId="3" r:id="rId3"/>
    <sheet name="San Luis" sheetId="4" r:id="rId4"/>
    <sheet name="Entre Rios" sheetId="5" r:id="rId5"/>
    <sheet name="La Pampa" sheetId="6" r:id="rId6"/>
    <sheet name="f" sheetId="7" state="hidden" r:id="rId7"/>
    <sheet name="TDF" sheetId="8" r:id="rId8"/>
    <sheet name="Neuquen" sheetId="10" r:id="rId9"/>
    <sheet name="Mendoza" sheetId="11" r:id="rId10"/>
    <sheet name="Formosa" sheetId="12" r:id="rId11"/>
    <sheet name="Misiones" sheetId="13" r:id="rId12"/>
    <sheet name="Chubut" sheetId="14" r:id="rId13"/>
    <sheet name="Cordoba" sheetId="15" r:id="rId14"/>
    <sheet name="Salta" sheetId="16" r:id="rId15"/>
    <sheet name="Rio negro" sheetId="17" r:id="rId16"/>
    <sheet name="Santa Cruz" sheetId="18" r:id="rId17"/>
    <sheet name="Santa Fe Sur" sheetId="19" r:id="rId18"/>
    <sheet name="Santa fe Norte" sheetId="20" r:id="rId19"/>
    <sheet name="Capital Federal" sheetId="22" r:id="rId20"/>
  </sheets>
  <definedNames>
    <definedName name="_xlnm._FilterDatabase" localSheetId="16" hidden="1">'Santa Cruz'!$B$1:$B$42</definedName>
    <definedName name="_xlnm._FilterDatabase" localSheetId="17" hidden="1">'Santa Fe Sur'!$J$1:$J$620</definedName>
  </definedNames>
  <calcPr calcId="145621"/>
  <fileRecoveryPr repairLoad="1"/>
</workbook>
</file>

<file path=xl/calcChain.xml><?xml version="1.0" encoding="utf-8"?>
<calcChain xmlns="http://schemas.openxmlformats.org/spreadsheetml/2006/main">
  <c r="J80" i="1" l="1"/>
</calcChain>
</file>

<file path=xl/sharedStrings.xml><?xml version="1.0" encoding="utf-8"?>
<sst xmlns="http://schemas.openxmlformats.org/spreadsheetml/2006/main" count="6799" uniqueCount="4789">
  <si>
    <t>ABDALA</t>
  </si>
  <si>
    <t>RAUL ALBERTO</t>
  </si>
  <si>
    <t>10.861.267</t>
  </si>
  <si>
    <t>INGENIERO AGRIMENSOR</t>
  </si>
  <si>
    <t>SANTIAGO DEL ESTERO</t>
  </si>
  <si>
    <t>PIZORNO</t>
  </si>
  <si>
    <t>0385 - 4250146</t>
  </si>
  <si>
    <t>raulabdala05@hotmail.com</t>
  </si>
  <si>
    <t>ACOSTA</t>
  </si>
  <si>
    <t>VICTOR HUGO</t>
  </si>
  <si>
    <t>24.193.446</t>
  </si>
  <si>
    <t>Mz. 11  Lote 18</t>
  </si>
  <si>
    <t>S/Nº</t>
  </si>
  <si>
    <t>0385 - 154134876</t>
  </si>
  <si>
    <t>vhacosta7@yahoo.com.ar</t>
  </si>
  <si>
    <t>AGOSTINIS</t>
  </si>
  <si>
    <t>RODOLFO JOSE</t>
  </si>
  <si>
    <t>11.065.778</t>
  </si>
  <si>
    <t>AGRIMENSOR</t>
  </si>
  <si>
    <t>YERBA BUENA</t>
  </si>
  <si>
    <t>PEDRO DE VILLALBA</t>
  </si>
  <si>
    <t>0381 - 4255268</t>
  </si>
  <si>
    <t>agrimensoragostinis@hotmail.com</t>
  </si>
  <si>
    <t>AGUILA</t>
  </si>
  <si>
    <t>CARLOS</t>
  </si>
  <si>
    <t>08.504.215</t>
  </si>
  <si>
    <t>RAMIREZ DE VELAZCO</t>
  </si>
  <si>
    <t>0385 - 4258316</t>
  </si>
  <si>
    <t>carlos_aguila51@hotmail.com</t>
  </si>
  <si>
    <t>ALLENDE</t>
  </si>
  <si>
    <t>ANTONIO ALBERTO</t>
  </si>
  <si>
    <t>12.541.271</t>
  </si>
  <si>
    <t>GARIBALDI</t>
  </si>
  <si>
    <t>0385 - 4215325</t>
  </si>
  <si>
    <t>AMALFI</t>
  </si>
  <si>
    <t>SANTIAGO</t>
  </si>
  <si>
    <t>33.218.921</t>
  </si>
  <si>
    <t>DOMINGO MEDINA</t>
  </si>
  <si>
    <t>0385 - 155049923</t>
  </si>
  <si>
    <t>santiagoamalfi@gmail.com</t>
  </si>
  <si>
    <t>ANGELERI</t>
  </si>
  <si>
    <t>HECTOR MARIO</t>
  </si>
  <si>
    <t>11.073.279</t>
  </si>
  <si>
    <t>LA BANDA</t>
  </si>
  <si>
    <t>PELLEGRINI</t>
  </si>
  <si>
    <t>0385 - 4272463</t>
  </si>
  <si>
    <t>ARAUJO</t>
  </si>
  <si>
    <t>LUIS RICARDO</t>
  </si>
  <si>
    <t>13.511.731</t>
  </si>
  <si>
    <t>SANTA CRUZ</t>
  </si>
  <si>
    <t>0385 - 4212103</t>
  </si>
  <si>
    <t>luricara@hotmail.com</t>
  </si>
  <si>
    <t>ARCE</t>
  </si>
  <si>
    <t>LEOPOLDO JAVIER</t>
  </si>
  <si>
    <t>27.475.317</t>
  </si>
  <si>
    <t>UNZAGA (S)</t>
  </si>
  <si>
    <t>0385 - 422 4003</t>
  </si>
  <si>
    <t>kikoarce@hotmail.com</t>
  </si>
  <si>
    <t>ARIAS</t>
  </si>
  <si>
    <t>GABRIEL EDUARDO</t>
  </si>
  <si>
    <t>26.570.725</t>
  </si>
  <si>
    <t>VILMER</t>
  </si>
  <si>
    <t>SIN ESPECIFICAR</t>
  </si>
  <si>
    <t>S/N</t>
  </si>
  <si>
    <t>0385 - 155020066</t>
  </si>
  <si>
    <t>ariasgabriel652@gmail.com</t>
  </si>
  <si>
    <t>ARJONA</t>
  </si>
  <si>
    <t>LUIS VICENTE</t>
  </si>
  <si>
    <t>12.695.359</t>
  </si>
  <si>
    <t>SEC. 2 BL. 22</t>
  </si>
  <si>
    <t>0385 - 4240172</t>
  </si>
  <si>
    <t>BANCO</t>
  </si>
  <si>
    <t>CARLOS EDUARDO</t>
  </si>
  <si>
    <t>08.360.916</t>
  </si>
  <si>
    <t>LAVALLE</t>
  </si>
  <si>
    <t>0385 - 222114</t>
  </si>
  <si>
    <t>carlosebanco@hotmail.com</t>
  </si>
  <si>
    <t>BASUALDO</t>
  </si>
  <si>
    <t>HECTOR MARCELO</t>
  </si>
  <si>
    <t>08.384.825</t>
  </si>
  <si>
    <t>Rep. Siria</t>
  </si>
  <si>
    <t>0385 - 154043629</t>
  </si>
  <si>
    <t>bhectormarcelo@rocketmail.com</t>
  </si>
  <si>
    <t>BONETTI</t>
  </si>
  <si>
    <t>CARLOS ALBERTO</t>
  </si>
  <si>
    <t>10.020.983</t>
  </si>
  <si>
    <t>BELGRANO</t>
  </si>
  <si>
    <t>0385 - 4271262</t>
  </si>
  <si>
    <t>BUCCI</t>
  </si>
  <si>
    <t>VICTORIA</t>
  </si>
  <si>
    <t>13.603.413</t>
  </si>
  <si>
    <t>SEC. II BLQ.19 1ER.PISO</t>
  </si>
  <si>
    <t> - 4224205</t>
  </si>
  <si>
    <t>victoria_bucci@hotmail.com</t>
  </si>
  <si>
    <t>BUCCO</t>
  </si>
  <si>
    <t>ALFREDO EMILIO</t>
  </si>
  <si>
    <t>12.075.724</t>
  </si>
  <si>
    <t>ISLAS MALVINAS</t>
  </si>
  <si>
    <t>0385 - 155020840</t>
  </si>
  <si>
    <t>ing.alfredobucco@gmail.com</t>
  </si>
  <si>
    <t>CACERES</t>
  </si>
  <si>
    <t>LUIS MARIANO</t>
  </si>
  <si>
    <t>28.870.646</t>
  </si>
  <si>
    <t>MZ. 30 LOTE 23 Bº</t>
  </si>
  <si>
    <t>0385 - 155993626</t>
  </si>
  <si>
    <t>ingagrimensorcaceres@gmail.com</t>
  </si>
  <si>
    <t>CANDELERO</t>
  </si>
  <si>
    <t>FABIAN EDUARDO</t>
  </si>
  <si>
    <t>33.054.689</t>
  </si>
  <si>
    <t>PERU</t>
  </si>
  <si>
    <t>0385 - 156889057</t>
  </si>
  <si>
    <t>fabiancandelero@hotmail.com</t>
  </si>
  <si>
    <t>CHEJOLAN</t>
  </si>
  <si>
    <t>JUAN CECILIO</t>
  </si>
  <si>
    <t>07.190.091</t>
  </si>
  <si>
    <t>AV. MORENO (S)</t>
  </si>
  <si>
    <t>0385 - 4218785</t>
  </si>
  <si>
    <t>juanchejolan@hotmail.com</t>
  </si>
  <si>
    <t>CIAPPINO</t>
  </si>
  <si>
    <t>PABLO DAVID</t>
  </si>
  <si>
    <t>29.604.751</t>
  </si>
  <si>
    <t>MORENO</t>
  </si>
  <si>
    <t>0385 - 156792076</t>
  </si>
  <si>
    <t>COSTA MAYULI</t>
  </si>
  <si>
    <t>WALTER DANIEL</t>
  </si>
  <si>
    <t>13.291.336</t>
  </si>
  <si>
    <t>AVDA. ROCA  (S)</t>
  </si>
  <si>
    <t>0385 - 213039</t>
  </si>
  <si>
    <t>wcostam@unse.edu.ar</t>
  </si>
  <si>
    <t>CUADRADO RAMOS</t>
  </si>
  <si>
    <t>LUIS ESTEBAN</t>
  </si>
  <si>
    <t>33.090.704</t>
  </si>
  <si>
    <t>JUAN MANUEL FANGIO</t>
  </si>
  <si>
    <t>0387 - 155279195</t>
  </si>
  <si>
    <t>luiscuadrado123@gmail.com</t>
  </si>
  <si>
    <t>DE PABLO</t>
  </si>
  <si>
    <t>OSCAR ALFREDO</t>
  </si>
  <si>
    <t>30.627.312</t>
  </si>
  <si>
    <t>9 DE JULIO</t>
  </si>
  <si>
    <t>0385 - 155912474</t>
  </si>
  <si>
    <t>oscar_depablo@hotmail.com</t>
  </si>
  <si>
    <t>DIAZ</t>
  </si>
  <si>
    <t>RAUL GUSTAVO</t>
  </si>
  <si>
    <t>14.272.190</t>
  </si>
  <si>
    <t>0385 - 422 8349</t>
  </si>
  <si>
    <t>guampacha1960@hotmail.com</t>
  </si>
  <si>
    <t>SILVIA DEL VALLE</t>
  </si>
  <si>
    <t>16.007.580</t>
  </si>
  <si>
    <t>ANDES</t>
  </si>
  <si>
    <t> - 422 7610</t>
  </si>
  <si>
    <t>DIEZ</t>
  </si>
  <si>
    <t>MARIA YOLANDA</t>
  </si>
  <si>
    <t>06.191.465</t>
  </si>
  <si>
    <t>TORRE 13 DPTO. 227</t>
  </si>
  <si>
    <t>0385 - 4391089</t>
  </si>
  <si>
    <t>DURO</t>
  </si>
  <si>
    <t>ALFREDO JAVIER</t>
  </si>
  <si>
    <t>25.514.317</t>
  </si>
  <si>
    <t>NICOLINO LOCHE</t>
  </si>
  <si>
    <t>0385 - 154027379</t>
  </si>
  <si>
    <t>javier_duro@yahoo.com</t>
  </si>
  <si>
    <t>ESTRADA</t>
  </si>
  <si>
    <t>SERGIO ALEJANDRO</t>
  </si>
  <si>
    <t>16.007.441</t>
  </si>
  <si>
    <t>PASAJE RAMON CARRILLO</t>
  </si>
  <si>
    <t>0385 - 4220719</t>
  </si>
  <si>
    <t>sae.agrimensor@gmail.com</t>
  </si>
  <si>
    <t>FERNANDEZ</t>
  </si>
  <si>
    <t>CESAR DANIEL</t>
  </si>
  <si>
    <t>16.771.253</t>
  </si>
  <si>
    <t>27 DE ABRIL</t>
  </si>
  <si>
    <t>0385 - 4391795</t>
  </si>
  <si>
    <t>cdfernandezagrim@hotmail.com</t>
  </si>
  <si>
    <t>FILIPPA</t>
  </si>
  <si>
    <t>FERNANDO ALBERTO DARDO</t>
  </si>
  <si>
    <t>08.788.357</t>
  </si>
  <si>
    <t>0385 - 422 8286</t>
  </si>
  <si>
    <t>fer75@arnet.com.ar</t>
  </si>
  <si>
    <t>FORNERO</t>
  </si>
  <si>
    <t>MARISEL MARIA</t>
  </si>
  <si>
    <t>21.418.471</t>
  </si>
  <si>
    <t>AGRIMENSORA</t>
  </si>
  <si>
    <t>CERES</t>
  </si>
  <si>
    <t>SAN JUAN</t>
  </si>
  <si>
    <t>03491 - 15692273</t>
  </si>
  <si>
    <t>agrimensorafornero@yahoo.com.ar</t>
  </si>
  <si>
    <t>FORTE SAVIO</t>
  </si>
  <si>
    <t>SALVADOR ALBERTO</t>
  </si>
  <si>
    <t>26.264.760</t>
  </si>
  <si>
    <t>FRIAS</t>
  </si>
  <si>
    <t>SAN LUIS</t>
  </si>
  <si>
    <t>03854 - 15470852</t>
  </si>
  <si>
    <t>salvadorfortesavio@hotmail.com</t>
  </si>
  <si>
    <t>JUAN JOSE</t>
  </si>
  <si>
    <t>25.501.655</t>
  </si>
  <si>
    <t>Avda. Moreno (s)</t>
  </si>
  <si>
    <t>0385 - 6000074</t>
  </si>
  <si>
    <t>delesteroagrimensura@yahoo.com.ar</t>
  </si>
  <si>
    <t>GEREZ</t>
  </si>
  <si>
    <t>EDGARDO</t>
  </si>
  <si>
    <t>17.687.216</t>
  </si>
  <si>
    <t> - 4274495</t>
  </si>
  <si>
    <t>geotecconsultora@gmail.com</t>
  </si>
  <si>
    <t>GONZALO NORBERTO</t>
  </si>
  <si>
    <t>U200144</t>
  </si>
  <si>
    <t>34.925.704</t>
  </si>
  <si>
    <t>Combate de los Pozos</t>
  </si>
  <si>
    <t>0385 - 154848747</t>
  </si>
  <si>
    <t>gongerez@gmail.com</t>
  </si>
  <si>
    <t>GOITEA</t>
  </si>
  <si>
    <t>IBER HUGO</t>
  </si>
  <si>
    <t>08.384.064</t>
  </si>
  <si>
    <t>ISLA DE LOS ESTADOS</t>
  </si>
  <si>
    <t>0385 - 4223929</t>
  </si>
  <si>
    <t>ihgoi0803@gmail.com</t>
  </si>
  <si>
    <t>GOLDAR</t>
  </si>
  <si>
    <t>JOSE EDUARDO (H)</t>
  </si>
  <si>
    <t>14.754.577</t>
  </si>
  <si>
    <t>Libertad - 1° B</t>
  </si>
  <si>
    <t>0385 - 6998165 (fijo)</t>
  </si>
  <si>
    <t>jegoldar@unse.edu.ar</t>
  </si>
  <si>
    <t>GOMEZ</t>
  </si>
  <si>
    <t>DIEGO PABLO</t>
  </si>
  <si>
    <t>24.573.303</t>
  </si>
  <si>
    <t>MANZANA B LOTE 21</t>
  </si>
  <si>
    <t>0385 - 155140545</t>
  </si>
  <si>
    <t>diegopablog@hotmail.com</t>
  </si>
  <si>
    <t>OSCAR AMADO</t>
  </si>
  <si>
    <t>11.833.734</t>
  </si>
  <si>
    <t>BELGICA</t>
  </si>
  <si>
    <t>0385 - 155943614</t>
  </si>
  <si>
    <t>cachogom@hotmail.com</t>
  </si>
  <si>
    <t>GONZALEZ</t>
  </si>
  <si>
    <t>DUCLER DEL VALLE</t>
  </si>
  <si>
    <t>06.162.484</t>
  </si>
  <si>
    <t>SEC. 2 TORRE 2 A.</t>
  </si>
  <si>
    <t>0385 - 222024</t>
  </si>
  <si>
    <t>MARTA DEL VALLE</t>
  </si>
  <si>
    <t>12.017.476</t>
  </si>
  <si>
    <t>CHACABUCO</t>
  </si>
  <si>
    <t>0385 - 154832202</t>
  </si>
  <si>
    <t>agrimmarta@yahoo.com.ar</t>
  </si>
  <si>
    <t>GONZALEZ HEFFNER</t>
  </si>
  <si>
    <t>JULIETA</t>
  </si>
  <si>
    <t>U200291</t>
  </si>
  <si>
    <t>35.041.274</t>
  </si>
  <si>
    <t>INGENIERA AGRIMENSORA</t>
  </si>
  <si>
    <t>J. W . Abalos</t>
  </si>
  <si>
    <t>03491 - 15504963</t>
  </si>
  <si>
    <t>julietag.agrimensora@hotmail.com</t>
  </si>
  <si>
    <t>GUTIERREZ</t>
  </si>
  <si>
    <t>CARLOS ALFREDO</t>
  </si>
  <si>
    <t>17.058.623</t>
  </si>
  <si>
    <t>Calle 57   (Gob. Repetto)</t>
  </si>
  <si>
    <t>0385 - 4314171</t>
  </si>
  <si>
    <t>agcarlos64@yahoo.com.ar</t>
  </si>
  <si>
    <t>GUZMAN</t>
  </si>
  <si>
    <t>CARLOS ENRIQUE</t>
  </si>
  <si>
    <t>20.732.413</t>
  </si>
  <si>
    <t>AVDA. BELGRANO (N)</t>
  </si>
  <si>
    <t>0385 - 155212842</t>
  </si>
  <si>
    <t>guzmancarlosenrique@hotmail.com</t>
  </si>
  <si>
    <t>HEREDIA</t>
  </si>
  <si>
    <t>HUGO DIEGO MARCELO</t>
  </si>
  <si>
    <t>31.233.123</t>
  </si>
  <si>
    <t>0385 - 154893849</t>
  </si>
  <si>
    <t>agrimensor.diego.heredia@gmail.com</t>
  </si>
  <si>
    <t>HERRERA</t>
  </si>
  <si>
    <t>DIONISIO</t>
  </si>
  <si>
    <t>16.772.060</t>
  </si>
  <si>
    <t>SANTA ELENA</t>
  </si>
  <si>
    <t>0385 - 4371338</t>
  </si>
  <si>
    <t>herreradionisio1@gmail.com</t>
  </si>
  <si>
    <t>MARIANA</t>
  </si>
  <si>
    <t>23.041.714</t>
  </si>
  <si>
    <t>CASTELLI</t>
  </si>
  <si>
    <t>0385 - 155047862</t>
  </si>
  <si>
    <t>m.herrera@live.com.ar</t>
  </si>
  <si>
    <t>INFANTE HERRERA</t>
  </si>
  <si>
    <t>RAUL RAMON</t>
  </si>
  <si>
    <t>07.868.851</t>
  </si>
  <si>
    <t>CHUBUT</t>
  </si>
  <si>
    <t> - 4218752</t>
  </si>
  <si>
    <t>raulinfanteherrera@hotmail.com</t>
  </si>
  <si>
    <t>ISORNI</t>
  </si>
  <si>
    <t>JUAN CARLOS</t>
  </si>
  <si>
    <t>17.058.647</t>
  </si>
  <si>
    <t>SANTA FE</t>
  </si>
  <si>
    <t>0385 - 154262047</t>
  </si>
  <si>
    <t>Jcisorni@yahoo.com.ar</t>
  </si>
  <si>
    <t>LAITAN</t>
  </si>
  <si>
    <t>HECTOR VICENTE</t>
  </si>
  <si>
    <t>08.121.267</t>
  </si>
  <si>
    <t>SAN MIGUEL DE TUCUMAN</t>
  </si>
  <si>
    <t>25 DE MAYO 223 PB</t>
  </si>
  <si>
    <t> - 154085379</t>
  </si>
  <si>
    <t>h.v.laitan@hotmail.com</t>
  </si>
  <si>
    <t>LESCANO</t>
  </si>
  <si>
    <t>RAMIRO EDMUNDO</t>
  </si>
  <si>
    <t>08.134.404</t>
  </si>
  <si>
    <t>AV. BELGRANO</t>
  </si>
  <si>
    <t>0385 - 155104304</t>
  </si>
  <si>
    <t>lescanoramiroe@gmail.com</t>
  </si>
  <si>
    <t>LLABRES</t>
  </si>
  <si>
    <t>HUGO ALFREDO</t>
  </si>
  <si>
    <t>32.154.685</t>
  </si>
  <si>
    <t>AÑATUYA</t>
  </si>
  <si>
    <t>Mitre</t>
  </si>
  <si>
    <t>0385 - 155721444</t>
  </si>
  <si>
    <t>llabresha@hotmail.com</t>
  </si>
  <si>
    <t>LLAGUNO</t>
  </si>
  <si>
    <t>RICARDO</t>
  </si>
  <si>
    <t>12.391.354</t>
  </si>
  <si>
    <t>TORRE 108</t>
  </si>
  <si>
    <t>0385 - 154044383</t>
  </si>
  <si>
    <t>ricardo_llaguno@outlook.es</t>
  </si>
  <si>
    <t>LOPEZ</t>
  </si>
  <si>
    <t>JOSE VICENTE</t>
  </si>
  <si>
    <t>07.209.199</t>
  </si>
  <si>
    <t>SARMIENTO</t>
  </si>
  <si>
    <t>0385 - 4213623</t>
  </si>
  <si>
    <t>josevicentelopez48@yahoo.com</t>
  </si>
  <si>
    <t>MARIO JAVIER DEL VALLE</t>
  </si>
  <si>
    <t>27.390.900</t>
  </si>
  <si>
    <t>0385 - 4218075</t>
  </si>
  <si>
    <t>javierlopezing@gmail.com</t>
  </si>
  <si>
    <t>SERGIO RAUL</t>
  </si>
  <si>
    <t>14.185.318</t>
  </si>
  <si>
    <t>LAZARO SORIA</t>
  </si>
  <si>
    <t>385 - 6791424</t>
  </si>
  <si>
    <t>agrimsergiolopez@hotmail.com</t>
  </si>
  <si>
    <t>LOVAISA</t>
  </si>
  <si>
    <t>ENRIQUE DELFIN</t>
  </si>
  <si>
    <t>12.148.261</t>
  </si>
  <si>
    <t>TERMAS DE RIO HONDO</t>
  </si>
  <si>
    <t> - </t>
  </si>
  <si>
    <t>elovaisa@hotmail.com</t>
  </si>
  <si>
    <t>LUNA</t>
  </si>
  <si>
    <t>RAFAEL CLAUDIO</t>
  </si>
  <si>
    <t>08.790.904</t>
  </si>
  <si>
    <t>ROCA (S)</t>
  </si>
  <si>
    <t>0385 - 4211896</t>
  </si>
  <si>
    <t>rcluna48@gmail.com</t>
  </si>
  <si>
    <t>LUIS ALBERTO</t>
  </si>
  <si>
    <t>13.603.227</t>
  </si>
  <si>
    <t>PASAJE ALVEAR</t>
  </si>
  <si>
    <t>0385 - 155932785</t>
  </si>
  <si>
    <t>ing.luis.luna@gmail.com</t>
  </si>
  <si>
    <t>21.632.160</t>
  </si>
  <si>
    <t>PJE LEVELLIER</t>
  </si>
  <si>
    <t>0385 - 154113806</t>
  </si>
  <si>
    <t>juank.luna555@gmail.com</t>
  </si>
  <si>
    <t>JUAN PABLO</t>
  </si>
  <si>
    <t>27.390.510</t>
  </si>
  <si>
    <t>AV. ROCA (S)</t>
  </si>
  <si>
    <t>juanpabloluna@hotmail.com</t>
  </si>
  <si>
    <t>MACEDO</t>
  </si>
  <si>
    <t>ANTONIO EDUARDO</t>
  </si>
  <si>
    <t>12.934.153</t>
  </si>
  <si>
    <t>0385 - 154819094</t>
  </si>
  <si>
    <t>dedalolvx153@gmail.com</t>
  </si>
  <si>
    <t>MENDEZ</t>
  </si>
  <si>
    <t>MARIA FLORENCIA</t>
  </si>
  <si>
    <t>U200118</t>
  </si>
  <si>
    <t>35.446.911</t>
  </si>
  <si>
    <t>BANDERA</t>
  </si>
  <si>
    <t>Av. San Martin Esq.- Mitre</t>
  </si>
  <si>
    <t>0342 - 155344398</t>
  </si>
  <si>
    <t>mafmendez90@gmail.com</t>
  </si>
  <si>
    <t>MIANA</t>
  </si>
  <si>
    <t>LILIANA DEL VALLE</t>
  </si>
  <si>
    <t>12.695.829</t>
  </si>
  <si>
    <t>0385 - 155035438</t>
  </si>
  <si>
    <t>MURATORE</t>
  </si>
  <si>
    <t>HECTOR ANGEL</t>
  </si>
  <si>
    <t>14.272.751</t>
  </si>
  <si>
    <t>0385 - 4229304</t>
  </si>
  <si>
    <t>estudioterritorial@hotmail.com</t>
  </si>
  <si>
    <t>NAVARRO</t>
  </si>
  <si>
    <t>LUIS ROBERTO</t>
  </si>
  <si>
    <t>16.007.987</t>
  </si>
  <si>
    <t>0385 - 154988223</t>
  </si>
  <si>
    <t>luisnavarro09@yahoo.com.ar</t>
  </si>
  <si>
    <t>NEDIANI</t>
  </si>
  <si>
    <t>ADRIANA DELFINA</t>
  </si>
  <si>
    <t>14.266.257</t>
  </si>
  <si>
    <t>INGENIERA EN AGRIMENSURA</t>
  </si>
  <si>
    <t>AVDA. AGUIRRE (N)</t>
  </si>
  <si>
    <t> - 4390610</t>
  </si>
  <si>
    <t>adnediani@hotmail.com.ar</t>
  </si>
  <si>
    <t>PAPPALARDO</t>
  </si>
  <si>
    <t>JORGE ALBERTO</t>
  </si>
  <si>
    <t>21.340.771</t>
  </si>
  <si>
    <t>BRUNO RAMIREZ Y LIBERTAD</t>
  </si>
  <si>
    <t> - 911259</t>
  </si>
  <si>
    <t>jorgepappalardo@arnet.com.ar</t>
  </si>
  <si>
    <t>PASCUAL</t>
  </si>
  <si>
    <t>JOSE ROBERTO</t>
  </si>
  <si>
    <t>16.561.345</t>
  </si>
  <si>
    <t>0385 - 156975011</t>
  </si>
  <si>
    <t>titopascual@hotmail.com</t>
  </si>
  <si>
    <t>PAZ</t>
  </si>
  <si>
    <t>MARIA MERCEDES</t>
  </si>
  <si>
    <t>21.968.407</t>
  </si>
  <si>
    <t>PJE.189</t>
  </si>
  <si>
    <t>0385 - 439 1090</t>
  </si>
  <si>
    <t>mmercedes407@yahoo.com.ar</t>
  </si>
  <si>
    <t>PEREYRA</t>
  </si>
  <si>
    <t>CESAR FRANCISCO</t>
  </si>
  <si>
    <t>08.791.694</t>
  </si>
  <si>
    <t>SAENZ PEÑA</t>
  </si>
  <si>
    <t>0385 - 427 3483</t>
  </si>
  <si>
    <t>cesarfranciscopereyra@yahoo.com.ar</t>
  </si>
  <si>
    <t>CESAR ARISTIDES</t>
  </si>
  <si>
    <t>23.498.737</t>
  </si>
  <si>
    <t>LIBERTAD</t>
  </si>
  <si>
    <t>0385 - 4390374</t>
  </si>
  <si>
    <t>cesararistidespereyra@yahoo.com.ar</t>
  </si>
  <si>
    <t>PEREZ</t>
  </si>
  <si>
    <t>RAMON ESTEBAN</t>
  </si>
  <si>
    <t>17.676.723</t>
  </si>
  <si>
    <t>COLON (n)</t>
  </si>
  <si>
    <t>0385 - 156884290</t>
  </si>
  <si>
    <t>titoperez92@hotmail.com</t>
  </si>
  <si>
    <t>PEREZ CALDO</t>
  </si>
  <si>
    <t>JULIO DANIEL</t>
  </si>
  <si>
    <t>17.438.389</t>
  </si>
  <si>
    <t>JUAN F. BORGES</t>
  </si>
  <si>
    <t>0385 - 4391461</t>
  </si>
  <si>
    <t>danielperezcaldo@gmail.com</t>
  </si>
  <si>
    <t>PONCE</t>
  </si>
  <si>
    <t>MIGUEL DEL VALLE</t>
  </si>
  <si>
    <t>08.384.281</t>
  </si>
  <si>
    <t>24 DE SEPTIEMBRE</t>
  </si>
  <si>
    <t>mvponce50@gmail.com</t>
  </si>
  <si>
    <t>QUIROGA</t>
  </si>
  <si>
    <t>VICTOR DANIEL</t>
  </si>
  <si>
    <t>32.685.374</t>
  </si>
  <si>
    <t>JULIO ARGENTINO JEREZ</t>
  </si>
  <si>
    <t>0385 - 154380891</t>
  </si>
  <si>
    <t>victor_q_22@hotmail.com</t>
  </si>
  <si>
    <t>RICARTE</t>
  </si>
  <si>
    <t>CESAR HUGO</t>
  </si>
  <si>
    <t>07.652.133</t>
  </si>
  <si>
    <t>MENDOZA</t>
  </si>
  <si>
    <t>0385 - </t>
  </si>
  <si>
    <t>chricarte@yahoo.com.ar</t>
  </si>
  <si>
    <t>RODRIGUEZ</t>
  </si>
  <si>
    <t>HECTOR HUGO</t>
  </si>
  <si>
    <t>11.549.111</t>
  </si>
  <si>
    <t>RIVADAVIA</t>
  </si>
  <si>
    <t>03491 - 421626</t>
  </si>
  <si>
    <t>agrimhhra@gmail.com</t>
  </si>
  <si>
    <t>RUFFINO</t>
  </si>
  <si>
    <t>ETEL INES</t>
  </si>
  <si>
    <t>13.274.399</t>
  </si>
  <si>
    <t>ruffino_agrimensura@hotmail.com</t>
  </si>
  <si>
    <t>RUIZ</t>
  </si>
  <si>
    <t>MARIA ASUNCION</t>
  </si>
  <si>
    <t>12.298.068</t>
  </si>
  <si>
    <t>0385 - 4215242</t>
  </si>
  <si>
    <t>marian_angel@hotmail.es</t>
  </si>
  <si>
    <t>SANDEZ</t>
  </si>
  <si>
    <t>DANIEL ALBERTO</t>
  </si>
  <si>
    <t>20.564.759</t>
  </si>
  <si>
    <t>Montevideo.</t>
  </si>
  <si>
    <t>0385 - 4310074</t>
  </si>
  <si>
    <t>danielsandez@yahoo.com.ar</t>
  </si>
  <si>
    <t>SANMARCO</t>
  </si>
  <si>
    <t>JOSE MARIA</t>
  </si>
  <si>
    <t>12.393.380</t>
  </si>
  <si>
    <t>Belgrano (s)</t>
  </si>
  <si>
    <t>0385 - 155101128</t>
  </si>
  <si>
    <t>SOBRERO</t>
  </si>
  <si>
    <t>MERCEDES DEL VALLE</t>
  </si>
  <si>
    <t>13.291.377</t>
  </si>
  <si>
    <t>0385 - 4221302</t>
  </si>
  <si>
    <t>mvsobrero@hotmail.com</t>
  </si>
  <si>
    <t>SUAREZ</t>
  </si>
  <si>
    <t>WALTER ADOLFO</t>
  </si>
  <si>
    <t>16.782.321</t>
  </si>
  <si>
    <t>Avda. Los Olmos</t>
  </si>
  <si>
    <t>0385 - 4255721</t>
  </si>
  <si>
    <t>agrimsuarez@yahoo.com.ar</t>
  </si>
  <si>
    <t>ALFREDO ARNALDO</t>
  </si>
  <si>
    <t>16.362.108</t>
  </si>
  <si>
    <t>AVELLANEDA</t>
  </si>
  <si>
    <t>0384 - 421632</t>
  </si>
  <si>
    <t>ingesuarez63@hotmail.com</t>
  </si>
  <si>
    <t>TREJO</t>
  </si>
  <si>
    <t>14.543.095</t>
  </si>
  <si>
    <t>MZ 3 LOTE 12</t>
  </si>
  <si>
    <t>0385 - 154090119</t>
  </si>
  <si>
    <t>ctcsgo@hotmail.com</t>
  </si>
  <si>
    <t>ULMAN</t>
  </si>
  <si>
    <t>LUIS CARLOS</t>
  </si>
  <si>
    <t>16.467.414</t>
  </si>
  <si>
    <t>JUJUY</t>
  </si>
  <si>
    <t>0385 - 156885498</t>
  </si>
  <si>
    <t>ulman64@hotmail.com</t>
  </si>
  <si>
    <t>VAZQUEZ</t>
  </si>
  <si>
    <t>CARLOS RENE</t>
  </si>
  <si>
    <t>11.909.508</t>
  </si>
  <si>
    <t>Tacuari</t>
  </si>
  <si>
    <t>0385 - 421768</t>
  </si>
  <si>
    <t>carlosvazquez28@yahoo.com</t>
  </si>
  <si>
    <t>VILLAGRAN</t>
  </si>
  <si>
    <t>JULIO DANTE</t>
  </si>
  <si>
    <t>07.208.108</t>
  </si>
  <si>
    <t>MZ.P LOTE 20 B</t>
  </si>
  <si>
    <t>0385 - 4218497</t>
  </si>
  <si>
    <t>juliodantevillagran@gmail.com</t>
  </si>
  <si>
    <t>VON RUSZ</t>
  </si>
  <si>
    <t>MIGUEL JORGE LUIS</t>
  </si>
  <si>
    <t>13.895.209</t>
  </si>
  <si>
    <t>BELGRANO (S)</t>
  </si>
  <si>
    <t>0385 - 156791931</t>
  </si>
  <si>
    <t>migueljlvonrusz@hotmail.com</t>
  </si>
  <si>
    <t>WILLIAMS</t>
  </si>
  <si>
    <t>ARIEL ROLANDO</t>
  </si>
  <si>
    <t>24.346.209</t>
  </si>
  <si>
    <t>AVENIDA 67</t>
  </si>
  <si>
    <t>0385 - 156988062</t>
  </si>
  <si>
    <t>arielrolandowilliams@hotmail.com</t>
  </si>
  <si>
    <t>ZERDAN</t>
  </si>
  <si>
    <t>LUCAS NESTOR ALEJANDRO</t>
  </si>
  <si>
    <t>08.138.559</t>
  </si>
  <si>
    <t>TORRE 18</t>
  </si>
  <si>
    <t> - 4390279</t>
  </si>
  <si>
    <t>zerdanlucasnestor@gmail.com</t>
  </si>
  <si>
    <t>ZUAIN</t>
  </si>
  <si>
    <t>MORIS ROBERTO</t>
  </si>
  <si>
    <t>07.164.092</t>
  </si>
  <si>
    <t>AGUSTIN ALVAREZ</t>
  </si>
  <si>
    <t>0385 - 4221019</t>
  </si>
  <si>
    <t>morisrobertozuain@gmail.com</t>
  </si>
  <si>
    <t>GUSTAVO ARIEL</t>
  </si>
  <si>
    <t>23.886.216</t>
  </si>
  <si>
    <t>37/39</t>
  </si>
  <si>
    <t>PROVINCIA</t>
  </si>
  <si>
    <t>APELLIDO</t>
  </si>
  <si>
    <t>NOMBRE</t>
  </si>
  <si>
    <t>LOCALIDAD</t>
  </si>
  <si>
    <t>NUMERO</t>
  </si>
  <si>
    <t>S del Estero</t>
  </si>
  <si>
    <t>AGOSTINI, Rodolfo José</t>
  </si>
  <si>
    <t>Agrim.</t>
  </si>
  <si>
    <t>Yerba Buena</t>
  </si>
  <si>
    <t>ALONSO, Gustavo Guillermo</t>
  </si>
  <si>
    <t>San Miguel de Tucumán</t>
  </si>
  <si>
    <t>ALURRALDE, Miguel Ignacio</t>
  </si>
  <si>
    <t>ANDUJAR, José Antonio</t>
  </si>
  <si>
    <t>ARAOZ, Carlos Jorge</t>
  </si>
  <si>
    <t>ARGÜELLES, José  Antonio</t>
  </si>
  <si>
    <t>AUN, Alberto  Nicolás</t>
  </si>
  <si>
    <t>Aguilares</t>
  </si>
  <si>
    <t>BALLESTEROS, Patricio Javier</t>
  </si>
  <si>
    <t>Ing. Agrim. </t>
  </si>
  <si>
    <t>BEVACQUA, Cristian Ignacio</t>
  </si>
  <si>
    <t>Catamarca</t>
  </si>
  <si>
    <t>BURGOS, Sergio Eduardo</t>
  </si>
  <si>
    <t>Agrim. </t>
  </si>
  <si>
    <t>CABRERA, Hector Luciano</t>
  </si>
  <si>
    <t>Ing. Agrim.</t>
  </si>
  <si>
    <t>CAMPERO, Matías</t>
  </si>
  <si>
    <t>CAMPERO, Ramón Eduardo</t>
  </si>
  <si>
    <t>CANELADA, Juan Carlos </t>
  </si>
  <si>
    <t>CANEVARO, Sebastián</t>
  </si>
  <si>
    <t>Ing. Agrim</t>
  </si>
  <si>
    <t>CARDENAS, Eduardo René</t>
  </si>
  <si>
    <t>CARRIZO, Antonio Alejandro</t>
  </si>
  <si>
    <t>CISNEROS, Claudio</t>
  </si>
  <si>
    <t>CHAIN, Omar David</t>
  </si>
  <si>
    <t>CORONEL, Adrián Elpidio</t>
  </si>
  <si>
    <t>Ing. Geod. y Geof.</t>
  </si>
  <si>
    <t>Concepción</t>
  </si>
  <si>
    <t>CORRA, Juán José</t>
  </si>
  <si>
    <t>CORRAL, Sandra Monica</t>
  </si>
  <si>
    <t>DEL RIO, Eliseo</t>
  </si>
  <si>
    <t>DELGADO, Fernando Rafael</t>
  </si>
  <si>
    <t>DI  MARZO, L</t>
  </si>
  <si>
    <t>DIAMANTE, Mauricio</t>
  </si>
  <si>
    <t>DORAO, Enrique R.</t>
  </si>
  <si>
    <t>ESTRADA, Luis  Alberto</t>
  </si>
  <si>
    <t>FANJUL, Jorge Carlos</t>
  </si>
  <si>
    <t>FERNANDEZ OLMOS, Maria A.</t>
  </si>
  <si>
    <t>FRIAS SILVA, Juan Pablo</t>
  </si>
  <si>
    <t>GALLO, Héctor  Rubén</t>
  </si>
  <si>
    <t>Juan B. Alberdi</t>
  </si>
  <si>
    <t>GAMBARTE, Carlos Enrique</t>
  </si>
  <si>
    <t>Agrim</t>
  </si>
  <si>
    <t>GIMENEZ, Juan Luis</t>
  </si>
  <si>
    <t>El Manantial</t>
  </si>
  <si>
    <t>GINARTE, Edgardo Antonio</t>
  </si>
  <si>
    <t>GIOBELLINA, Carlos Alberto</t>
  </si>
  <si>
    <t>GIOBELLINA, Leandro </t>
  </si>
  <si>
    <t>GOMEZ OMIL, Eduardo Augusto</t>
  </si>
  <si>
    <t>GONZALEZ, María Cecilia</t>
  </si>
  <si>
    <t>GONZALEZ, Rolando Baltazar</t>
  </si>
  <si>
    <t>GUTIERREZ, Diego Demetrio</t>
  </si>
  <si>
    <t>HERNANDEZ, Jorge Omar</t>
  </si>
  <si>
    <t>JIMENEZ SANTILLAN, Juan C.</t>
  </si>
  <si>
    <t>JUAREZ GIGENA, Pedro Aníbal</t>
  </si>
  <si>
    <t>KUCHUDIS, Elena del Carmen</t>
  </si>
  <si>
    <t>LARREA, Pedro José</t>
  </si>
  <si>
    <t>LAVASELLI, Enrique</t>
  </si>
  <si>
    <t>LLORENS, Ramón Eduardo</t>
  </si>
  <si>
    <t>MACCHI, Jorge Luis Antonio</t>
  </si>
  <si>
    <t>MANAI, Carlos Alberto</t>
  </si>
  <si>
    <t>MARTEAU, Daniel Rolando</t>
  </si>
  <si>
    <t>MAS, Rodolfo Valentín</t>
  </si>
  <si>
    <t>MOEYKENS, Felipe Valeriano J</t>
  </si>
  <si>
    <t>Tafí Viejo</t>
  </si>
  <si>
    <t>MOLINA, Carlos Alfredo</t>
  </si>
  <si>
    <t>MONAYER, Héctor Antonio</t>
  </si>
  <si>
    <t>Monteros</t>
  </si>
  <si>
    <t>MORENO, Jose Humberto</t>
  </si>
  <si>
    <t>NANNI, Eduardo Ramón</t>
  </si>
  <si>
    <t>NAVARRO, Federico Augusto</t>
  </si>
  <si>
    <t>ODSTRCIL, Guillermo Federico</t>
  </si>
  <si>
    <t>ORTIZ, Luis Alberto</t>
  </si>
  <si>
    <t>PADROS, Roberto Rafael</t>
  </si>
  <si>
    <t>PAEZ, Gabriel Santiago</t>
  </si>
  <si>
    <t>PEREZ, Jesús Fernando</t>
  </si>
  <si>
    <t>POOL, Ernesto Celestino</t>
  </si>
  <si>
    <t>ROBLES, Julio César</t>
  </si>
  <si>
    <t>RODRIGUEZ, Roberto Carlos (h)</t>
  </si>
  <si>
    <t>ROTELLA, Maria Josefa</t>
  </si>
  <si>
    <t>SAEZ, Carlos Antonio</t>
  </si>
  <si>
    <t>SAL, Agustín</t>
  </si>
  <si>
    <t>SALDAÑO, Raúl Alberto</t>
  </si>
  <si>
    <t>SANCHEZ, Hugo Alfredo</t>
  </si>
  <si>
    <t>SANCHEZ, Ruben Edgardo</t>
  </si>
  <si>
    <t>SARMIENTO, Carlos Ruben</t>
  </si>
  <si>
    <t>SAYAGO, Josefa Mabel</t>
  </si>
  <si>
    <t>SOLDATI, Ana Cristina</t>
  </si>
  <si>
    <t>SOSA, Sergio Alfredo</t>
  </si>
  <si>
    <t>SOTOMAYOR, Vilma del Valle</t>
  </si>
  <si>
    <t>Catamerca</t>
  </si>
  <si>
    <t>STESINA, Armando Ángel</t>
  </si>
  <si>
    <t>SUELDO, Carlos Alberto</t>
  </si>
  <si>
    <t>YACUZZI, Juan Carlos</t>
  </si>
  <si>
    <t>TUCUMAN</t>
  </si>
  <si>
    <t>N Y A</t>
  </si>
  <si>
    <t>TOSOLINI, José Celestino</t>
  </si>
  <si>
    <t>Av. Angelelli 1220 - L.R.</t>
  </si>
  <si>
    <t>154842878 / 4423409</t>
  </si>
  <si>
    <t>ROCCO, Juan Carlos</t>
  </si>
  <si>
    <t>25 de Mayo 662 - L.R.</t>
  </si>
  <si>
    <t>4425514 / 154518949</t>
  </si>
  <si>
    <t>DEL PINO, Pedro Walter</t>
  </si>
  <si>
    <t>Chaco 350 - L.R.</t>
  </si>
  <si>
    <t>4429346 / 154647898</t>
  </si>
  <si>
    <t>FLORES, Rodolfo Argentino</t>
  </si>
  <si>
    <t>Corrientes 973 - L.R.</t>
  </si>
  <si>
    <t>4463757 / 154612485</t>
  </si>
  <si>
    <t>Ing. Civil</t>
  </si>
  <si>
    <t>VEGA, Luis Eduardo</t>
  </si>
  <si>
    <t>Av. Além 1850 Bº Vargas - L.R.</t>
  </si>
  <si>
    <t>ROCHER, Alberto Fernando</t>
  </si>
  <si>
    <t>Rosario Vera Peñaloza 939 - L.R.</t>
  </si>
  <si>
    <t>4430858 / 154626859</t>
  </si>
  <si>
    <t>RODRIGUEZ PARRA, Erwin</t>
  </si>
  <si>
    <t>Isla Decepción 808 Bº Antártida I - L.R.</t>
  </si>
  <si>
    <t>4422923 / 154662283</t>
  </si>
  <si>
    <t>SEPPI, Rubén Oscar</t>
  </si>
  <si>
    <t>Av. Félix de la Colina 182 Bº Federación</t>
  </si>
  <si>
    <t xml:space="preserve"> 4437714 / 154662606</t>
  </si>
  <si>
    <t>HERRERA, Carlos Jose</t>
  </si>
  <si>
    <t>Santa Cruz 637 Bº San Martin - L.R.</t>
  </si>
  <si>
    <t>4421607 / 154399205</t>
  </si>
  <si>
    <t xml:space="preserve">BERTOLINO, Miguel Angel </t>
  </si>
  <si>
    <t>Av. Ramírez de Velazco 220 - L.R.</t>
  </si>
  <si>
    <t>4421510 / 154255023</t>
  </si>
  <si>
    <t xml:space="preserve">MERCOL, Angela Beatriz </t>
  </si>
  <si>
    <t>Virgen de Itati 26 - L.R.</t>
  </si>
  <si>
    <t>4427264 / 154444919</t>
  </si>
  <si>
    <t>GERVASIO, Luis Alberto</t>
  </si>
  <si>
    <t>Dolores de la Vega de Calderón 741 - L.R.</t>
  </si>
  <si>
    <t>4424894 / 154790259</t>
  </si>
  <si>
    <t>D’ALESSANDRO, Liliana Maria</t>
  </si>
  <si>
    <t>Catamarca 702 - L.R.</t>
  </si>
  <si>
    <t>4424287 / 4433044</t>
  </si>
  <si>
    <t>GOMEZ, Mercedes E.</t>
  </si>
  <si>
    <t>8 de Diciembre 653 - L.R.</t>
  </si>
  <si>
    <t>GARCIA, Graciela Isabel</t>
  </si>
  <si>
    <t>Bolívar 368 - L.R.</t>
  </si>
  <si>
    <t>4427226 / 154613461</t>
  </si>
  <si>
    <t>PEREZ DE AMAYA, Magnolia</t>
  </si>
  <si>
    <t>Luis Federico Leloir 3532 - L.R.</t>
  </si>
  <si>
    <t>MUÑOZ, Margarita Inés</t>
  </si>
  <si>
    <t>Cerro Ambato 71 Bº Las Acacias - L.R.</t>
  </si>
  <si>
    <t>4435082 / 154568000</t>
  </si>
  <si>
    <t>BARRIONUEVO, Luis Antonio</t>
  </si>
  <si>
    <t>4427226 / 154303275</t>
  </si>
  <si>
    <t>COBRESI, Elías Miguel</t>
  </si>
  <si>
    <t>Intendente Ayan 327 (Chamical) - L.R.</t>
  </si>
  <si>
    <t>(03826) 423369 / 15540338</t>
  </si>
  <si>
    <t>MACCHIAVELLI, María Ester</t>
  </si>
  <si>
    <t>Asunción 3071 Bº Panamericano - L.R.</t>
  </si>
  <si>
    <t>4451981 / 154645520</t>
  </si>
  <si>
    <t>GUZMAN, Ramón A.</t>
  </si>
  <si>
    <t>Mendoza 655 (Chilecito) - L.R.</t>
  </si>
  <si>
    <t>(03825) 15672169</t>
  </si>
  <si>
    <t>HEREDIA, Marcelo Oscar</t>
  </si>
  <si>
    <t>Güemes 149 (Catastro) - L.R.</t>
  </si>
  <si>
    <t>CASTILLO, Humberto Ismael</t>
  </si>
  <si>
    <t>25 de Mayo 1025 (Chilecito) - L.R.</t>
  </si>
  <si>
    <t>(03825) 15668216</t>
  </si>
  <si>
    <t>HERRERA, Carlos Sebastián</t>
  </si>
  <si>
    <t>OCAMPO, Rafael Jorge</t>
  </si>
  <si>
    <t>El Maestro 244 (Chilecito) - L.R.</t>
  </si>
  <si>
    <t>(0351) 156542061</t>
  </si>
  <si>
    <t>ALANIZ, Juan Manuel</t>
  </si>
  <si>
    <t>Turin 100 Bº Santa Justina - L.R.</t>
  </si>
  <si>
    <t>(0383) 154545856</t>
  </si>
  <si>
    <t>SANCHEZ, Jonathan E.</t>
  </si>
  <si>
    <t>San Martín s/n Oeste (Guandacol) - L.R.</t>
  </si>
  <si>
    <t>(0264) 155010605</t>
  </si>
  <si>
    <t>ROCHER, Victoria</t>
  </si>
  <si>
    <t>Carlos Quiroga 230 Bº Ferroviario - L.R.</t>
  </si>
  <si>
    <t>CORREAS, Guillermo</t>
  </si>
  <si>
    <t>Buenos Aires 77 - L.R</t>
  </si>
  <si>
    <t>(0351) 155111093</t>
  </si>
  <si>
    <t>SARIS, Ciriaco</t>
  </si>
  <si>
    <t>Urquiza 372 – L.R.</t>
  </si>
  <si>
    <t>(0383) 154687044</t>
  </si>
  <si>
    <t>ALBAGLI, Karen</t>
  </si>
  <si>
    <t>C. Pública s/nº Bº Poman (Chilecito) - L.R.</t>
  </si>
  <si>
    <t>(2646) 15621115</t>
  </si>
  <si>
    <t>La Rioja</t>
  </si>
  <si>
    <t xml:space="preserve"> Apellido y Nombre</t>
  </si>
  <si>
    <t xml:space="preserve">Localidad </t>
  </si>
  <si>
    <t>Telefono</t>
  </si>
  <si>
    <t>AGUADO</t>
  </si>
  <si>
    <t>Guillermo</t>
  </si>
  <si>
    <t>8 - CASL</t>
  </si>
  <si>
    <t>aguado.guillermo@gmail.com</t>
  </si>
  <si>
    <t>RUBIO</t>
  </si>
  <si>
    <t>Enrique</t>
  </si>
  <si>
    <t>55 - CASL</t>
  </si>
  <si>
    <t>lapeladasanluis@gmail.com</t>
  </si>
  <si>
    <t>CACACE</t>
  </si>
  <si>
    <t>Roberto Ernesto</t>
  </si>
  <si>
    <t>110 - CASL</t>
  </si>
  <si>
    <t>recagrimensura@gmail.com</t>
  </si>
  <si>
    <t>MOR</t>
  </si>
  <si>
    <t>Maria Mercedes</t>
  </si>
  <si>
    <t>130 - CASL</t>
  </si>
  <si>
    <t>ing.mmmor@hotmail.com</t>
  </si>
  <si>
    <t>BALMACEDA</t>
  </si>
  <si>
    <t>Mario Raul</t>
  </si>
  <si>
    <t>150 - CASL</t>
  </si>
  <si>
    <t>mariorbalmaceda@gmail.com</t>
  </si>
  <si>
    <t>02657-423617</t>
  </si>
  <si>
    <t>CAVICHIOLI</t>
  </si>
  <si>
    <t>Eduardo</t>
  </si>
  <si>
    <t>161 - CASL</t>
  </si>
  <si>
    <t>eccavichioli@gmail.com</t>
  </si>
  <si>
    <t>2664-489095</t>
  </si>
  <si>
    <t>GIULIETTI</t>
  </si>
  <si>
    <t>Raul</t>
  </si>
  <si>
    <t>196 - CASL</t>
  </si>
  <si>
    <t>agrimensorraulgiulietti@gmail.com</t>
  </si>
  <si>
    <t>CALVO</t>
  </si>
  <si>
    <t>Ricardo Gabriel</t>
  </si>
  <si>
    <t>199 - CASL</t>
  </si>
  <si>
    <t>agrimcalvo@yahoo.com.ar</t>
  </si>
  <si>
    <t>ECHENIQUE</t>
  </si>
  <si>
    <t>José Alberto</t>
  </si>
  <si>
    <t>201 - CASL</t>
  </si>
  <si>
    <t>agrimensorechenique@gmail.com</t>
  </si>
  <si>
    <t>PERINO</t>
  </si>
  <si>
    <t>Gabriel Horacio</t>
  </si>
  <si>
    <t>205 - CASL</t>
  </si>
  <si>
    <t>ghperino@gmail.com</t>
  </si>
  <si>
    <t>GANDOLFO</t>
  </si>
  <si>
    <t>Miguel</t>
  </si>
  <si>
    <t>209 - CASL</t>
  </si>
  <si>
    <t>magandolfo60@gmail.com</t>
  </si>
  <si>
    <t>MARTINEZ</t>
  </si>
  <si>
    <t>Roberto</t>
  </si>
  <si>
    <t>211 - CASL</t>
  </si>
  <si>
    <t>agrimensor_robertomartinez@hotmail.com</t>
  </si>
  <si>
    <t>2664-506888</t>
  </si>
  <si>
    <t>MARTIN</t>
  </si>
  <si>
    <t>Rosa María Ines</t>
  </si>
  <si>
    <t>213 - CASL</t>
  </si>
  <si>
    <t>ingmimart@hotmail.com</t>
  </si>
  <si>
    <t>2664-655043</t>
  </si>
  <si>
    <t>MOYANO</t>
  </si>
  <si>
    <t>Enrique Luis</t>
  </si>
  <si>
    <t>217 - CASL</t>
  </si>
  <si>
    <t>moyanoenriqueluis@hotmail.com</t>
  </si>
  <si>
    <t>ORTIZ</t>
  </si>
  <si>
    <t>Claudio</t>
  </si>
  <si>
    <t>228 - CASL</t>
  </si>
  <si>
    <t>ing_ortiz06@yahoo.com.ar</t>
  </si>
  <si>
    <t>2664-703899</t>
  </si>
  <si>
    <t>Guillermo Daniel</t>
  </si>
  <si>
    <t>236 - CASL</t>
  </si>
  <si>
    <t>OBERTI</t>
  </si>
  <si>
    <t>Jose Luis</t>
  </si>
  <si>
    <t>240 - CASL</t>
  </si>
  <si>
    <t>joseluisob@yahoo.com.ar</t>
  </si>
  <si>
    <t>Alejandro Daniel</t>
  </si>
  <si>
    <t>242 - CASL</t>
  </si>
  <si>
    <t>ingfernandez242@hotmail.com</t>
  </si>
  <si>
    <t>SOLERA</t>
  </si>
  <si>
    <t>Hector</t>
  </si>
  <si>
    <t>244 - CASL</t>
  </si>
  <si>
    <t>h.a.solera@gmail.com</t>
  </si>
  <si>
    <t>VILLEGAS</t>
  </si>
  <si>
    <t>Hugo Orlando</t>
  </si>
  <si>
    <t>245 - CASL</t>
  </si>
  <si>
    <t>hugo_ovillegas@yahoo.com.ar</t>
  </si>
  <si>
    <t>Mario</t>
  </si>
  <si>
    <t>247 - CASL</t>
  </si>
  <si>
    <t>infokausay@yahoo.com.ar</t>
  </si>
  <si>
    <t>NASISI</t>
  </si>
  <si>
    <t>Fernando Daniel</t>
  </si>
  <si>
    <t>257 - CASL</t>
  </si>
  <si>
    <t>fnasisi@hotmail.com</t>
  </si>
  <si>
    <t>2664-548275</t>
  </si>
  <si>
    <t>GRATTONI</t>
  </si>
  <si>
    <t>Sonia</t>
  </si>
  <si>
    <t>263 - CASL</t>
  </si>
  <si>
    <t>sogra07@hotmail.com</t>
  </si>
  <si>
    <t>LEDEZMA</t>
  </si>
  <si>
    <t>Mario Francisco</t>
  </si>
  <si>
    <t>274 - CASL</t>
  </si>
  <si>
    <t>ledezmamario274@hotmail.com</t>
  </si>
  <si>
    <t>URQUIZA</t>
  </si>
  <si>
    <t>Walter Rodrigo</t>
  </si>
  <si>
    <t>275 - CASL</t>
  </si>
  <si>
    <t>agrimurquiza@gmail.com</t>
  </si>
  <si>
    <t>02656-669394</t>
  </si>
  <si>
    <t>VIZCAINO</t>
  </si>
  <si>
    <t>Miguel Angel</t>
  </si>
  <si>
    <t>277 - CASL</t>
  </si>
  <si>
    <t>vizcaino03@yahoo.com.ar</t>
  </si>
  <si>
    <t>DA ROLD GARCIA</t>
  </si>
  <si>
    <t>Pablo Federico</t>
  </si>
  <si>
    <t>284 - CASL</t>
  </si>
  <si>
    <t>pdarold@gmail.com</t>
  </si>
  <si>
    <t>NORIEGA</t>
  </si>
  <si>
    <t>Juan Carlos</t>
  </si>
  <si>
    <t>285 - CASL</t>
  </si>
  <si>
    <t>agrimensornoriega@yahoo.com.ar</t>
  </si>
  <si>
    <t>Guillermo Raul</t>
  </si>
  <si>
    <t>286 - CASL</t>
  </si>
  <si>
    <t>datumagrimensura2015@gmail.com</t>
  </si>
  <si>
    <t>ELIZONDO</t>
  </si>
  <si>
    <t>Jorge</t>
  </si>
  <si>
    <t>288 - CASL</t>
  </si>
  <si>
    <t>jorgelizon2@yahoo.com.ar</t>
  </si>
  <si>
    <t>2664-328108</t>
  </si>
  <si>
    <t>BRAECKMAN</t>
  </si>
  <si>
    <t>Carlos</t>
  </si>
  <si>
    <t>289 - CASL</t>
  </si>
  <si>
    <t>carlosbraeckman@gmail.com</t>
  </si>
  <si>
    <t>2664-246863</t>
  </si>
  <si>
    <t>AGUIL</t>
  </si>
  <si>
    <t>Mauricio Tadeo</t>
  </si>
  <si>
    <t>290 - CASL</t>
  </si>
  <si>
    <t>aguiltadeo@yahoo.com.ar</t>
  </si>
  <si>
    <t>2664-665949</t>
  </si>
  <si>
    <t>VIDAL</t>
  </si>
  <si>
    <t>Jorge Omar</t>
  </si>
  <si>
    <t>291 - CASL</t>
  </si>
  <si>
    <t>agrimensor@hotmail.com</t>
  </si>
  <si>
    <t>2664-742466</t>
  </si>
  <si>
    <t>IBARRA</t>
  </si>
  <si>
    <t>Luis Enrique</t>
  </si>
  <si>
    <t>293 - CASL</t>
  </si>
  <si>
    <t>agrimibarra@hotmail.com</t>
  </si>
  <si>
    <t>AGUERRE</t>
  </si>
  <si>
    <t>Marcelino</t>
  </si>
  <si>
    <t>294 - CASL</t>
  </si>
  <si>
    <t>agrimensuratotal@yahoo.com.ar</t>
  </si>
  <si>
    <t>RIVERO</t>
  </si>
  <si>
    <t>Victor Domingo</t>
  </si>
  <si>
    <t>295 - CASL</t>
  </si>
  <si>
    <t>victorrivero203@hotmail.com</t>
  </si>
  <si>
    <t>BLANCO LAXAGUE</t>
  </si>
  <si>
    <t>Juan Jose</t>
  </si>
  <si>
    <t>296 - CASL</t>
  </si>
  <si>
    <t>blancolaxague@hotmail.com</t>
  </si>
  <si>
    <t>MITCHEL</t>
  </si>
  <si>
    <t>Edgardo</t>
  </si>
  <si>
    <t>298 - CASL</t>
  </si>
  <si>
    <t>eemichell@yahoo.com.ar</t>
  </si>
  <si>
    <t>2664-661289</t>
  </si>
  <si>
    <t>MESA SURROCA</t>
  </si>
  <si>
    <t>Jorge Sebastian</t>
  </si>
  <si>
    <t>299 - CASL</t>
  </si>
  <si>
    <t>geobras@geobras.com.ar</t>
  </si>
  <si>
    <t>GIMENEZ</t>
  </si>
  <si>
    <t>Martin</t>
  </si>
  <si>
    <t>300 - CASL</t>
  </si>
  <si>
    <t>damgimenez07@hotmail.com</t>
  </si>
  <si>
    <t>2664-588119</t>
  </si>
  <si>
    <t>VERGARA</t>
  </si>
  <si>
    <t>301 - CASL</t>
  </si>
  <si>
    <t>agrimensorvergara@yahoo.com.ar</t>
  </si>
  <si>
    <t>2664-668060</t>
  </si>
  <si>
    <t>ROBLEDO</t>
  </si>
  <si>
    <t>Emilse</t>
  </si>
  <si>
    <t>306 - CASL</t>
  </si>
  <si>
    <t>e1000crobledo@gmail.com</t>
  </si>
  <si>
    <t>SIRUR FLORES</t>
  </si>
  <si>
    <t>308 - CASL</t>
  </si>
  <si>
    <t>miguelsirur@yahoo.com.ar</t>
  </si>
  <si>
    <t>SANDOVAL</t>
  </si>
  <si>
    <t>Jonathan</t>
  </si>
  <si>
    <t>313 - CASL</t>
  </si>
  <si>
    <t>jonathanwernersandoval@hotmail.com</t>
  </si>
  <si>
    <t>MARZARI</t>
  </si>
  <si>
    <t>Guillermo Jose</t>
  </si>
  <si>
    <t>314 - CASL</t>
  </si>
  <si>
    <t>estudiomarzari@gmail.com</t>
  </si>
  <si>
    <t>gmarzari@gmail.com</t>
  </si>
  <si>
    <t>2664-024782</t>
  </si>
  <si>
    <t>BAEZ</t>
  </si>
  <si>
    <t>Mariano</t>
  </si>
  <si>
    <t>315 - CASL</t>
  </si>
  <si>
    <t>marianogbaez@gmail.com</t>
  </si>
  <si>
    <t>JAUREGUI</t>
  </si>
  <si>
    <t>Maria Julieta</t>
  </si>
  <si>
    <t>316 - CASL</t>
  </si>
  <si>
    <t>mjulietajauregui@gmail.com</t>
  </si>
  <si>
    <t>CUVERTINO</t>
  </si>
  <si>
    <t>317 - CASL</t>
  </si>
  <si>
    <t>agrimensoresasociadoscyo@yahoo.com.ar</t>
  </si>
  <si>
    <t>SANCHEZ ROSSI</t>
  </si>
  <si>
    <t>Gonzalo</t>
  </si>
  <si>
    <t>318 - CASL</t>
  </si>
  <si>
    <t>gonzalo_s88@hotmail.com</t>
  </si>
  <si>
    <t>BARZOLA</t>
  </si>
  <si>
    <t>Magali</t>
  </si>
  <si>
    <t>319 - CASL</t>
  </si>
  <si>
    <t>magalibarzolaagrimensor@gmail.com</t>
  </si>
  <si>
    <t>VEGA</t>
  </si>
  <si>
    <t>320 - CASL</t>
  </si>
  <si>
    <t>ing.vega.surveyor@gmail.com</t>
  </si>
  <si>
    <t>Roberto Gastón</t>
  </si>
  <si>
    <t>323 - CASL</t>
  </si>
  <si>
    <t>agrimensor.gquiroga@gmail.com</t>
  </si>
  <si>
    <t>TELEFONO</t>
  </si>
  <si>
    <t>San Luis</t>
  </si>
  <si>
    <t>ACCINELLI SILVINA</t>
  </si>
  <si>
    <t>03436-427202</t>
  </si>
  <si>
    <t>ACUÑA EZEQUIEL AUGUSTO</t>
  </si>
  <si>
    <t>PARANÁ</t>
  </si>
  <si>
    <t>0343-4225660</t>
  </si>
  <si>
    <t>ACUÑA RODOLFO AUGUSTO</t>
  </si>
  <si>
    <t>0343-4225660 4077897</t>
  </si>
  <si>
    <t>AFFRANCHINO ANTONIO ALFONSO</t>
  </si>
  <si>
    <t>03436-424780</t>
  </si>
  <si>
    <t>ALEGRE FRANCISCO VICTOR</t>
  </si>
  <si>
    <t>0343-4353756</t>
  </si>
  <si>
    <t>ALVAREZ SANTIAGO JAVIER</t>
  </si>
  <si>
    <t>COLON</t>
  </si>
  <si>
    <t>03447-420425</t>
  </si>
  <si>
    <t>ARAMBURU DIEGO BALTAZAR</t>
  </si>
  <si>
    <t>C. DEL URUGUAY</t>
  </si>
  <si>
    <t>03442-423449</t>
  </si>
  <si>
    <t>ARAMBURU JUAN AGUSTIN</t>
  </si>
  <si>
    <t>ARANGUÍZ JUANA ANALÍA</t>
  </si>
  <si>
    <t>LA PAZ</t>
  </si>
  <si>
    <t>03437 156 07236</t>
  </si>
  <si>
    <t>AREBALO JUAN PABLO</t>
  </si>
  <si>
    <t>GUALEGUAY</t>
  </si>
  <si>
    <t>03444- 156 25180</t>
  </si>
  <si>
    <t>AROZA GUILLERMO MARTIN</t>
  </si>
  <si>
    <t>DIAMANTE</t>
  </si>
  <si>
    <t>0343 -498 3700</t>
  </si>
  <si>
    <t>ASENSIO FERNANDO ANIBAL</t>
  </si>
  <si>
    <t>BOVRIL</t>
  </si>
  <si>
    <t>03438 - 421067</t>
  </si>
  <si>
    <t>BENITEZ CARLOS HUMBERTO</t>
  </si>
  <si>
    <t>CONCORDIA</t>
  </si>
  <si>
    <t>0345-4224302</t>
  </si>
  <si>
    <t>BERMUDEZ ARMANDO RAMON</t>
  </si>
  <si>
    <t>CIUDAD AUTÓNOMA DE BS. AS.</t>
  </si>
  <si>
    <t>011-43022301 0343 4314281</t>
  </si>
  <si>
    <t>BERMUDEZ JOSE EMILIO</t>
  </si>
  <si>
    <t>FEDERACION</t>
  </si>
  <si>
    <t>03456-481617</t>
  </si>
  <si>
    <t>BERTA SEBASTIAN</t>
  </si>
  <si>
    <t>03436-421574</t>
  </si>
  <si>
    <t>BERTICHE SERGIO ANDRES</t>
  </si>
  <si>
    <t>0342 156 104 704</t>
  </si>
  <si>
    <t>BÉRTORA ALFREDO MARCELO</t>
  </si>
  <si>
    <t>GUALEGUAYCHÚ</t>
  </si>
  <si>
    <t>03446-427738</t>
  </si>
  <si>
    <t>BERTORA FERNANDO ALBERTO</t>
  </si>
  <si>
    <t>GUALEGUAYCHU</t>
  </si>
  <si>
    <t>03446-426098</t>
  </si>
  <si>
    <t>BERTORA IVAN FERNANDO GERONIMO</t>
  </si>
  <si>
    <t>03446-434483</t>
  </si>
  <si>
    <t>BERTORA MARIA LAURA</t>
  </si>
  <si>
    <t>03446-436790</t>
  </si>
  <si>
    <t>BOCALANDRO ROBERTO DOMINGO</t>
  </si>
  <si>
    <t>03446-429257</t>
  </si>
  <si>
    <t>BOGGIA OSCAR ORLANDO</t>
  </si>
  <si>
    <t>CHAJARI</t>
  </si>
  <si>
    <t>03456-420426</t>
  </si>
  <si>
    <t>BOJORQUE ELISA MARGARITA</t>
  </si>
  <si>
    <t>0345-4212294</t>
  </si>
  <si>
    <t>BONDAZ CAMILA</t>
  </si>
  <si>
    <t>VILLA ELISA</t>
  </si>
  <si>
    <t>03447-481718</t>
  </si>
  <si>
    <t>BOSC MARÍA VICTORIA</t>
  </si>
  <si>
    <t>HASENKAMP</t>
  </si>
  <si>
    <t>0343-155-068727</t>
  </si>
  <si>
    <t>BOUDOT RICARDO JOSE MARIA</t>
  </si>
  <si>
    <t>0345-4300522</t>
  </si>
  <si>
    <t>BOUVIER MATIAS OMAR</t>
  </si>
  <si>
    <t>SAN JOSÉ</t>
  </si>
  <si>
    <t>03447-471077</t>
  </si>
  <si>
    <t>BUIATTI EDUARDO JOSE RAMON</t>
  </si>
  <si>
    <t>0343-4220651</t>
  </si>
  <si>
    <t>CABRERA MAXIMILIANO DAVID</t>
  </si>
  <si>
    <t>0343 4232109</t>
  </si>
  <si>
    <t>CAIRE ADRIAN GERARDO</t>
  </si>
  <si>
    <t>0345 422 4900</t>
  </si>
  <si>
    <t>CAMARANO GUILLERMO RAMON</t>
  </si>
  <si>
    <t>03444-424657</t>
  </si>
  <si>
    <t>CAMPOS MARTIN</t>
  </si>
  <si>
    <t>03442-154-83305</t>
  </si>
  <si>
    <t>CAPPELLETTI LUIS ANGEL</t>
  </si>
  <si>
    <t>03446-427728</t>
  </si>
  <si>
    <t>CAPURRO HUGO GREGORIO</t>
  </si>
  <si>
    <t>03442-428268</t>
  </si>
  <si>
    <t>CARRAZZONI RUBEN DANIEL</t>
  </si>
  <si>
    <t>0345-4221343</t>
  </si>
  <si>
    <t>CASENAVE JONATHAN JESUS</t>
  </si>
  <si>
    <t>03446 427029</t>
  </si>
  <si>
    <t>CASTRIA PAULA</t>
  </si>
  <si>
    <t>0345 154 060 082</t>
  </si>
  <si>
    <t>CHALLIOL AGUSTINA</t>
  </si>
  <si>
    <t>0345-422 9297</t>
  </si>
  <si>
    <t>CHAPARRO MARCO ANTONIO</t>
  </si>
  <si>
    <t>VIALE</t>
  </si>
  <si>
    <t>0343 154 660 648</t>
  </si>
  <si>
    <t>CHIARA GUILLERMO OSVALDO</t>
  </si>
  <si>
    <t>03436-423429</t>
  </si>
  <si>
    <t>CLAUSS DIEGO GASPAR</t>
  </si>
  <si>
    <t>CERRITO</t>
  </si>
  <si>
    <t>0343-4891288</t>
  </si>
  <si>
    <t>CLEMENTI GUILLERMO ANTONIO</t>
  </si>
  <si>
    <t>0343-4 232 109</t>
  </si>
  <si>
    <t>DANUZZO MARIA EMMA</t>
  </si>
  <si>
    <t>0343-4231872</t>
  </si>
  <si>
    <t>DARRE MARCELO EDUARDO</t>
  </si>
  <si>
    <t>03446-433504/5</t>
  </si>
  <si>
    <t>DAYUB JUAN ADRIÁN</t>
  </si>
  <si>
    <t>0343 4920 565</t>
  </si>
  <si>
    <t>DECOUD GERARDO EUGENIO</t>
  </si>
  <si>
    <t>CRESPO</t>
  </si>
  <si>
    <t>0343-4953870</t>
  </si>
  <si>
    <t>DELGADO ALICIA MARIA</t>
  </si>
  <si>
    <t>0343-4260558</t>
  </si>
  <si>
    <t>DERUDDER ALFREDO LUIS PATRICIO</t>
  </si>
  <si>
    <t>03456-421642</t>
  </si>
  <si>
    <t>DERUDDER LUCAS ALFREDO</t>
  </si>
  <si>
    <t>CHAJARÍ</t>
  </si>
  <si>
    <t>03456 421 642</t>
  </si>
  <si>
    <t>DEYMONNAZ MANUEL</t>
  </si>
  <si>
    <t>03447 481027</t>
  </si>
  <si>
    <t>DIEZ ALDO VICTOR</t>
  </si>
  <si>
    <t>DRESCHER PABLO GUILLERMO</t>
  </si>
  <si>
    <t>0345-4300454</t>
  </si>
  <si>
    <t>ELIAS JOSE MARIA</t>
  </si>
  <si>
    <t>03442-422209</t>
  </si>
  <si>
    <t>ESPINDOLA DE SALABERRY MARTA SUSANA</t>
  </si>
  <si>
    <t>LOS CHARRUAS</t>
  </si>
  <si>
    <t>0345-4907060</t>
  </si>
  <si>
    <t>EYHARTZ RAUL HORACIO</t>
  </si>
  <si>
    <t>03447-422798</t>
  </si>
  <si>
    <t>FELDKAMP JUAN ESTEBAN</t>
  </si>
  <si>
    <t>03446-426128</t>
  </si>
  <si>
    <t>FERNANDEZ JOSE LUIS</t>
  </si>
  <si>
    <t>03446-424898</t>
  </si>
  <si>
    <t>FONTANETTO SERGIO ALEJANDRO</t>
  </si>
  <si>
    <t>0343 - 4316242</t>
  </si>
  <si>
    <t>FORTUNY JUAN PABLO</t>
  </si>
  <si>
    <t>03456-420257</t>
  </si>
  <si>
    <t>FRANCISCONI MARIA CANDELA</t>
  </si>
  <si>
    <t>0343 154 501 230</t>
  </si>
  <si>
    <t>FROSCHAUER HILDA NOEMI</t>
  </si>
  <si>
    <t>FEDERAL</t>
  </si>
  <si>
    <t>03454-421907</t>
  </si>
  <si>
    <t>FUERTES MARIANA</t>
  </si>
  <si>
    <t>0343-4890260</t>
  </si>
  <si>
    <t>GARNIER IVONNE ALICIA</t>
  </si>
  <si>
    <t>03437-421037</t>
  </si>
  <si>
    <t>GERVASONI JUAN CRUZ</t>
  </si>
  <si>
    <t>0343- 154 617545</t>
  </si>
  <si>
    <t>GHIGLIONE MAXIMILIANO</t>
  </si>
  <si>
    <t>SAN SALVADOR</t>
  </si>
  <si>
    <t>0345 491 7068</t>
  </si>
  <si>
    <t>GIMENEZ MARCELO NICOLAS</t>
  </si>
  <si>
    <t>ROSARIO</t>
  </si>
  <si>
    <t>0341-153 220447</t>
  </si>
  <si>
    <t>GOETZ CINTIA ANABEL</t>
  </si>
  <si>
    <t>03454 421695</t>
  </si>
  <si>
    <t>GOMEZ COLUSSI ALFONSO ISMAEL</t>
  </si>
  <si>
    <t>VILLAGUAY</t>
  </si>
  <si>
    <t>03455 422934</t>
  </si>
  <si>
    <t>GONZALEZ CARLOS ANIBAL</t>
  </si>
  <si>
    <t>GRACIANI SILVIO DANIEL</t>
  </si>
  <si>
    <t>PARANA</t>
  </si>
  <si>
    <t>0342-4693251</t>
  </si>
  <si>
    <t>GRASSI EDUARDO HORACIO</t>
  </si>
  <si>
    <t>0343-4231745</t>
  </si>
  <si>
    <t>GRIGOLATTO JULIO ROBERTO</t>
  </si>
  <si>
    <t>03456-421209</t>
  </si>
  <si>
    <t>GUZMAN GONZALO EMMANUEL</t>
  </si>
  <si>
    <t>MACIA</t>
  </si>
  <si>
    <t>03445 461659</t>
  </si>
  <si>
    <t>HABERKORN TROSSERO ALEXIS DANIEL</t>
  </si>
  <si>
    <t>SEGUI</t>
  </si>
  <si>
    <t>0343 154 627 113</t>
  </si>
  <si>
    <t>HECK FABIO EZEQUIEL</t>
  </si>
  <si>
    <t>SEGUÍ</t>
  </si>
  <si>
    <t>0343 154 - 575176</t>
  </si>
  <si>
    <t>IBARS GERMAN FLAVIO ROBERTO</t>
  </si>
  <si>
    <t>NOGOYA</t>
  </si>
  <si>
    <t>03435-421553</t>
  </si>
  <si>
    <t>IBARS LUCIO GABRIEL</t>
  </si>
  <si>
    <t>GENERAL RAMIREZ</t>
  </si>
  <si>
    <t>0343-4901035</t>
  </si>
  <si>
    <t>INGIGNOLI JULIAN ARIEL</t>
  </si>
  <si>
    <t>0342 154 474 493</t>
  </si>
  <si>
    <t>JACOB LUIS MARTIN</t>
  </si>
  <si>
    <t>JEANRENAUD JUAN FRANCISCO</t>
  </si>
  <si>
    <t>03446 424047</t>
  </si>
  <si>
    <t>JOHNSTON ALAN</t>
  </si>
  <si>
    <t>03447 421731</t>
  </si>
  <si>
    <t>JORDAN CAROLINA DEL CARMEN</t>
  </si>
  <si>
    <t>0343-4983700</t>
  </si>
  <si>
    <t>JORDAN GIECO JUAN ANTONIO</t>
  </si>
  <si>
    <t>03436 426 384</t>
  </si>
  <si>
    <t>LARREA VICTOR HUGO</t>
  </si>
  <si>
    <t>03455-421683</t>
  </si>
  <si>
    <t>LEISS JONATHAN</t>
  </si>
  <si>
    <t>0343 154 293 510</t>
  </si>
  <si>
    <t>LOPEZ GUILLERMO SANTIAGO</t>
  </si>
  <si>
    <t>03435-423555</t>
  </si>
  <si>
    <t>LOPEZ JESUS DANIEL</t>
  </si>
  <si>
    <t>0343 154 557229</t>
  </si>
  <si>
    <t>LOZE VALERIA CAROLINA</t>
  </si>
  <si>
    <t>GRAL. GALARZA</t>
  </si>
  <si>
    <t>03444 155 25843</t>
  </si>
  <si>
    <t>MACCHI ISIDORO ALBERTO DANIEL</t>
  </si>
  <si>
    <t>03446-427029</t>
  </si>
  <si>
    <t>MACCHI JOAQUIN ISIDORO</t>
  </si>
  <si>
    <t>03446 427 029</t>
  </si>
  <si>
    <t>MACHAO LUIS MARIA</t>
  </si>
  <si>
    <t>MAGGI JUAN CARLOS</t>
  </si>
  <si>
    <t>03442-422115</t>
  </si>
  <si>
    <t>MANCIONE JULIO RAMON</t>
  </si>
  <si>
    <t>CONCEPCIÓN DEL GENERA</t>
  </si>
  <si>
    <t>03442-425621</t>
  </si>
  <si>
    <t>MANUELE LUIS EMILIO</t>
  </si>
  <si>
    <t>03442-427649</t>
  </si>
  <si>
    <t>MARCHESINI FABIO ARIEL</t>
  </si>
  <si>
    <t>LARROQUE</t>
  </si>
  <si>
    <t>03446-460335</t>
  </si>
  <si>
    <t>MARSILLI CRISTIAN RAMON</t>
  </si>
  <si>
    <t>03456 421 642 154 45989</t>
  </si>
  <si>
    <t>MARTINEZ GARCIA PABLO SEBASTIAN</t>
  </si>
  <si>
    <t>03437-156 05947</t>
  </si>
  <si>
    <t>MARZORATTI LILIANA MARIA</t>
  </si>
  <si>
    <t>0343-4244991</t>
  </si>
  <si>
    <t>MEINERO HECTOR ANTONIO FRANCISCO</t>
  </si>
  <si>
    <t>0343-4316025</t>
  </si>
  <si>
    <t>MENDOZA FRANCISCO</t>
  </si>
  <si>
    <t>0345-4212096</t>
  </si>
  <si>
    <t>MESSINA JUAN ALFREDO</t>
  </si>
  <si>
    <t>0345 154 244353</t>
  </si>
  <si>
    <t>MIGUELES DIEGO RODOLFO</t>
  </si>
  <si>
    <t>03446-431182</t>
  </si>
  <si>
    <t>MONZALVO CESAR DANIEL</t>
  </si>
  <si>
    <t>0345-4910139</t>
  </si>
  <si>
    <t>MORENO KIERNAN MANUEL</t>
  </si>
  <si>
    <t>03446 153 64123</t>
  </si>
  <si>
    <t>MUBASHIR JOSE CAMILO</t>
  </si>
  <si>
    <t>0343-4224253</t>
  </si>
  <si>
    <t>MUÑOZ AGUSTINA</t>
  </si>
  <si>
    <t>0343 498 2699</t>
  </si>
  <si>
    <t>NANI BRIAN NICOLAS</t>
  </si>
  <si>
    <t>03446-153 62453</t>
  </si>
  <si>
    <t>NANI LISANDRO GABRIEL</t>
  </si>
  <si>
    <t>OLGIATTI JOSÉ MARÍA</t>
  </si>
  <si>
    <t>MARIA GRANDE</t>
  </si>
  <si>
    <t>0343 154 161 852</t>
  </si>
  <si>
    <t>PAGANI SANTIAGO ANDRES</t>
  </si>
  <si>
    <t>03447 156 42556</t>
  </si>
  <si>
    <t>PANAINO JORGE ANTONIO MAXIMILIANO</t>
  </si>
  <si>
    <t>03446 15 32 6411 0221 15 5776999</t>
  </si>
  <si>
    <t>PANOZZO CARLOS ALBERTO</t>
  </si>
  <si>
    <t>03456-422770</t>
  </si>
  <si>
    <t>PEPE MIGUEL ANGEL</t>
  </si>
  <si>
    <t>03442-442052</t>
  </si>
  <si>
    <t>PEREZ NORMA DEL CARMEN</t>
  </si>
  <si>
    <t>FEDERACIÓN</t>
  </si>
  <si>
    <t>03456-481026</t>
  </si>
  <si>
    <t>PÉREZ RICARDO JUAN JOSE</t>
  </si>
  <si>
    <t>03454-154-04102</t>
  </si>
  <si>
    <t>PERROTTI DE SMOIGMAN CLAUDIA CARMEN</t>
  </si>
  <si>
    <t>03455-422934</t>
  </si>
  <si>
    <t>PIANA JORGE ENRIQUE</t>
  </si>
  <si>
    <t>0343-423 5415</t>
  </si>
  <si>
    <t>POLITI ALBERTO ABRAHAM</t>
  </si>
  <si>
    <t>03442-422048</t>
  </si>
  <si>
    <t>PUJATO GERMAN ANDRES</t>
  </si>
  <si>
    <t>0343-154 481630</t>
  </si>
  <si>
    <t>PUJOL ADRIAN RAFAEL</t>
  </si>
  <si>
    <t>0345-154-980866</t>
  </si>
  <si>
    <t>QUARTINO OSCAR OMAR VICENTE</t>
  </si>
  <si>
    <t>03437-480592</t>
  </si>
  <si>
    <t>QUEVEDO LEONARDO ANSELMO</t>
  </si>
  <si>
    <t>SAN JOSE DE FELICIANO</t>
  </si>
  <si>
    <t>03458- 154 -02047</t>
  </si>
  <si>
    <t>QUEVEDO MARIO EDUARDO</t>
  </si>
  <si>
    <t>0345 - 156 253552</t>
  </si>
  <si>
    <t>RAMAT JUAN PABLO</t>
  </si>
  <si>
    <t>03447-480155</t>
  </si>
  <si>
    <t>RETAMAR VELIZ JULIANA LOURDES</t>
  </si>
  <si>
    <t>0343 424 8040</t>
  </si>
  <si>
    <t>REZETT MARIA SOL</t>
  </si>
  <si>
    <t>0343-494 0297 494 0820</t>
  </si>
  <si>
    <t>RISSO GERMAN MARTIN</t>
  </si>
  <si>
    <t>BASAVILBASO</t>
  </si>
  <si>
    <t>03445-481480</t>
  </si>
  <si>
    <t>RIVOLLIER ELADIA MARIA</t>
  </si>
  <si>
    <t>03446- 153 623 77</t>
  </si>
  <si>
    <t>RODRIGUEZ DE SESA MABEL CRISTINA</t>
  </si>
  <si>
    <t>03455-423194</t>
  </si>
  <si>
    <t>RODRIGUEZ JUAN JOSE</t>
  </si>
  <si>
    <t>0345-4212100</t>
  </si>
  <si>
    <t>RODRIGUEZ ROMERO HUGO SEBASTIAN</t>
  </si>
  <si>
    <t>0343-4222935</t>
  </si>
  <si>
    <t>ROMERO GUSTAVO FABIAN</t>
  </si>
  <si>
    <t>0343-4243362</t>
  </si>
  <si>
    <t>ROMERO WALTER EMANUEL</t>
  </si>
  <si>
    <t>0343-4310761</t>
  </si>
  <si>
    <t>RONCONI HORACIO RAMON FRANCISCO</t>
  </si>
  <si>
    <t>URDINARRAIN</t>
  </si>
  <si>
    <t>03446-480230</t>
  </si>
  <si>
    <t>ROSKOPF JUAN MARTIN</t>
  </si>
  <si>
    <t>0343 154 555 440</t>
  </si>
  <si>
    <t>ROSTOM EUGENIO HALE PEDRO</t>
  </si>
  <si>
    <t>03455-156-22611</t>
  </si>
  <si>
    <t>ROUDE MARTIN ALEJANDRO</t>
  </si>
  <si>
    <t>03447-488892</t>
  </si>
  <si>
    <t>SCARAFIA SILVIO IVAN</t>
  </si>
  <si>
    <t>0343-4902661</t>
  </si>
  <si>
    <t>SCHANTON JOSE FRANCISCO</t>
  </si>
  <si>
    <t>03447-421640</t>
  </si>
  <si>
    <t>SCHMIDT MIGUEL ANGEL</t>
  </si>
  <si>
    <t>0343 154 609546</t>
  </si>
  <si>
    <t>SILVESTRE - DUTSCH DIMAS</t>
  </si>
  <si>
    <t>0343 154 66402</t>
  </si>
  <si>
    <t>SILVESTRE BIBIANA GUADALUPE</t>
  </si>
  <si>
    <t>0343 155 167915</t>
  </si>
  <si>
    <t>SMOIGMAN CLAUDIO JORGE</t>
  </si>
  <si>
    <t>SOCOLSKY DIEGO LUIS</t>
  </si>
  <si>
    <t>03446 156 47615</t>
  </si>
  <si>
    <t>SOLARI MIGUEL AUGUSTO</t>
  </si>
  <si>
    <t>03444-424408</t>
  </si>
  <si>
    <t>SOLZ GERMAN</t>
  </si>
  <si>
    <t>ROSARIO DEL TALA</t>
  </si>
  <si>
    <t>03445-423651</t>
  </si>
  <si>
    <t>STERZER CARLOS DANIEL</t>
  </si>
  <si>
    <t>0343-4953345</t>
  </si>
  <si>
    <t>SUAREZ JULIO RAUL</t>
  </si>
  <si>
    <t>03444-423062</t>
  </si>
  <si>
    <t>SUAREZ MARIO RICARDO</t>
  </si>
  <si>
    <t>03436-421632</t>
  </si>
  <si>
    <t>SUCARRAT JUAN JOSE</t>
  </si>
  <si>
    <t>03437-422585</t>
  </si>
  <si>
    <t>TAFFAREL GUSTAVO CESAR</t>
  </si>
  <si>
    <t>TATE MARIA VIRGINIA</t>
  </si>
  <si>
    <t>0343 318809</t>
  </si>
  <si>
    <t>TIBALDO STRALLA CATERINA</t>
  </si>
  <si>
    <t>LLAMBI CAMBELL</t>
  </si>
  <si>
    <t>03497-420197</t>
  </si>
  <si>
    <t>TORRES EDUARDO ANIBAL</t>
  </si>
  <si>
    <t>0343-4225559</t>
  </si>
  <si>
    <t>TORTUL ELIZABETH SOLEDAD</t>
  </si>
  <si>
    <t>0343 156 217 052</t>
  </si>
  <si>
    <t>TURCHET LUIS ANGEL DANIEL</t>
  </si>
  <si>
    <t>03436-426317</t>
  </si>
  <si>
    <t>VALVERDE BUTALA NELSON ROBERTO</t>
  </si>
  <si>
    <t>0343 155 003949</t>
  </si>
  <si>
    <t>VIANCO VIVIANA</t>
  </si>
  <si>
    <t>03445-421137</t>
  </si>
  <si>
    <t>VIERCI SERGIO EDUARDO</t>
  </si>
  <si>
    <t>0343-4940976</t>
  </si>
  <si>
    <t>WAISTEN MARIO MARCOS GABRIEL</t>
  </si>
  <si>
    <t>03446-481245</t>
  </si>
  <si>
    <t>YUGDAR MARIA CARLA</t>
  </si>
  <si>
    <t>0343 4220 831</t>
  </si>
  <si>
    <t>YUGDAR TOFALO CARLOS ANGEL</t>
  </si>
  <si>
    <t>0343-4220831</t>
  </si>
  <si>
    <t>YUGDAR TOFALO GUSTAVO RAMON</t>
  </si>
  <si>
    <t>ZACHARIAS EMILIO FEDERICO</t>
  </si>
  <si>
    <t>03442-429902</t>
  </si>
  <si>
    <t>ZAMBIAZZO TAMARA SOLANGE</t>
  </si>
  <si>
    <t>03455 155 20248</t>
  </si>
  <si>
    <t>ZUBILLAGA OSVALDO EDUARDO</t>
  </si>
  <si>
    <t>03446-424047</t>
  </si>
  <si>
    <t>Apellido y Nombre</t>
  </si>
  <si>
    <t>Ciudad</t>
  </si>
  <si>
    <t>Entre Rios</t>
  </si>
  <si>
    <t>ALARCIA Luciano Fernando</t>
  </si>
  <si>
    <t>Plumerillo 175</t>
  </si>
  <si>
    <t>2954-15236573</t>
  </si>
  <si>
    <t>ALDAO, Juan Carlos</t>
  </si>
  <si>
    <t>Rio Negro 91 - Santa Rosa</t>
  </si>
  <si>
    <t>ALONZO de ARMI�O, Nicolasa</t>
  </si>
  <si>
    <t>Entre Rios 715 - Santa Rosa</t>
  </si>
  <si>
    <t>ARHEX, Guillermo Celso</t>
  </si>
  <si>
    <t>Padre Farinatti N�225 - Santa Rosa</t>
  </si>
  <si>
    <t>2954 - 570200</t>
  </si>
  <si>
    <t>BAJO Rodrigo Martin</t>
  </si>
  <si>
    <t>Avila 250</t>
  </si>
  <si>
    <t>410159 -15465661</t>
  </si>
  <si>
    <t>CADENAS Rubén Miguel</t>
  </si>
  <si>
    <t>Calle 103.Esqu.20</t>
  </si>
  <si>
    <t>02302-426144</t>
  </si>
  <si>
    <t>CARRASCAL Mauricio Gaston</t>
  </si>
  <si>
    <t>Fratini 601 - Macachin -</t>
  </si>
  <si>
    <t>2954-686523</t>
  </si>
  <si>
    <t>CASTAGNINO Carlos Raul</t>
  </si>
  <si>
    <t>España 223 Catrilo</t>
  </si>
  <si>
    <t>2954-15584440</t>
  </si>
  <si>
    <t>CASTA�O, Mariangeles</t>
  </si>
  <si>
    <t>CHACON Mauro Exequiel</t>
  </si>
  <si>
    <t>Mitre 203 (Quemu Quemu)</t>
  </si>
  <si>
    <t>02302 -15483992</t>
  </si>
  <si>
    <t>CORTEJARENA Oscar Horacio</t>
  </si>
  <si>
    <t>Zeballos 611 Jacinto Arauz.(8208)</t>
  </si>
  <si>
    <t>02925-493708 / 0291-154-417243</t>
  </si>
  <si>
    <t>CRUZ Luis Antonio</t>
  </si>
  <si>
    <t>Doering 1272</t>
  </si>
  <si>
    <t>563645. 15663323</t>
  </si>
  <si>
    <t>CRUZ MORENO Sebastián</t>
  </si>
  <si>
    <t>Agua de Torres 1347</t>
  </si>
  <si>
    <t>561385-15526124</t>
  </si>
  <si>
    <t>ELORZA José María</t>
  </si>
  <si>
    <t>Hipólito Irigoyen 209 (Pellegrini 6346)</t>
  </si>
  <si>
    <t>02392-498659</t>
  </si>
  <si>
    <t>EVANGELISTA Leandro Hipólito</t>
  </si>
  <si>
    <t>Maestros Pampeanos 328</t>
  </si>
  <si>
    <t>243980 .15690472</t>
  </si>
  <si>
    <t>FERNANDEZ Camerino Ernesto</t>
  </si>
  <si>
    <t>Avda Libertador 950 (La Adela)</t>
  </si>
  <si>
    <t>celular 02920-15-569936</t>
  </si>
  <si>
    <t>FERRONI Mario Osvaldo</t>
  </si>
  <si>
    <t>Gregorio Martinez 234 (Neuquen)</t>
  </si>
  <si>
    <t>---</t>
  </si>
  <si>
    <t>GARCIA, Jose Luis</t>
  </si>
  <si>
    <t>Pueyrredon 62</t>
  </si>
  <si>
    <t>fax (2954) 427649 - cel: 2954-477230</t>
  </si>
  <si>
    <t>GARMENDIA Pablo Lázaro</t>
  </si>
  <si>
    <t>Belgrano 615 (Intendente Alvear)</t>
  </si>
  <si>
    <t>02302-481579</t>
  </si>
  <si>
    <t>GAUNA, Ricardo Mart�n</t>
  </si>
  <si>
    <t>Carpintero 556 - Toay</t>
  </si>
  <si>
    <t>2954 - 381524</t>
  </si>
  <si>
    <t>GAVILAN Guillermo</t>
  </si>
  <si>
    <t>Min Jofre 242, Viedma-Rio Negro</t>
  </si>
  <si>
    <t>GHEZZI Roberto Daniel</t>
  </si>
  <si>
    <t>Arata 122 (25 de Mayo)</t>
  </si>
  <si>
    <t>099-948016/17</t>
  </si>
  <si>
    <t>GONZALEZ Diego German</t>
  </si>
  <si>
    <t>Circunvalación 946 (Victorica)</t>
  </si>
  <si>
    <t>2954-15613888</t>
  </si>
  <si>
    <t>agrimdiegogonzalez@hotmail.com</t>
  </si>
  <si>
    <t>ISMAEL Carlos Dante</t>
  </si>
  <si>
    <t>Calle 8 Nº 477 (Gral Pico)</t>
  </si>
  <si>
    <t>02302-425746</t>
  </si>
  <si>
    <t>agrimensorismael@hotmail.com</t>
  </si>
  <si>
    <t>JUAN Alejandro Javier</t>
  </si>
  <si>
    <t>Juan XXIII 1043</t>
  </si>
  <si>
    <t>alejuanagrim@yahoo.com.ar</t>
  </si>
  <si>
    <t>LAFUENTE Juan Jose Luis</t>
  </si>
  <si>
    <t>San Jorge 563</t>
  </si>
  <si>
    <t>2954-741949</t>
  </si>
  <si>
    <t>agrim.lafuente@yahoo.com.ar</t>
  </si>
  <si>
    <t>LENNI Roberto</t>
  </si>
  <si>
    <t>MJ. Haedo 1743. 1|B Florida Vicente Lopez</t>
  </si>
  <si>
    <t>011-47181591</t>
  </si>
  <si>
    <t>geomaps@fibertel.com.ar / geomaps@hotmail.com</t>
  </si>
  <si>
    <t>LEOZ, Mariano</t>
  </si>
  <si>
    <t>Emilio Civit 2.232 - Santa Rosa</t>
  </si>
  <si>
    <t>2954 - 500250</t>
  </si>
  <si>
    <t>MANSILLA Daniel Alberto</t>
  </si>
  <si>
    <t>Tello 220</t>
  </si>
  <si>
    <t>431860. 15440388</t>
  </si>
  <si>
    <t>MAREK, Mirta</t>
  </si>
  <si>
    <t>Moreno 779 - Santa Rosa (L.P.)</t>
  </si>
  <si>
    <t>MAZZAFERRO Horacio F</t>
  </si>
  <si>
    <t>Zona quintas de Toay</t>
  </si>
  <si>
    <t>MIGONI Carlos Ignacio</t>
  </si>
  <si>
    <t>Rivadavia 335 Piso 1° of 2</t>
  </si>
  <si>
    <t>NAVEIRAS José Aníbal</t>
  </si>
  <si>
    <t>Calle 28 Nº 410 (Gral Pico)</t>
  </si>
  <si>
    <t>02302-506375 (celular) - 321606 (fijo)</t>
  </si>
  <si>
    <t>PANCHUK Dardo</t>
  </si>
  <si>
    <t>Roca 223 (Bernasconi)</t>
  </si>
  <si>
    <t>PELAYO Mercedes Raquel</t>
  </si>
  <si>
    <t>Belgrano 648 (General Campos - 6309)</t>
  </si>
  <si>
    <t>02953-491118</t>
  </si>
  <si>
    <t>PELLIZARI Cesar Oscar</t>
  </si>
  <si>
    <t>Tupungato casa 603 N° 1666</t>
  </si>
  <si>
    <t>PERALTA Pedro Guillermo</t>
  </si>
  <si>
    <t>Uruguay 556</t>
  </si>
  <si>
    <t>PONZIO María Inés</t>
  </si>
  <si>
    <t>Calle Constituciòn casa Nº18.Realicó.</t>
  </si>
  <si>
    <t>POZZOLO Eduardo Gustavo</t>
  </si>
  <si>
    <t>Tomas Mason 1183</t>
  </si>
  <si>
    <t>426937.02302-15418416</t>
  </si>
  <si>
    <t>RODRIGUEZ Gerardo</t>
  </si>
  <si>
    <t>Ohiggins 436</t>
  </si>
  <si>
    <t>ROMANO Aníbal</t>
  </si>
  <si>
    <t>Olascoaga 205. Ofic. Calle 20 N° 362 (Gral P</t>
  </si>
  <si>
    <t>02302-436195</t>
  </si>
  <si>
    <t>SABUGO Hipólito Antonio</t>
  </si>
  <si>
    <t>Pampa 664</t>
  </si>
  <si>
    <t>SALVARO Alejandro Ángel</t>
  </si>
  <si>
    <t>Calle 7 Nº 681</t>
  </si>
  <si>
    <t>02302-435916</t>
  </si>
  <si>
    <t>SUAREZ Oscar Alberto</t>
  </si>
  <si>
    <t>Lope de Vega 444</t>
  </si>
  <si>
    <t>410832 / 15602537</t>
  </si>
  <si>
    <t>ULRICH Marcelo Oscar</t>
  </si>
  <si>
    <t>9 de Julio 411 - Winifreda</t>
  </si>
  <si>
    <t>02333 407151 - 02302 15526961</t>
  </si>
  <si>
    <t>ZANARDI Jose Ignacio Agustin</t>
  </si>
  <si>
    <t>Calle 403, N° 912 (Gral Pico)</t>
  </si>
  <si>
    <t>celular: 2302-594383</t>
  </si>
  <si>
    <t>Provincia</t>
  </si>
  <si>
    <t xml:space="preserve">Apellido y Nombre </t>
  </si>
  <si>
    <t>Direccion</t>
  </si>
  <si>
    <t>telefono</t>
  </si>
  <si>
    <t>La Pampa</t>
  </si>
  <si>
    <t>57 </t>
  </si>
  <si>
    <t>Alfredo Antonio </t>
  </si>
  <si>
    <t>CLEMENTI </t>
  </si>
  <si>
    <t>AGRIMENSOR </t>
  </si>
  <si>
    <t>130 </t>
  </si>
  <si>
    <t>Beatríz Analena </t>
  </si>
  <si>
    <t>APHESBERHO </t>
  </si>
  <si>
    <t>126 </t>
  </si>
  <si>
    <t>Blanca Celeste </t>
  </si>
  <si>
    <t>AGUDIAK </t>
  </si>
  <si>
    <t>194 </t>
  </si>
  <si>
    <t>Ignacio Felipe </t>
  </si>
  <si>
    <t>BRUNATI </t>
  </si>
  <si>
    <t>82 </t>
  </si>
  <si>
    <t>Juan Adolfo </t>
  </si>
  <si>
    <t>LAFFEUILLADE </t>
  </si>
  <si>
    <t>88 </t>
  </si>
  <si>
    <t>Mabel Efigenia </t>
  </si>
  <si>
    <t>ALVAREZ </t>
  </si>
  <si>
    <t>117 </t>
  </si>
  <si>
    <t>Nora Emilia </t>
  </si>
  <si>
    <t>SOCINO </t>
  </si>
  <si>
    <t>166 </t>
  </si>
  <si>
    <t>Adolfo Julio </t>
  </si>
  <si>
    <t>GOMEZ </t>
  </si>
  <si>
    <t>75 </t>
  </si>
  <si>
    <t>Adrian Miguel </t>
  </si>
  <si>
    <t>SERVIERES </t>
  </si>
  <si>
    <t>274 </t>
  </si>
  <si>
    <t>Agustin </t>
  </si>
  <si>
    <t>MICHUNOVICH </t>
  </si>
  <si>
    <t>INGENIERO AGRIMENSOR </t>
  </si>
  <si>
    <t>183 </t>
  </si>
  <si>
    <t>Alberto Elio </t>
  </si>
  <si>
    <t>PLOS </t>
  </si>
  <si>
    <t>246 </t>
  </si>
  <si>
    <t>Alejandro Alavon </t>
  </si>
  <si>
    <t>AUSTIN </t>
  </si>
  <si>
    <t>150 </t>
  </si>
  <si>
    <t>Alexandra Sonia </t>
  </si>
  <si>
    <t>SCHMIDT </t>
  </si>
  <si>
    <t>143 </t>
  </si>
  <si>
    <t>Alfredo Gustavo </t>
  </si>
  <si>
    <t>ARNOLDI </t>
  </si>
  <si>
    <t>212 </t>
  </si>
  <si>
    <t>Alicia Elena </t>
  </si>
  <si>
    <t>AVILA </t>
  </si>
  <si>
    <t>238 </t>
  </si>
  <si>
    <t>WYNNE </t>
  </si>
  <si>
    <t>AGRIMENSORA </t>
  </si>
  <si>
    <t>100 </t>
  </si>
  <si>
    <t>Antonio </t>
  </si>
  <si>
    <t>CAÑADAS </t>
  </si>
  <si>
    <t>267 </t>
  </si>
  <si>
    <t>Azucena de los Angeles </t>
  </si>
  <si>
    <t>ACOSTA </t>
  </si>
  <si>
    <t>Agrimensora </t>
  </si>
  <si>
    <t>245 </t>
  </si>
  <si>
    <t>Bruno Enzo </t>
  </si>
  <si>
    <t>ROSSINI </t>
  </si>
  <si>
    <t>17 </t>
  </si>
  <si>
    <t>Carlos Atilio </t>
  </si>
  <si>
    <t>PONTILIANO </t>
  </si>
  <si>
    <t>129 </t>
  </si>
  <si>
    <t>Catalina L. </t>
  </si>
  <si>
    <t>GOUT de OLAGARAY </t>
  </si>
  <si>
    <t>188 </t>
  </si>
  <si>
    <t>Cecilia </t>
  </si>
  <si>
    <t>SERRANI </t>
  </si>
  <si>
    <t>207 </t>
  </si>
  <si>
    <t>Claudio Marcelo </t>
  </si>
  <si>
    <t>DURANTE </t>
  </si>
  <si>
    <t>248 </t>
  </si>
  <si>
    <t>Daniel Alejandro </t>
  </si>
  <si>
    <t>SANCHEZ </t>
  </si>
  <si>
    <t>138 </t>
  </si>
  <si>
    <t>Daniel Darío </t>
  </si>
  <si>
    <t>CARDELLI </t>
  </si>
  <si>
    <t>269 </t>
  </si>
  <si>
    <t>DARDO JAVIER </t>
  </si>
  <si>
    <t>DE LORENZI </t>
  </si>
  <si>
    <t>2 </t>
  </si>
  <si>
    <t>Darwin </t>
  </si>
  <si>
    <t>WILLIAMS </t>
  </si>
  <si>
    <t>271 </t>
  </si>
  <si>
    <t>Diego Roberto </t>
  </si>
  <si>
    <t>GAUTHIER </t>
  </si>
  <si>
    <t>Agrimensor </t>
  </si>
  <si>
    <t>219 </t>
  </si>
  <si>
    <t>Eduardo Miguel </t>
  </si>
  <si>
    <t>MATA </t>
  </si>
  <si>
    <t>115 </t>
  </si>
  <si>
    <t>Elcides Arnoldo </t>
  </si>
  <si>
    <t>VILLA </t>
  </si>
  <si>
    <t>148 </t>
  </si>
  <si>
    <t>Eliseo </t>
  </si>
  <si>
    <t>FARIAS </t>
  </si>
  <si>
    <t>229 </t>
  </si>
  <si>
    <t>Emiliano </t>
  </si>
  <si>
    <t>VAZQUEZ PONCE de LEON </t>
  </si>
  <si>
    <t>127 </t>
  </si>
  <si>
    <t>Enrique Angel </t>
  </si>
  <si>
    <t>CASANOVAS </t>
  </si>
  <si>
    <t>128 </t>
  </si>
  <si>
    <t>Esteban </t>
  </si>
  <si>
    <t>YERIO </t>
  </si>
  <si>
    <t>252 </t>
  </si>
  <si>
    <t>Gastón Ignacio </t>
  </si>
  <si>
    <t>SALINAS </t>
  </si>
  <si>
    <t>220 </t>
  </si>
  <si>
    <t>Guillermo Daniel </t>
  </si>
  <si>
    <t>SILVESTRE </t>
  </si>
  <si>
    <t>49 </t>
  </si>
  <si>
    <t>Héctor Raúl </t>
  </si>
  <si>
    <t>FERRARI </t>
  </si>
  <si>
    <t>21 </t>
  </si>
  <si>
    <t>Hector Roque </t>
  </si>
  <si>
    <t>LUPPINO </t>
  </si>
  <si>
    <t>145 </t>
  </si>
  <si>
    <t>Horacio </t>
  </si>
  <si>
    <t>PECILE </t>
  </si>
  <si>
    <t>254 </t>
  </si>
  <si>
    <t>Jaime Marcelo </t>
  </si>
  <si>
    <t>DUHALDE </t>
  </si>
  <si>
    <t>156 </t>
  </si>
  <si>
    <t>Joaquín Vicente </t>
  </si>
  <si>
    <t>QUINTANA GASQUEZ </t>
  </si>
  <si>
    <t>178 </t>
  </si>
  <si>
    <t>Jorge Aníbal </t>
  </si>
  <si>
    <t>CARBAJAL </t>
  </si>
  <si>
    <t>268 </t>
  </si>
  <si>
    <t>Jorge Guillermo </t>
  </si>
  <si>
    <t>O´ CONNOR </t>
  </si>
  <si>
    <t>132 </t>
  </si>
  <si>
    <t>Jorge Horacio </t>
  </si>
  <si>
    <t>FUEYO </t>
  </si>
  <si>
    <t>217 </t>
  </si>
  <si>
    <t>Jorge Javier </t>
  </si>
  <si>
    <t>REAL </t>
  </si>
  <si>
    <t>181 </t>
  </si>
  <si>
    <t>José Ricardo </t>
  </si>
  <si>
    <t>RUEDA </t>
  </si>
  <si>
    <t>210 </t>
  </si>
  <si>
    <t>Juan Carlos </t>
  </si>
  <si>
    <t>FOSSA </t>
  </si>
  <si>
    <t>253 </t>
  </si>
  <si>
    <t>Juan Pablo </t>
  </si>
  <si>
    <t>SCAPINI </t>
  </si>
  <si>
    <t>266 </t>
  </si>
  <si>
    <t>Juan Pedro Simon </t>
  </si>
  <si>
    <t>QUIROGA </t>
  </si>
  <si>
    <t>Ingeniero Agrimensor </t>
  </si>
  <si>
    <t>14 </t>
  </si>
  <si>
    <t>Julian </t>
  </si>
  <si>
    <t>RODRIGUEZ DIEZ </t>
  </si>
  <si>
    <t>116 </t>
  </si>
  <si>
    <t>Julio Alberto </t>
  </si>
  <si>
    <t>OTERO </t>
  </si>
  <si>
    <t>135 </t>
  </si>
  <si>
    <t>Julio Rubén </t>
  </si>
  <si>
    <t>DOMINGUEZ </t>
  </si>
  <si>
    <t>200 </t>
  </si>
  <si>
    <t>Leonardo Blas </t>
  </si>
  <si>
    <t>IVARS </t>
  </si>
  <si>
    <t>52 </t>
  </si>
  <si>
    <t>Luís Enrique </t>
  </si>
  <si>
    <t>ARANCON </t>
  </si>
  <si>
    <t>193 </t>
  </si>
  <si>
    <t>Luis Gregorio </t>
  </si>
  <si>
    <t>LOPEZ </t>
  </si>
  <si>
    <t>25 </t>
  </si>
  <si>
    <t>Manuel Alberto </t>
  </si>
  <si>
    <t>MIRANDA </t>
  </si>
  <si>
    <t>215 </t>
  </si>
  <si>
    <t>Marcelo </t>
  </si>
  <si>
    <t>DE LA FUENTE </t>
  </si>
  <si>
    <t>240 </t>
  </si>
  <si>
    <t>María Alejandra </t>
  </si>
  <si>
    <t>ROSSI </t>
  </si>
  <si>
    <t>235 </t>
  </si>
  <si>
    <t>María Cristina </t>
  </si>
  <si>
    <t>LUQUE </t>
  </si>
  <si>
    <t>228 </t>
  </si>
  <si>
    <t>Maria Laura </t>
  </si>
  <si>
    <t>PAP </t>
  </si>
  <si>
    <t>79 </t>
  </si>
  <si>
    <t>Marta Haydee </t>
  </si>
  <si>
    <t>SOSA </t>
  </si>
  <si>
    <t>242 </t>
  </si>
  <si>
    <t>Matilde Fátima </t>
  </si>
  <si>
    <t>VILLARRUEL </t>
  </si>
  <si>
    <t>260 </t>
  </si>
  <si>
    <t>Maximiliano Oscar </t>
  </si>
  <si>
    <t>MAYO </t>
  </si>
  <si>
    <t>262 </t>
  </si>
  <si>
    <t>Nelva Alicia </t>
  </si>
  <si>
    <t>DE LA IGLESIA </t>
  </si>
  <si>
    <t>134 </t>
  </si>
  <si>
    <t>Nestor Raúl </t>
  </si>
  <si>
    <t>DAVIES </t>
  </si>
  <si>
    <t>251 </t>
  </si>
  <si>
    <t>Nicolas Esteban </t>
  </si>
  <si>
    <t>IRAGÜEN </t>
  </si>
  <si>
    <t>94 </t>
  </si>
  <si>
    <t>Normando René </t>
  </si>
  <si>
    <t>KREBS </t>
  </si>
  <si>
    <t>38 </t>
  </si>
  <si>
    <t>Oreste Luís </t>
  </si>
  <si>
    <t>CITTADINI </t>
  </si>
  <si>
    <t>261 </t>
  </si>
  <si>
    <t>Oscar Luis Franco </t>
  </si>
  <si>
    <t>FATTORINI HUBE </t>
  </si>
  <si>
    <t>237 </t>
  </si>
  <si>
    <t>Pablo </t>
  </si>
  <si>
    <t>TUDANCA </t>
  </si>
  <si>
    <t>263 </t>
  </si>
  <si>
    <t>Pablo Gabriel </t>
  </si>
  <si>
    <t>GARCIA </t>
  </si>
  <si>
    <t>125 </t>
  </si>
  <si>
    <t>Ramón Celestino </t>
  </si>
  <si>
    <t>151 </t>
  </si>
  <si>
    <t>Raúl </t>
  </si>
  <si>
    <t>CELI </t>
  </si>
  <si>
    <t>163 </t>
  </si>
  <si>
    <t>Raúl Oscar </t>
  </si>
  <si>
    <t>BENESPERI </t>
  </si>
  <si>
    <t>221 </t>
  </si>
  <si>
    <t>Ricardo Gabriel </t>
  </si>
  <si>
    <t>ANTOLIN </t>
  </si>
  <si>
    <t>272 </t>
  </si>
  <si>
    <t>Ripa </t>
  </si>
  <si>
    <t>GONZALO </t>
  </si>
  <si>
    <t>12 </t>
  </si>
  <si>
    <t>Roberto Osmar </t>
  </si>
  <si>
    <t>VILA </t>
  </si>
  <si>
    <t>123 </t>
  </si>
  <si>
    <t>Roberto Rubén </t>
  </si>
  <si>
    <t>RAMALLAL </t>
  </si>
  <si>
    <t>140 </t>
  </si>
  <si>
    <t>Rodolfo </t>
  </si>
  <si>
    <t>NUÑEZ </t>
  </si>
  <si>
    <t>226 </t>
  </si>
  <si>
    <t>Rodrigo Daniel </t>
  </si>
  <si>
    <t>FERNANDEZ </t>
  </si>
  <si>
    <t>209 </t>
  </si>
  <si>
    <t>Romulo Tomas </t>
  </si>
  <si>
    <t>GONZALEZ </t>
  </si>
  <si>
    <t>205 </t>
  </si>
  <si>
    <t>Rubén Joaquín </t>
  </si>
  <si>
    <t>OROZ </t>
  </si>
  <si>
    <t>224 </t>
  </si>
  <si>
    <t>Sebastian </t>
  </si>
  <si>
    <t>MOLINA </t>
  </si>
  <si>
    <t>96 </t>
  </si>
  <si>
    <t>Selva </t>
  </si>
  <si>
    <t>GRACIA </t>
  </si>
  <si>
    <t>131 </t>
  </si>
  <si>
    <t>Sonia Elizabeth </t>
  </si>
  <si>
    <t>ROBERTS </t>
  </si>
  <si>
    <t>186 </t>
  </si>
  <si>
    <t>Susana Noemí </t>
  </si>
  <si>
    <t>MINEFF </t>
  </si>
  <si>
    <t>80 </t>
  </si>
  <si>
    <t>Teodoro </t>
  </si>
  <si>
    <t>KINDRUK </t>
  </si>
  <si>
    <t>172 </t>
  </si>
  <si>
    <t>Victor </t>
  </si>
  <si>
    <t>MENDEZ </t>
  </si>
  <si>
    <t>74 </t>
  </si>
  <si>
    <t>Victor Eulogio </t>
  </si>
  <si>
    <t>VAZQUEZ </t>
  </si>
  <si>
    <t>206 </t>
  </si>
  <si>
    <t>Victor Manuel </t>
  </si>
  <si>
    <t>CEA </t>
  </si>
  <si>
    <t>161 </t>
  </si>
  <si>
    <t>Víctor Manuel </t>
  </si>
  <si>
    <t>SCAGLIONE </t>
  </si>
  <si>
    <t>77 </t>
  </si>
  <si>
    <t>Walter Oscar A. </t>
  </si>
  <si>
    <t>Apellido</t>
  </si>
  <si>
    <t>Nombre</t>
  </si>
  <si>
    <t>Chaco</t>
  </si>
  <si>
    <t>Teléfono</t>
  </si>
  <si>
    <t>Localidad</t>
  </si>
  <si>
    <t>Norma</t>
  </si>
  <si>
    <t>Alvarez</t>
  </si>
  <si>
    <t>02901-422564</t>
  </si>
  <si>
    <t>Ushuaia</t>
  </si>
  <si>
    <t>Graciela</t>
  </si>
  <si>
    <t>Buffa</t>
  </si>
  <si>
    <t>02901-444881</t>
  </si>
  <si>
    <t>Francisco</t>
  </si>
  <si>
    <t>Buján</t>
  </si>
  <si>
    <t>02964-15456660</t>
  </si>
  <si>
    <t>Río Grande</t>
  </si>
  <si>
    <t>Horacio</t>
  </si>
  <si>
    <t>Burgos</t>
  </si>
  <si>
    <t>02901-15617200</t>
  </si>
  <si>
    <t>Jose</t>
  </si>
  <si>
    <t>02964-15459410</t>
  </si>
  <si>
    <t>Silvana</t>
  </si>
  <si>
    <t>Cabrera</t>
  </si>
  <si>
    <t>02964-15479115</t>
  </si>
  <si>
    <t>Willi</t>
  </si>
  <si>
    <t>Ceballos</t>
  </si>
  <si>
    <t>02901-15520565</t>
  </si>
  <si>
    <t>Marcelo</t>
  </si>
  <si>
    <t>Cuello</t>
  </si>
  <si>
    <t>02964-15562243</t>
  </si>
  <si>
    <t>Ebarlin</t>
  </si>
  <si>
    <t>02901-15611314</t>
  </si>
  <si>
    <t>Alberto</t>
  </si>
  <si>
    <t>Fossati</t>
  </si>
  <si>
    <t>02901-15415543</t>
  </si>
  <si>
    <t>Gustavo</t>
  </si>
  <si>
    <t>Gallego</t>
  </si>
  <si>
    <t>02901-15448841</t>
  </si>
  <si>
    <t>Herrera</t>
  </si>
  <si>
    <t>02901-15514496</t>
  </si>
  <si>
    <t>Daniel</t>
  </si>
  <si>
    <t>Ibarra</t>
  </si>
  <si>
    <t>02964-15568772</t>
  </si>
  <si>
    <t>02964-15471670</t>
  </si>
  <si>
    <t>Mauricio</t>
  </si>
  <si>
    <t>Larocca</t>
  </si>
  <si>
    <t>Juan</t>
  </si>
  <si>
    <t>Motola</t>
  </si>
  <si>
    <t>02901-15564068</t>
  </si>
  <si>
    <t>Rolando</t>
  </si>
  <si>
    <t>02901-15512218</t>
  </si>
  <si>
    <t>Ruhle</t>
  </si>
  <si>
    <t>02901-15491793</t>
  </si>
  <si>
    <t>Villa</t>
  </si>
  <si>
    <t>02964-15456771</t>
  </si>
  <si>
    <t>Tolhuin</t>
  </si>
  <si>
    <t>Osvaldo</t>
  </si>
  <si>
    <t>Omodeo Vanone</t>
  </si>
  <si>
    <t>02964-15601694</t>
  </si>
  <si>
    <t>Ezequiel</t>
  </si>
  <si>
    <t>Acuña</t>
  </si>
  <si>
    <t>02901-15414670</t>
  </si>
  <si>
    <t>T del Fuego</t>
  </si>
  <si>
    <t>faltan contactos</t>
  </si>
  <si>
    <t>NEUQUEN</t>
  </si>
  <si>
    <t>RIVAS</t>
  </si>
  <si>
    <t>ADOLFO FLORENCIO</t>
  </si>
  <si>
    <t>URIBURU</t>
  </si>
  <si>
    <t>MARIO JORGE</t>
  </si>
  <si>
    <t>MUGLIA</t>
  </si>
  <si>
    <t>SAN MARTIN DE LOS ANDES</t>
  </si>
  <si>
    <t>LAUREANO NATALIO</t>
  </si>
  <si>
    <t>CUCCIOLI</t>
  </si>
  <si>
    <t>ORLANDO SAUL</t>
  </si>
  <si>
    <t>TOCHILOVSKY</t>
  </si>
  <si>
    <t>VICTOR CIRIACO</t>
  </si>
  <si>
    <t>LAZO MELGAR</t>
  </si>
  <si>
    <t>CHARLES</t>
  </si>
  <si>
    <t>OSCAR ANIBAL</t>
  </si>
  <si>
    <t>BARBATO</t>
  </si>
  <si>
    <t>GUSTAVO JORGE</t>
  </si>
  <si>
    <t>DELLABIANCA</t>
  </si>
  <si>
    <t>DOMINGO ALBERTO</t>
  </si>
  <si>
    <t>CARDOSO</t>
  </si>
  <si>
    <t>ZAPALA</t>
  </si>
  <si>
    <t>ORINGO</t>
  </si>
  <si>
    <t>DANIEL ROBERTO</t>
  </si>
  <si>
    <t>QUEREJETA</t>
  </si>
  <si>
    <t>ROMAN</t>
  </si>
  <si>
    <t>ALVAREZ CHAIA</t>
  </si>
  <si>
    <t>EDUARDO RAUL</t>
  </si>
  <si>
    <t>ANDRO</t>
  </si>
  <si>
    <t>JOSE ALBERTO</t>
  </si>
  <si>
    <t>ARLEO</t>
  </si>
  <si>
    <t>POTAS</t>
  </si>
  <si>
    <t>ROLANDO</t>
  </si>
  <si>
    <t>MONTES</t>
  </si>
  <si>
    <t>JORGE HORACIO</t>
  </si>
  <si>
    <t>CECCACCI</t>
  </si>
  <si>
    <t>HECTOR JAVIER</t>
  </si>
  <si>
    <t>RODRIGUEZ DE LA RETA</t>
  </si>
  <si>
    <t>LUIS EDUARDO</t>
  </si>
  <si>
    <t>CEPPI</t>
  </si>
  <si>
    <t>IRMA</t>
  </si>
  <si>
    <t>RIVERO LEGUIZAMON</t>
  </si>
  <si>
    <t>MARIO OSVALDO</t>
  </si>
  <si>
    <t>FERRONI</t>
  </si>
  <si>
    <t>MONICA LILIANA DEL V</t>
  </si>
  <si>
    <t>PEÑA</t>
  </si>
  <si>
    <t>ANA MARIA SUSANA</t>
  </si>
  <si>
    <t>CANGIANO</t>
  </si>
  <si>
    <t>FEDERICO RUBEN</t>
  </si>
  <si>
    <t>PONTI</t>
  </si>
  <si>
    <t>CARLOS DANIEL</t>
  </si>
  <si>
    <t>SARALEGUI</t>
  </si>
  <si>
    <t>LUIS ROMULO</t>
  </si>
  <si>
    <t>LEIVA BENEGAS</t>
  </si>
  <si>
    <t>Zapala</t>
  </si>
  <si>
    <t>GUILLERMO ROBERTO</t>
  </si>
  <si>
    <t>PLOTTIER</t>
  </si>
  <si>
    <t>CIPOLLETTI</t>
  </si>
  <si>
    <t>GERARDO ROBERTO</t>
  </si>
  <si>
    <t>CASTRO</t>
  </si>
  <si>
    <t>ENRIQUE JOSE</t>
  </si>
  <si>
    <t>SEBASTIA LLUCH</t>
  </si>
  <si>
    <t>DANIEL EDUARDO</t>
  </si>
  <si>
    <t>TUFFO</t>
  </si>
  <si>
    <t>Centenario</t>
  </si>
  <si>
    <t>JORGE CESAR</t>
  </si>
  <si>
    <t>VILLANUEVA</t>
  </si>
  <si>
    <t>VICTOR LUIS</t>
  </si>
  <si>
    <t>MONASTEROLO</t>
  </si>
  <si>
    <t>EDUARDO ADRIAN C.</t>
  </si>
  <si>
    <t>FOURNIER</t>
  </si>
  <si>
    <t>RODOLFO BERNARDO</t>
  </si>
  <si>
    <t>DOMINGUEZ</t>
  </si>
  <si>
    <t>VILLA LA ANGOSTURA</t>
  </si>
  <si>
    <t>CRISTIAN PEDRO</t>
  </si>
  <si>
    <t>FRANZANTE</t>
  </si>
  <si>
    <t>RICARDO HECTOR</t>
  </si>
  <si>
    <t>MAROTTA</t>
  </si>
  <si>
    <t>AMUSATEGUI</t>
  </si>
  <si>
    <t>RODOLFO</t>
  </si>
  <si>
    <t>DE ORTA</t>
  </si>
  <si>
    <t>ELISA SUSANA</t>
  </si>
  <si>
    <t>LUIS ENRIQUE</t>
  </si>
  <si>
    <t>NESTASIO</t>
  </si>
  <si>
    <t>PIEDRA DEL AGUILA</t>
  </si>
  <si>
    <t>RUBEN ADOLFO</t>
  </si>
  <si>
    <t>PUEYO</t>
  </si>
  <si>
    <t>GUILLERMO MARIO</t>
  </si>
  <si>
    <t>SOTORRES</t>
  </si>
  <si>
    <t>CHOS MALAL</t>
  </si>
  <si>
    <t>PAULA ESTEFANIA</t>
  </si>
  <si>
    <t>GARAY</t>
  </si>
  <si>
    <t>JUNIN DE LOS ANDES</t>
  </si>
  <si>
    <t>MARCELA CRISTINA</t>
  </si>
  <si>
    <t>MUÑOZ</t>
  </si>
  <si>
    <t>MARTIN FEDERICO</t>
  </si>
  <si>
    <t>SAGASTI</t>
  </si>
  <si>
    <t>ALFREDO ENRIQUE</t>
  </si>
  <si>
    <t>PALACIOS</t>
  </si>
  <si>
    <t>GUSTAVO JAVIER</t>
  </si>
  <si>
    <t>MURILLO</t>
  </si>
  <si>
    <t>HUGO DANIEL</t>
  </si>
  <si>
    <t>GATICA</t>
  </si>
  <si>
    <t>SANDRO DANIEL</t>
  </si>
  <si>
    <t>GLASIUK</t>
  </si>
  <si>
    <t>GUILLERMO OSCAR</t>
  </si>
  <si>
    <t>HERNANDO</t>
  </si>
  <si>
    <t>ARIEL GUSTAVO</t>
  </si>
  <si>
    <t>JESUS DAMIAN</t>
  </si>
  <si>
    <t>REYES</t>
  </si>
  <si>
    <t>MARTIN ALBERTO</t>
  </si>
  <si>
    <t>VICH</t>
  </si>
  <si>
    <t>FEDERICO ANDRES</t>
  </si>
  <si>
    <t>GELORMINO</t>
  </si>
  <si>
    <t>HERNAN GUSTAVO</t>
  </si>
  <si>
    <t>DEMARCHI</t>
  </si>
  <si>
    <t>FERNANDO OSCAR</t>
  </si>
  <si>
    <t>LAGAZZI</t>
  </si>
  <si>
    <t>MANUEL</t>
  </si>
  <si>
    <t>ICHAZO GALAN</t>
  </si>
  <si>
    <t>JUAN BAUTISTA</t>
  </si>
  <si>
    <t>BEAIN</t>
  </si>
  <si>
    <t>MIGUEL MANUEL</t>
  </si>
  <si>
    <t>RAEMDONCK VAN MEGROD</t>
  </si>
  <si>
    <t>PABLO CESAR</t>
  </si>
  <si>
    <t>ROMANI</t>
  </si>
  <si>
    <t>MARCOS ANDRES</t>
  </si>
  <si>
    <t>KALISKI</t>
  </si>
  <si>
    <t>LUCRECIA LAURA</t>
  </si>
  <si>
    <t>TORRES</t>
  </si>
  <si>
    <t>Neuquen</t>
  </si>
  <si>
    <t>YAMILA FERNANDA</t>
  </si>
  <si>
    <t>CENTINEO</t>
  </si>
  <si>
    <t>PATRICIA ANDREA</t>
  </si>
  <si>
    <t>SCHIEBELBEIN</t>
  </si>
  <si>
    <t>CUTRALCO</t>
  </si>
  <si>
    <t>RICARDO ANIBAL</t>
  </si>
  <si>
    <t>MOYA</t>
  </si>
  <si>
    <t>CUTRAL CO</t>
  </si>
  <si>
    <t>SPALETTI</t>
  </si>
  <si>
    <t>Plottier</t>
  </si>
  <si>
    <t>LUCIANA ANAHI</t>
  </si>
  <si>
    <t>COLLADO</t>
  </si>
  <si>
    <t>SILVIA INÉS</t>
  </si>
  <si>
    <t>HENSEL</t>
  </si>
  <si>
    <t>GABRIEL MARTIN</t>
  </si>
  <si>
    <t>VILLA</t>
  </si>
  <si>
    <t>PAMELA NOELIA</t>
  </si>
  <si>
    <t>GIORGI</t>
  </si>
  <si>
    <t>MAXIMO LIONEL</t>
  </si>
  <si>
    <t>REMY</t>
  </si>
  <si>
    <t>ANTONIO</t>
  </si>
  <si>
    <t>LUCAS DANIEL</t>
  </si>
  <si>
    <t>URRUTIA</t>
  </si>
  <si>
    <t>JULIO SEBASTIAN</t>
  </si>
  <si>
    <t>PORRO</t>
  </si>
  <si>
    <t>MARIA EUGENIA</t>
  </si>
  <si>
    <t>SANTOS</t>
  </si>
  <si>
    <t>EMANUEL</t>
  </si>
  <si>
    <t>RENTERIA</t>
  </si>
  <si>
    <t>AGUSTIN</t>
  </si>
  <si>
    <t>MAURO SEBASTIAN</t>
  </si>
  <si>
    <t>SAAD</t>
  </si>
  <si>
    <t>ALEJANDRO DANIEL</t>
  </si>
  <si>
    <t>RAMALLO</t>
  </si>
  <si>
    <t>WALDO ARIEL</t>
  </si>
  <si>
    <t>DOMKE</t>
  </si>
  <si>
    <t>ALUMINE</t>
  </si>
  <si>
    <t>MARINA</t>
  </si>
  <si>
    <t>JAUGE</t>
  </si>
  <si>
    <t>EDUARDO DANIEL</t>
  </si>
  <si>
    <t>FASSANELLO</t>
  </si>
  <si>
    <t>YAMIL NELSON</t>
  </si>
  <si>
    <t>LEONHARDT</t>
  </si>
  <si>
    <t>MELINA VANESA</t>
  </si>
  <si>
    <t>TENA</t>
  </si>
  <si>
    <t>GASTON SEBASTIAN</t>
  </si>
  <si>
    <t>PERTICARINI</t>
  </si>
  <si>
    <t>neuquen</t>
  </si>
  <si>
    <t>SEBASTIAN ANIBAL</t>
  </si>
  <si>
    <t>ROLDAN</t>
  </si>
  <si>
    <t>DAIANA</t>
  </si>
  <si>
    <t>GOYENECHE</t>
  </si>
  <si>
    <t>RUBEN JESUS GUSTAVO</t>
  </si>
  <si>
    <t>SCHULZ</t>
  </si>
  <si>
    <t>JESICA PAOLA</t>
  </si>
  <si>
    <t>NIEVAS</t>
  </si>
  <si>
    <t>MARILINA EVA</t>
  </si>
  <si>
    <t>VERA</t>
  </si>
  <si>
    <t>AYERAY</t>
  </si>
  <si>
    <t>BONANSEA</t>
  </si>
  <si>
    <t>MARIA SABRINA</t>
  </si>
  <si>
    <t>POPITY</t>
  </si>
  <si>
    <t>VIRGINIA</t>
  </si>
  <si>
    <t>PABLO</t>
  </si>
  <si>
    <t>COBOS</t>
  </si>
  <si>
    <t>GUSTAVO EUGENIO</t>
  </si>
  <si>
    <t>ABAD</t>
  </si>
  <si>
    <t>SANTIAGO VICTOR ADOLFO</t>
  </si>
  <si>
    <t>BELLO</t>
  </si>
  <si>
    <t>PAROLA</t>
  </si>
  <si>
    <t>NEUQUÉN</t>
  </si>
  <si>
    <t>NATALIA GABRIELA</t>
  </si>
  <si>
    <t>SANCHEZ CHYT</t>
  </si>
  <si>
    <t>RINCON DE LOS SAUCES</t>
  </si>
  <si>
    <t>DIEGO MARTIN</t>
  </si>
  <si>
    <t>AYALA ROSSINI</t>
  </si>
  <si>
    <t>ABAD, Gustavo Eugenio</t>
  </si>
  <si>
    <t>0299 155152576</t>
  </si>
  <si>
    <t>ABIHAGGLE, Eduardo Angel</t>
  </si>
  <si>
    <t>0260 154662169</t>
  </si>
  <si>
    <t>AGUERO, Sergio Alejandro</t>
  </si>
  <si>
    <t>AGUILAR, Jorge José</t>
  </si>
  <si>
    <t>261 3011012</t>
  </si>
  <si>
    <t>ALDAO, Ricardo José</t>
  </si>
  <si>
    <t>ALONSO, Santiago</t>
  </si>
  <si>
    <t>0260 4669741</t>
  </si>
  <si>
    <t>ALVAREZ, Oscar Eduardo</t>
  </si>
  <si>
    <t>ALVAREZ, Ricardo Gabriel</t>
  </si>
  <si>
    <t>AMAYA, Cristian Danilo</t>
  </si>
  <si>
    <t>ANDIA, Mario</t>
  </si>
  <si>
    <t>ANDIA, Tirso  Gerardo</t>
  </si>
  <si>
    <t>ANTON,  Juan Jose</t>
  </si>
  <si>
    <t>ARRANZ, Julio Vicente</t>
  </si>
  <si>
    <t>ARUANI, Sergio Andres</t>
  </si>
  <si>
    <t>ASENSIO, Roberto Anibal Diego</t>
  </si>
  <si>
    <t>ASTORGA, Daniel Osvaldo</t>
  </si>
  <si>
    <t>AVILA, Ramon Antonio</t>
  </si>
  <si>
    <t>AZZONI, Alejandro</t>
  </si>
  <si>
    <t>BABINI, Anibal Eduardo</t>
  </si>
  <si>
    <t>BÄR, Ignacio Rafael</t>
  </si>
  <si>
    <t>BAR, Roberto Angel Rodolfo</t>
  </si>
  <si>
    <t>BARBERO, Mariano Mauro</t>
  </si>
  <si>
    <t>02622 403031</t>
  </si>
  <si>
    <t>BARRERA, Herman Raymundo</t>
  </si>
  <si>
    <t>02622 15677463</t>
  </si>
  <si>
    <t>BARTOLOMEO, Enrique</t>
  </si>
  <si>
    <t>BASAEZ, Cristina Edith</t>
  </si>
  <si>
    <t>BASALDELLA, Diego Luis</t>
  </si>
  <si>
    <t>BAUDRACCO, Walter Javier</t>
  </si>
  <si>
    <t>BERCICH, Hèctor</t>
  </si>
  <si>
    <t>BERMUDEZ, Mario Eduardo</t>
  </si>
  <si>
    <t>BERNAL MARTINEZ, Anabel</t>
  </si>
  <si>
    <t>2634 532465</t>
  </si>
  <si>
    <t>BIANCHI, Fernando Nicolás</t>
  </si>
  <si>
    <t>BISCEGLIA, Angel Omar</t>
  </si>
  <si>
    <t>BLANCO, Jorge</t>
  </si>
  <si>
    <t>2615 150543</t>
  </si>
  <si>
    <t>BOLLATI, Raul Horacio</t>
  </si>
  <si>
    <t>0260 154661880</t>
  </si>
  <si>
    <t>BOLLATI, Sergio Ramón</t>
  </si>
  <si>
    <t>BONILLA, Enrique Alfredo</t>
  </si>
  <si>
    <t>BOSCH, Enrique Alberto</t>
  </si>
  <si>
    <t>BOSCHI, Jorge</t>
  </si>
  <si>
    <t>BOTTA CRUZ, Nelson Luis</t>
  </si>
  <si>
    <t>BRANDI, Mario Roberto</t>
  </si>
  <si>
    <t>BRESOLINI, Alejandro Daniel</t>
  </si>
  <si>
    <t>BRESSAN, Sergio Daniel</t>
  </si>
  <si>
    <t>0263 154662678</t>
  </si>
  <si>
    <t>BRETON, Marcelo Adolfo</t>
  </si>
  <si>
    <t>0260 4626955</t>
  </si>
  <si>
    <t>BRITOS, Ricardo Daniel</t>
  </si>
  <si>
    <t>BRUNO GARCÍA, Lucas Daniel</t>
  </si>
  <si>
    <t>02622 15619726</t>
  </si>
  <si>
    <t>BRUSADIN, Ricardo Daniel</t>
  </si>
  <si>
    <t>BUGARIN, Marcelo Alejandro</t>
  </si>
  <si>
    <t>BULJAN, Esteban Nicolas</t>
  </si>
  <si>
    <t>BULLONES, Zenon Armando</t>
  </si>
  <si>
    <t>BURGUES, Jorge Javier</t>
  </si>
  <si>
    <t>0260 154531314</t>
  </si>
  <si>
    <t>BUSTOS, Carlos Daniel</t>
  </si>
  <si>
    <t>BUTERA, Vicente Orlando</t>
  </si>
  <si>
    <t>0263 4542135</t>
  </si>
  <si>
    <t>CABRERA, Ximena Soledad</t>
  </si>
  <si>
    <t>0263 4366734</t>
  </si>
  <si>
    <t>CACIAMANI, Fernando Ariel</t>
  </si>
  <si>
    <t>0263 154672066</t>
  </si>
  <si>
    <t>CALORI, Sergio Fernando</t>
  </si>
  <si>
    <t>CALVERAS, Facundo</t>
  </si>
  <si>
    <t>CAMISAY BANDE, María Fernanda</t>
  </si>
  <si>
    <t>CAMPOS, Edgardo Raúl</t>
  </si>
  <si>
    <t>02622 15609604</t>
  </si>
  <si>
    <t>CANALES CAIRO,Evangelina Yanet</t>
  </si>
  <si>
    <t>02622 15611832</t>
  </si>
  <si>
    <t>CANALES, Pablo Ricardo</t>
  </si>
  <si>
    <t>CANDISANO, JOSE</t>
  </si>
  <si>
    <t>CANE, Carlos</t>
  </si>
  <si>
    <t>CANUTO,  Zulma Nidia</t>
  </si>
  <si>
    <t>0260 154676746</t>
  </si>
  <si>
    <t>CANZONIERI, Francisco Esteban</t>
  </si>
  <si>
    <t>0263 4401761</t>
  </si>
  <si>
    <t>CARBONELL, Roberto Douglas</t>
  </si>
  <si>
    <t>CARLUCCI, José Ivan</t>
  </si>
  <si>
    <t>CARMONA, Raquel Matilde</t>
  </si>
  <si>
    <t>0260 4538307</t>
  </si>
  <si>
    <t>CARO, Rubén Andrés</t>
  </si>
  <si>
    <t>CAROBOLANTE, Enrique Luis</t>
  </si>
  <si>
    <t>CARRASCO, Walter Hugo</t>
  </si>
  <si>
    <t>2634 253928</t>
  </si>
  <si>
    <t>CARRASCOSA, Rubén Orlando</t>
  </si>
  <si>
    <t>CASANOVA, Claudia Noemí</t>
  </si>
  <si>
    <t>CASAS, Roque Antonio</t>
  </si>
  <si>
    <t>CASSAB, Sergio Yamil</t>
  </si>
  <si>
    <t>CASTAÑON, Estefanía Mercedes</t>
  </si>
  <si>
    <t>0297 154362584</t>
  </si>
  <si>
    <t>CASTILLA, María Daniela</t>
  </si>
  <si>
    <t>0260 154690404</t>
  </si>
  <si>
    <t>CASTRO, Facundo Daniel</t>
  </si>
  <si>
    <t>CAVAGNARO, Juan Pablo Alberto</t>
  </si>
  <si>
    <t>CAVICHIOLI, Jorge Mauro</t>
  </si>
  <si>
    <t>CECCARELLI, Nelo Angel</t>
  </si>
  <si>
    <t>CERSOSIMO, Miguel Hugo</t>
  </si>
  <si>
    <t>CESCHIN, Roberto Hilario</t>
  </si>
  <si>
    <t>CHAVES, Cesar Alberto</t>
  </si>
  <si>
    <t>CHAVEZ, Daniel Horacio</t>
  </si>
  <si>
    <t>CHENOT, Bernarda Maria Clara</t>
  </si>
  <si>
    <t>CICCHITTI, Diego Blas</t>
  </si>
  <si>
    <t>COLOCCINI, Juan Carlos</t>
  </si>
  <si>
    <t>COLOCCINI, Miguel Angel</t>
  </si>
  <si>
    <t>COLOMBO, Antulio Edem</t>
  </si>
  <si>
    <t>COMES, Daniel Francisco Lorenzo</t>
  </si>
  <si>
    <t>CONTRERA, Sandra Patricia</t>
  </si>
  <si>
    <t>CORREAS, Guillermo Cayetano</t>
  </si>
  <si>
    <t>0351 155111093</t>
  </si>
  <si>
    <t>CORVALAN, Luis Marcelo</t>
  </si>
  <si>
    <t>COSENTINO, Salvador Orlando</t>
  </si>
  <si>
    <t>DA FORNO, Jorge Alberto</t>
  </si>
  <si>
    <t>DA PRA, Marilen Alejandra</t>
  </si>
  <si>
    <t>DARVICH, David</t>
  </si>
  <si>
    <t>155 554961</t>
  </si>
  <si>
    <t>DE MUNNO, Severo Roque</t>
  </si>
  <si>
    <t>DEL RIO, Matias Nicolás</t>
  </si>
  <si>
    <t>02625 15451236</t>
  </si>
  <si>
    <t>DELU, Aldo José</t>
  </si>
  <si>
    <t>DELU, Diego Martín</t>
  </si>
  <si>
    <t>DEVIA, Héctor Daniel</t>
  </si>
  <si>
    <t>DEVINCENZI, Marisa Graciela</t>
  </si>
  <si>
    <t>DI GIUSEPPE, Orlando Salvador</t>
  </si>
  <si>
    <t>DI MARCO, Lucas Nicolas</t>
  </si>
  <si>
    <t>DI MECO, Mario Jorge</t>
  </si>
  <si>
    <t>DI PIETRO, José María</t>
  </si>
  <si>
    <t>DI SANZO, Franco Gabriel</t>
  </si>
  <si>
    <t>DIFONSO, Eduardo Omar</t>
  </si>
  <si>
    <t>DOMINGUEZ BARRO, Luis Orlando</t>
  </si>
  <si>
    <t>0260 154514017</t>
  </si>
  <si>
    <t>DOMINGUEZ, Mauro Ezequiel</t>
  </si>
  <si>
    <t>DUCA, Pedro</t>
  </si>
  <si>
    <t>DUEÑAS, Daniel Jorge</t>
  </si>
  <si>
    <t>EGEA, Pablo Miguel</t>
  </si>
  <si>
    <t>ENTRE RIOS, Edit del Carmen</t>
  </si>
  <si>
    <t>ESCUDERO, Erica Roxana</t>
  </si>
  <si>
    <t>ESTRELLA AZOCAR, Cristian D.</t>
  </si>
  <si>
    <t>ESTRELLA, Pedro Franklin</t>
  </si>
  <si>
    <t>FADUL, Miguel Jorge</t>
  </si>
  <si>
    <t>02622 15467637</t>
  </si>
  <si>
    <t>FASCETO, Claudio Marcelo</t>
  </si>
  <si>
    <t>FAVERO, Paulo Emiliano</t>
  </si>
  <si>
    <t>FAYAD, Roberto Jose</t>
  </si>
  <si>
    <t>FEMENIA, Eduardo Enrique</t>
  </si>
  <si>
    <t>FERLAZA, Juan Carlos</t>
  </si>
  <si>
    <t>0263 154541196</t>
  </si>
  <si>
    <t>FERNANDEZ, Horacio David</t>
  </si>
  <si>
    <t>FERNANDEZ, Manuel Enrique</t>
  </si>
  <si>
    <t>0263 154677310</t>
  </si>
  <si>
    <t>FERNANDEZ, Matías Ezequiel</t>
  </si>
  <si>
    <t>02634 312133</t>
  </si>
  <si>
    <t>FERNANDEZ, Sergio Daniel</t>
  </si>
  <si>
    <t>0260 154639336</t>
  </si>
  <si>
    <t>FERREYRA, Rafael Roberto</t>
  </si>
  <si>
    <t>FERRONI, Aldo Rafael</t>
  </si>
  <si>
    <t>FILOMIA LAUDECINA Eduardo Ernesto</t>
  </si>
  <si>
    <t>FIORELLI, Mariano David</t>
  </si>
  <si>
    <t>FIORELLI, Paul Mariano</t>
  </si>
  <si>
    <t>FLIRI, Jose Ricardo</t>
  </si>
  <si>
    <t>FLORES FERNANDEZ, Juan Francisco.</t>
  </si>
  <si>
    <t>FORNIES, Raul Alberto</t>
  </si>
  <si>
    <t>FRACARO, Néstor Alejandro</t>
  </si>
  <si>
    <t>0260 4670852</t>
  </si>
  <si>
    <t>FREYJO, Claudio Daniel</t>
  </si>
  <si>
    <t>FUNES, Facundo Ezequiel</t>
  </si>
  <si>
    <t>0263 4567771</t>
  </si>
  <si>
    <t>GALDAME, Leopoldo</t>
  </si>
  <si>
    <t>GALDAME, Ramón</t>
  </si>
  <si>
    <t>GALLARDO, Gustavo Ariel</t>
  </si>
  <si>
    <t>GALLARDO, Hugo Daniel</t>
  </si>
  <si>
    <t>GALLINA, Enzo Teofilo</t>
  </si>
  <si>
    <t>GANTUS, José Luis</t>
  </si>
  <si>
    <t>GARCIA, Alejandro</t>
  </si>
  <si>
    <t>GARCIA, Hugo Ricardo</t>
  </si>
  <si>
    <t>GARCIA, Luis Alberto</t>
  </si>
  <si>
    <t>GARCIA, Martín Emmanuel</t>
  </si>
  <si>
    <t>260 4658630</t>
  </si>
  <si>
    <t>GARGANTINI, Daniel Osvaldo</t>
  </si>
  <si>
    <t>0263 154513879</t>
  </si>
  <si>
    <t>GASSULL, Carlos Enrique</t>
  </si>
  <si>
    <t>GAVOSTO, Luis Ricardo</t>
  </si>
  <si>
    <t>0263 4327285</t>
  </si>
  <si>
    <t>GENOVESI, Rodolfo Jorge</t>
  </si>
  <si>
    <t>0260 154531904</t>
  </si>
  <si>
    <t>GHAZOUL, Elias Alí</t>
  </si>
  <si>
    <t>0263 154686794</t>
  </si>
  <si>
    <t>GHIOTTI, Roberto Cesar</t>
  </si>
  <si>
    <t>02622 15538844</t>
  </si>
  <si>
    <t>GILI, Martín Diego</t>
  </si>
  <si>
    <t>GINART, Juan José</t>
  </si>
  <si>
    <t>2622 541775</t>
  </si>
  <si>
    <t>GINER, Facundo Luis</t>
  </si>
  <si>
    <t>GINER, Mario Eduardo</t>
  </si>
  <si>
    <t>GIOL, Adolfo Alberto</t>
  </si>
  <si>
    <t>0263 154683718</t>
  </si>
  <si>
    <t>GIORDANO, José Alfredo</t>
  </si>
  <si>
    <t>GIULIANI, Gisela Lucía</t>
  </si>
  <si>
    <t>GIULIANI, Juan Carlos</t>
  </si>
  <si>
    <t>GODOY, Ariel Juan Angel</t>
  </si>
  <si>
    <t>155 869330</t>
  </si>
  <si>
    <t>GOMENSORO, Jorge Pablo</t>
  </si>
  <si>
    <t>GOMENSORO, Mario Jorge</t>
  </si>
  <si>
    <t>GOMEZ, Alfredo Alberto</t>
  </si>
  <si>
    <t>GOMEZ, Arnaldo Sabino</t>
  </si>
  <si>
    <t>0263 154563455</t>
  </si>
  <si>
    <t>GONELLA, Ivana Paola</t>
  </si>
  <si>
    <t>GONZALEZ, Dario Fernando</t>
  </si>
  <si>
    <t>GONZALEZ, Delma Beatriz</t>
  </si>
  <si>
    <t>0263 154571683</t>
  </si>
  <si>
    <t>GONZALEZ, Horacio Norberto</t>
  </si>
  <si>
    <t>GONZALEZ, Rafael Humberto</t>
  </si>
  <si>
    <t>155 710372 / 156 818538</t>
  </si>
  <si>
    <t>GONZALEZ, Ramiro Eduardo</t>
  </si>
  <si>
    <t>0264 155258787</t>
  </si>
  <si>
    <t>GONZALEZ, Ruben Dario</t>
  </si>
  <si>
    <t>0263 4590663</t>
  </si>
  <si>
    <t>GONZALEZ, Sergio Fabian</t>
  </si>
  <si>
    <t>GOYENECHE, Vicente Jose</t>
  </si>
  <si>
    <t>GRANATA, Cecilia Beatriz</t>
  </si>
  <si>
    <t>GRANATA, José Francisco</t>
  </si>
  <si>
    <t>GRECO, Oscar Alberto</t>
  </si>
  <si>
    <t>0263 154571678</t>
  </si>
  <si>
    <t>GUARDIOLA, Ignacio</t>
  </si>
  <si>
    <t>GUARNIERI, Gerardo</t>
  </si>
  <si>
    <t>GUERRA, Carlos Enrique</t>
  </si>
  <si>
    <t>GUEVARA, Pedro Lorenzo</t>
  </si>
  <si>
    <t>GUIDA Diego Hernán</t>
  </si>
  <si>
    <t>GUISASOLA, Luis Carlos F.</t>
  </si>
  <si>
    <t>GUZMAN , Oscar Flavio</t>
  </si>
  <si>
    <t>HALUPCZOK, Ana Marcela</t>
  </si>
  <si>
    <t>155 929582</t>
  </si>
  <si>
    <t>HERNANDEZ, Pedro Raul</t>
  </si>
  <si>
    <t>HERRERA, Analía Edit</t>
  </si>
  <si>
    <t>HIDALGO,  María Estela</t>
  </si>
  <si>
    <t>HURTADO, José Antonio</t>
  </si>
  <si>
    <t>IANOTTI, Humberto Luis</t>
  </si>
  <si>
    <t>IMPELLIZZERI, Franco</t>
  </si>
  <si>
    <t>INDIVERI, Daniela Irene</t>
  </si>
  <si>
    <t>IRUSTA, Julio Alberto</t>
  </si>
  <si>
    <t>ISSOLIO, Miguel Angel</t>
  </si>
  <si>
    <t>02627 15535509</t>
  </si>
  <si>
    <t>ISUANI, Ruben Dario</t>
  </si>
  <si>
    <t>IZQUIERDO, Jonathan Ariel</t>
  </si>
  <si>
    <t>JALIFF Mauro Miguel</t>
  </si>
  <si>
    <t>02625 154510417</t>
  </si>
  <si>
    <t>JALIFF, Carlos Humberto</t>
  </si>
  <si>
    <t>02625 15523732</t>
  </si>
  <si>
    <t>JAMESON, Alejandro Alberto</t>
  </si>
  <si>
    <t>JAURE, Carlos Alberto</t>
  </si>
  <si>
    <t>JAUREGUI, María Julieta</t>
  </si>
  <si>
    <t>261 5988035</t>
  </si>
  <si>
    <t>JIMENEZ, Matías José</t>
  </si>
  <si>
    <t>JIRALA, Mario  Elias</t>
  </si>
  <si>
    <t>KOREWA, Andres Pablo</t>
  </si>
  <si>
    <t>LABARBA, Jorge Luis</t>
  </si>
  <si>
    <t>LACORTE, JAMILLA</t>
  </si>
  <si>
    <t>LANCELLOTTI, Oscar Daniel</t>
  </si>
  <si>
    <t>0263 154615762</t>
  </si>
  <si>
    <t>LANDINI, Marcelo Fabian</t>
  </si>
  <si>
    <t>0263 4668595</t>
  </si>
  <si>
    <t>LAUDECINA, Irma</t>
  </si>
  <si>
    <t>LAUSI ORTEGA Pablo Mauricio</t>
  </si>
  <si>
    <t>2622 15403087</t>
  </si>
  <si>
    <t>LEVATINO, Edgardo Oscar</t>
  </si>
  <si>
    <t>LEYES, Carlos Gabriel</t>
  </si>
  <si>
    <t>LIOY, Mario Antonio</t>
  </si>
  <si>
    <t>0263 154651875</t>
  </si>
  <si>
    <t>LLINAS SAAVEDRA, Natacha</t>
  </si>
  <si>
    <t>LO DUCA, Antonio Oscar</t>
  </si>
  <si>
    <t>LOLA, Julio Cesar</t>
  </si>
  <si>
    <t>LOPEZ CAMPINI, Alberto</t>
  </si>
  <si>
    <t>LOPEZ, Claudia Cecilia</t>
  </si>
  <si>
    <t>LOPEZ, María Teresa</t>
  </si>
  <si>
    <t>LOPEZ, Raul Guillermo</t>
  </si>
  <si>
    <t>LOWY, Duilio Osvaldo</t>
  </si>
  <si>
    <t>LUCERO, Julian Marcelo</t>
  </si>
  <si>
    <t>LUCERO, Luis Alejandro</t>
  </si>
  <si>
    <t>LUCERO, Mauricio Omar</t>
  </si>
  <si>
    <t>02622 15418680</t>
  </si>
  <si>
    <t>MAGNI, Liliana María</t>
  </si>
  <si>
    <t>MALDONADO, Maria Patricia</t>
  </si>
  <si>
    <t>0263 154515143</t>
  </si>
  <si>
    <t>MANINO, Walter Raúl</t>
  </si>
  <si>
    <t>MANTOVAN, Gabriel Omar</t>
  </si>
  <si>
    <t>MANTOVAN, Pablo Osvaldo</t>
  </si>
  <si>
    <t>MANUEL, Ariel Edgardo</t>
  </si>
  <si>
    <t>260 4576135</t>
  </si>
  <si>
    <t>MANZANO, Raul Francisco</t>
  </si>
  <si>
    <t>0260 154518499</t>
  </si>
  <si>
    <t>MANZINI, Raul Oscar</t>
  </si>
  <si>
    <t>MARCHETTA, Salvador Felipe</t>
  </si>
  <si>
    <t>MARINELLI, Leandro Hernán</t>
  </si>
  <si>
    <t>MARINELLI, Sergio Leandro</t>
  </si>
  <si>
    <t>0260 4364210</t>
  </si>
  <si>
    <t>MARINO, Mario Daniel</t>
  </si>
  <si>
    <t>MARTINA, Oscar Andrés</t>
  </si>
  <si>
    <t>0263 154485767</t>
  </si>
  <si>
    <t>MARTINEZ AVENI, Emiliano</t>
  </si>
  <si>
    <t>MARTINEZ BARON, Jose Antonio</t>
  </si>
  <si>
    <t>02625 4333088</t>
  </si>
  <si>
    <t>MARZIALI, Alberto Guillermo</t>
  </si>
  <si>
    <t>MATEO, María Laura</t>
  </si>
  <si>
    <t>MATHEZ, Jorge Ali</t>
  </si>
  <si>
    <t>0260 4663588</t>
  </si>
  <si>
    <t>MAULÉN CABALÍN, Emiliano</t>
  </si>
  <si>
    <t>MAZZOTTA, Oscar Raúl</t>
  </si>
  <si>
    <t>MERCADO, Ramon Fermin</t>
  </si>
  <si>
    <t>011 1561337153</t>
  </si>
  <si>
    <t>MILONE, CARLOS ANDRES</t>
  </si>
  <si>
    <t>MINER JURI, Gabriel Ricardo</t>
  </si>
  <si>
    <t>MIRANDA , Jesus Martin (hijo)</t>
  </si>
  <si>
    <t>MIRANDA, Gloria Raquel</t>
  </si>
  <si>
    <t>MIRANDA, Jesús Martín</t>
  </si>
  <si>
    <t>156 829595</t>
  </si>
  <si>
    <t>MIRANDA, Juan Francisco</t>
  </si>
  <si>
    <t>MIRAS, Fabio Mariano</t>
  </si>
  <si>
    <t>MOLLAR, Rodolfo Andres</t>
  </si>
  <si>
    <t>MOLTISANTI, Rosario Roberto</t>
  </si>
  <si>
    <t>MONETA, Luis Pedro</t>
  </si>
  <si>
    <t>MONSERRAT, Eduardo</t>
  </si>
  <si>
    <t>MONTON, Roberto Enrique</t>
  </si>
  <si>
    <t>MONZALVO, Norberto Rene</t>
  </si>
  <si>
    <t>0260 4518499</t>
  </si>
  <si>
    <t>MORA, Eduardo</t>
  </si>
  <si>
    <t>0260 154 404541</t>
  </si>
  <si>
    <t>MORALES, Daniel Eduardo</t>
  </si>
  <si>
    <t>02622 436677</t>
  </si>
  <si>
    <t>MORALES, Eduardo Argentino</t>
  </si>
  <si>
    <t>MORTARO, Sergio Alberto</t>
  </si>
  <si>
    <t>MURA, Carlos Alberto</t>
  </si>
  <si>
    <t>NAPOLE, Héctor Antonio</t>
  </si>
  <si>
    <t>NAVARRO FICCARDI, Agustín</t>
  </si>
  <si>
    <t>2622 585084</t>
  </si>
  <si>
    <t>NAVARRO, Enrique José</t>
  </si>
  <si>
    <t>02622 15463829</t>
  </si>
  <si>
    <t>NICOLAI, Rolando Daniel</t>
  </si>
  <si>
    <t>NOTTI ,Eduardo Nicolas</t>
  </si>
  <si>
    <t>NOTTI, Guillermo</t>
  </si>
  <si>
    <t>OJEDA, Héctor</t>
  </si>
  <si>
    <t>OLGUIN, Domingo Roberto</t>
  </si>
  <si>
    <t>OLIVARES RAVALLE, Jesús Ignacio</t>
  </si>
  <si>
    <t>0260 4232190</t>
  </si>
  <si>
    <t>OLIVIERI, Rafael Antonio</t>
  </si>
  <si>
    <t>ORTEGO, Mariano Damián</t>
  </si>
  <si>
    <t>ORTIZ SANCHEZ, Carlos Mauricio</t>
  </si>
  <si>
    <t>OYARZABAL Luis Fabian</t>
  </si>
  <si>
    <t>0260 154600852</t>
  </si>
  <si>
    <t>OYHENART, Javier Rodolfo</t>
  </si>
  <si>
    <t>PADILLA, Juan Carlos</t>
  </si>
  <si>
    <t>0260 154697866</t>
  </si>
  <si>
    <t>PAGANO, Matías Nicolás</t>
  </si>
  <si>
    <t>02625 15510915</t>
  </si>
  <si>
    <t>PAGANO, Maximiliano</t>
  </si>
  <si>
    <t>PALAZZETTI, Gonzalo Joaquín</t>
  </si>
  <si>
    <t>PALAZZO, Jorge Martín</t>
  </si>
  <si>
    <t>PALERO, Julio Cesar</t>
  </si>
  <si>
    <t>PALUMBO, Carlos Alberto</t>
  </si>
  <si>
    <t>PARLAVECCHIO, Horacio Joaquín</t>
  </si>
  <si>
    <t>PELEGRINA, Oscar Antonio</t>
  </si>
  <si>
    <t>PEÑALOZA, Roberto</t>
  </si>
  <si>
    <t>PEÑARANDA Carlos Eduardo Jose</t>
  </si>
  <si>
    <t>PENICO, René Modesto</t>
  </si>
  <si>
    <t>02625 576476</t>
  </si>
  <si>
    <t>PERABÓ, Sofía</t>
  </si>
  <si>
    <t>02622 15430062</t>
  </si>
  <si>
    <t>PERALTA, Jorge Luis</t>
  </si>
  <si>
    <t>PEREZ BASSI,Jorge Alberto</t>
  </si>
  <si>
    <t>PEREZ SOLFANELLI, Oscar Alfredo</t>
  </si>
  <si>
    <t>PEREZ, Daniel Enrique</t>
  </si>
  <si>
    <t>PEREZ, Rubén Omar</t>
  </si>
  <si>
    <t>02625 15433343</t>
  </si>
  <si>
    <t>PERINETTI, Aldo José</t>
  </si>
  <si>
    <t>PICCOLELLA, Fernando José</t>
  </si>
  <si>
    <t>PICCONE, Leonor</t>
  </si>
  <si>
    <t>PIRRONE, Ricardo</t>
  </si>
  <si>
    <t>PORTABELLA,Alberto Augusto</t>
  </si>
  <si>
    <t>PRAVATA, Guillermo Victor</t>
  </si>
  <si>
    <t>PUGA, Hernán Eduardo</t>
  </si>
  <si>
    <t>QUEVEDO, Roberto</t>
  </si>
  <si>
    <t>RAMIREZ, Ricardo Alberto</t>
  </si>
  <si>
    <t>RASO, Fanny Beatriz</t>
  </si>
  <si>
    <t>0260 154665476</t>
  </si>
  <si>
    <t>RETA, Guillermo Luis</t>
  </si>
  <si>
    <t>RIMONDINI, Alfredo Roberto</t>
  </si>
  <si>
    <t>0263 4478907</t>
  </si>
  <si>
    <t>RIOFRIO, Adolfo Esteban</t>
  </si>
  <si>
    <t>RIVEROS, Dante Oscar</t>
  </si>
  <si>
    <t>RIVEROS. Natalia Cecilia</t>
  </si>
  <si>
    <t>RIZZO, Alberto Omar</t>
  </si>
  <si>
    <t>ROBINO, Diego Ernesto</t>
  </si>
  <si>
    <t>RODRIGO, Esteban Roberto</t>
  </si>
  <si>
    <t>0260 154530435</t>
  </si>
  <si>
    <t>RODRIGUEZ GARRIDO, Mariano Sebastian</t>
  </si>
  <si>
    <t>RODRIGUEZ Ivana Beatriz</t>
  </si>
  <si>
    <t>RODRIGUEZ, Carlos Alberto</t>
  </si>
  <si>
    <t>RODRIGUEZ, Eduardo Horacio Ramón</t>
  </si>
  <si>
    <t>RODRIGUEZ, Hugo Luis</t>
  </si>
  <si>
    <t>RODRIGUEZ, José Fernando</t>
  </si>
  <si>
    <t>RODRIGUEZ, Juan Carlos</t>
  </si>
  <si>
    <t>RODRIGUEZ, Juan Pablo</t>
  </si>
  <si>
    <t>0260 154811963</t>
  </si>
  <si>
    <t>RODRIGUEZ, Orlando Ramón</t>
  </si>
  <si>
    <t>ROMERO, Guillermo Lorenzo</t>
  </si>
  <si>
    <t>ROSAS, Dora Elsa</t>
  </si>
  <si>
    <t>ROSSELLO, Juan Leonardo</t>
  </si>
  <si>
    <t>RUBIALES Daniel Ernesto</t>
  </si>
  <si>
    <t>02623 154367711</t>
  </si>
  <si>
    <t>RUIZ, Héctor Francisco</t>
  </si>
  <si>
    <t>RUIZ,Juan Carlos</t>
  </si>
  <si>
    <t>RUMBO, Juan Carlos</t>
  </si>
  <si>
    <t>SABATINI, Daniel Marcelo</t>
  </si>
  <si>
    <t>SALAS  Martin</t>
  </si>
  <si>
    <t>SANTANDER, Carlos Daniel</t>
  </si>
  <si>
    <t>SANTI, Emilio</t>
  </si>
  <si>
    <t>SANTIN, Sebastian Jesús</t>
  </si>
  <si>
    <t>SANTINI, Gustavo Rolando</t>
  </si>
  <si>
    <t>0263 154622787</t>
  </si>
  <si>
    <t>SAVOIA, Carlos Alberto</t>
  </si>
  <si>
    <t>0263 154662515</t>
  </si>
  <si>
    <t>SCIARDIS, Roberto</t>
  </si>
  <si>
    <t>SCIRPO, Carlos Sebastián</t>
  </si>
  <si>
    <t>SEDERO, Ramón Samuel</t>
  </si>
  <si>
    <t>SEDEVICH, Ana María</t>
  </si>
  <si>
    <t>SEGURA, Enrique Daniel</t>
  </si>
  <si>
    <t>SENDRA, Rolando Alfredo</t>
  </si>
  <si>
    <t>SERESOLI,  Hernán David</t>
  </si>
  <si>
    <t>SESTO, Jorge Martín</t>
  </si>
  <si>
    <t>SIGNORI, Sara Gloria Gracia</t>
  </si>
  <si>
    <t>SIMON, Joaquín</t>
  </si>
  <si>
    <t>2625 15516646</t>
  </si>
  <si>
    <t>SISINNI, Eduardo Félix</t>
  </si>
  <si>
    <t>SOLFANELLI, Roberto Enrique</t>
  </si>
  <si>
    <t>SOSA RAMIREZ, Damián Esteban</t>
  </si>
  <si>
    <t>SOTO, Carlos Alejandro</t>
  </si>
  <si>
    <t>STRAPPAZZON, Jorge Antonio</t>
  </si>
  <si>
    <t>2634 402671</t>
  </si>
  <si>
    <t>SUAREZ, Gustavo Raúl</t>
  </si>
  <si>
    <t>SUETA, Eduardo Felipe</t>
  </si>
  <si>
    <t>0260 4530001</t>
  </si>
  <si>
    <t>SUSTA Teresita Edith</t>
  </si>
  <si>
    <t>SVETLICIC, José Alberto</t>
  </si>
  <si>
    <t>02604 415282</t>
  </si>
  <si>
    <t>SZCZUROWSKI, Mario Andrés</t>
  </si>
  <si>
    <t>TAGLIAFERRO, José</t>
  </si>
  <si>
    <t>0263 154562721</t>
  </si>
  <si>
    <t>TESTORI, Mariano Nicolás</t>
  </si>
  <si>
    <t>TOTTER, Federico</t>
  </si>
  <si>
    <t>ULZURRUN, Tomás Fermín</t>
  </si>
  <si>
    <t>UTRERO, Ricardo Alfredo</t>
  </si>
  <si>
    <t>VALENCIA, Luis María</t>
  </si>
  <si>
    <t>VALENTINI, Eduardo Daniel</t>
  </si>
  <si>
    <t>VAQUER, Alberto Luis</t>
  </si>
  <si>
    <t>VAQUER, Gerardo Rubén</t>
  </si>
  <si>
    <t>VERGARA, Enrique Osvaldo</t>
  </si>
  <si>
    <t>VIDELA, Daniel Oscar</t>
  </si>
  <si>
    <t>VIDELA, Javier Gustavo</t>
  </si>
  <si>
    <t>0263 154646059</t>
  </si>
  <si>
    <t>VIGNONI, Didier Iván</t>
  </si>
  <si>
    <t>0263 154588136</t>
  </si>
  <si>
    <t>VILLAFAÑE, Manuel Orlando</t>
  </si>
  <si>
    <t>VILLEGAS, Ruben Eduardo</t>
  </si>
  <si>
    <t>155 122370</t>
  </si>
  <si>
    <t>VILOMARA, José Daniel</t>
  </si>
  <si>
    <t>156 298720</t>
  </si>
  <si>
    <t>VORZOVIZKY, Marcos David</t>
  </si>
  <si>
    <t>02622 15600146</t>
  </si>
  <si>
    <t>WEIDMANN, Gastón</t>
  </si>
  <si>
    <t>YAÑEZ  Marcos Andres</t>
  </si>
  <si>
    <t>YAÑEZ, Fernando Rodolfo</t>
  </si>
  <si>
    <t>ZALAZAR, Néstor Aníbal</t>
  </si>
  <si>
    <t>ZAMORA, Andrés Antonio</t>
  </si>
  <si>
    <t>0260 154686830</t>
  </si>
  <si>
    <t>Mendoza</t>
  </si>
  <si>
    <t>VALDEZ DE NASSER MARIA MELANIE</t>
  </si>
  <si>
    <t>JUJUY 150</t>
  </si>
  <si>
    <t>FORMOSA</t>
  </si>
  <si>
    <t>ACOSTA RAUL ROBERTO</t>
  </si>
  <si>
    <t>9 DE JULIO 184</t>
  </si>
  <si>
    <t>GONZALEZ RAMON DIONEL</t>
  </si>
  <si>
    <t>VICENTE POSADAS 1577</t>
  </si>
  <si>
    <t>ORTIZ DIEGO CARLOS</t>
  </si>
  <si>
    <t>AV G LELONG 607</t>
  </si>
  <si>
    <t>MANSILLA LEONCIO</t>
  </si>
  <si>
    <t>AV 25 DE MAYO 1234</t>
  </si>
  <si>
    <t>NAVAS JOSE LUIS</t>
  </si>
  <si>
    <t>AV P GOMEZ 539</t>
  </si>
  <si>
    <t>IRALA OFELIA</t>
  </si>
  <si>
    <t>ANAQUIN B. FONTANA C9 0</t>
  </si>
  <si>
    <t>INGENIERO JUAREZ</t>
  </si>
  <si>
    <t>MULONI MARIA ROSA</t>
  </si>
  <si>
    <t>SAN MARTIN 451</t>
  </si>
  <si>
    <t>GONZALEZ JULIO CESAR</t>
  </si>
  <si>
    <t>SAN MARTIN 235</t>
  </si>
  <si>
    <t>HOLZER RUBEN ADOLFO</t>
  </si>
  <si>
    <t>PARQUE URBANO C7 MZ95 0</t>
  </si>
  <si>
    <t>BAEZ BENIGNO VALENTIN</t>
  </si>
  <si>
    <t>LOTE 5 MZ 80 LR 189 B VILLA DEL CARMEN 0</t>
  </si>
  <si>
    <t>VENICA JUAN JOSE</t>
  </si>
  <si>
    <t>J M URIBURU 1574</t>
  </si>
  <si>
    <t>NISSEN GUSTAVO FEDERICO</t>
  </si>
  <si>
    <t>B LA PAZ C124 MZ3 SC 0</t>
  </si>
  <si>
    <t>SERO JUAN RODOLFO</t>
  </si>
  <si>
    <t>ESPANIA T INCONE 8P OF84 66</t>
  </si>
  <si>
    <t>GOMEZ LIDIA BEATRIZ</t>
  </si>
  <si>
    <t>SDG SOMBRA 154</t>
  </si>
  <si>
    <t>VERZILLI ROBERTO RENATO</t>
  </si>
  <si>
    <t>PRINGLES 1816</t>
  </si>
  <si>
    <t>DE LOS SANTOS MIGUEL ANGEL</t>
  </si>
  <si>
    <t>DON BOSCO 2450</t>
  </si>
  <si>
    <t>DUARTE HORACIO MARTIR</t>
  </si>
  <si>
    <t>HIP. IRIGOYEN 389</t>
  </si>
  <si>
    <t>BENITEZ HECTOR HUGO</t>
  </si>
  <si>
    <t>B 2 DE ABRIL MZ 31 SD C5 0</t>
  </si>
  <si>
    <t>VAZQUEZ ARTURO</t>
  </si>
  <si>
    <t>B PILAGAS C60 0</t>
  </si>
  <si>
    <t>CALA MARIA CECILIA</t>
  </si>
  <si>
    <t>B VIAL C42 0</t>
  </si>
  <si>
    <t>TESORIERE NESTOR ADOLFO</t>
  </si>
  <si>
    <t>GIROLA DPTO3 1676</t>
  </si>
  <si>
    <t>ROSENBROCK RAUL IVAN</t>
  </si>
  <si>
    <t>B 140 VIVIENDAS C69 0</t>
  </si>
  <si>
    <t>EL COLORADO</t>
  </si>
  <si>
    <t>BALMACEDA RAMON EUSEBIO</t>
  </si>
  <si>
    <t>B CENTENARIO C95 0</t>
  </si>
  <si>
    <t>LAGUNA BLANCA</t>
  </si>
  <si>
    <t>GIMENEZ MARIO MATEO</t>
  </si>
  <si>
    <t>AV ITALIA 1076</t>
  </si>
  <si>
    <t>CORREA MIGUEL ANGEL</t>
  </si>
  <si>
    <t>J. F. CANCIO 1545</t>
  </si>
  <si>
    <t>CLORINDA</t>
  </si>
  <si>
    <t>ARATO CARLOS JOSE</t>
  </si>
  <si>
    <t>SAN LORENZO 123</t>
  </si>
  <si>
    <t>MISION LAHISI</t>
  </si>
  <si>
    <t>CHAGRA CARINA EDITH</t>
  </si>
  <si>
    <t>LIBERTAD 1535</t>
  </si>
  <si>
    <t>VALLEJOS JULIO MARIANO</t>
  </si>
  <si>
    <t>SALTA 2926</t>
  </si>
  <si>
    <t>VAZQUEZ SILVIA DELIA</t>
  </si>
  <si>
    <t>PRINGLES 753</t>
  </si>
  <si>
    <t>ESPOSITO OLGA MARIEL</t>
  </si>
  <si>
    <t>JONAS SALK 213</t>
  </si>
  <si>
    <t>BARRIENTOS WALTER HECTOR</t>
  </si>
  <si>
    <t>B EVITA MZ 117 C9 0</t>
  </si>
  <si>
    <t>JARA NICOLAS MANUEL</t>
  </si>
  <si>
    <t>GONZALEZ RICARDO ANTONIO</t>
  </si>
  <si>
    <t>ALBERTI 1115</t>
  </si>
  <si>
    <t>REBORI MARIA ISABEL</t>
  </si>
  <si>
    <t>PJE ESTRADA 855</t>
  </si>
  <si>
    <t>DEOLAS VIVIANA SOLEDAD</t>
  </si>
  <si>
    <t>R.O. DEL URUGUAY 224</t>
  </si>
  <si>
    <t>VERGARA LEIRA YANINA</t>
  </si>
  <si>
    <t>FOTHERINGHAM 1615</t>
  </si>
  <si>
    <t>NARVAEZ OZORIO REINERIO ADRIAN</t>
  </si>
  <si>
    <t>R GUIRALDES 774</t>
  </si>
  <si>
    <t>CHAGRA MARIA ANGELA</t>
  </si>
  <si>
    <t>ORTIZ MARCELO DANIEL</t>
  </si>
  <si>
    <t>ARENALES 367</t>
  </si>
  <si>
    <t>SCHNABLEGGER ELISABETH</t>
  </si>
  <si>
    <t>FONTANA 1239</t>
  </si>
  <si>
    <t>LIN PAOLA GUADALUPE</t>
  </si>
  <si>
    <t>R S PENIA 945</t>
  </si>
  <si>
    <t>LOPEZ DIEGO EDUARDO</t>
  </si>
  <si>
    <t>B EVITA MZ 295 C19</t>
  </si>
  <si>
    <t>DOMINGUEZ NATALIA INES</t>
  </si>
  <si>
    <t>PRINGLES 1599</t>
  </si>
  <si>
    <t>SOTELO MARTIN MIGUEL</t>
  </si>
  <si>
    <t>PEDRO FREITAS 1345</t>
  </si>
  <si>
    <t>GIMENEZ MARIO MANUEL</t>
  </si>
  <si>
    <t>AV ITALIA 1064</t>
  </si>
  <si>
    <t>VERA MELISA ANALIA</t>
  </si>
  <si>
    <t>MORENO 1142</t>
  </si>
  <si>
    <t>PAROLA ALEXANDRA MAGDA</t>
  </si>
  <si>
    <t>B EMILIO TOMAS MZ33 C12</t>
  </si>
  <si>
    <t>TOLEDO VIVIANA SOLEDAD</t>
  </si>
  <si>
    <t>B VENEZUELA MZ319 C12 GG</t>
  </si>
  <si>
    <t>MENDIETA LOURDES MILAGRO</t>
  </si>
  <si>
    <t>B SAN CAYETANO EMILIO TOMAS C13</t>
  </si>
  <si>
    <t>PIRANE</t>
  </si>
  <si>
    <t>ORTEGA ENRIQUE RAMON</t>
  </si>
  <si>
    <t>J M URIBURU 2126</t>
  </si>
  <si>
    <t>PALOMO JENNY PAOLA SILVANA</t>
  </si>
  <si>
    <t>AV 9 DE JULIO 1486</t>
  </si>
  <si>
    <t>VALENZUELA MAURO SANTIAGO</t>
  </si>
  <si>
    <t>J J SILVA PJE 325 1850</t>
  </si>
  <si>
    <t>BORDON GRACIELA</t>
  </si>
  <si>
    <t>TRINIDAD GONZALEZ 744</t>
  </si>
  <si>
    <t>AV. CASTA. 4242</t>
  </si>
  <si>
    <t>BS. AS.</t>
  </si>
  <si>
    <t>ORTIZ DAVID FERNANDO</t>
  </si>
  <si>
    <t>SILVEIRA LUIS FEDERICO</t>
  </si>
  <si>
    <t>FORTIN YUNKA 1425</t>
  </si>
  <si>
    <t>ALCARAZ ADRIANA CECILIA</t>
  </si>
  <si>
    <t>MENDOZA 985 BARRIO ITATI</t>
  </si>
  <si>
    <t>VERA ERIKA BEATRIZ</t>
  </si>
  <si>
    <t>AV NAPOLEON URIBURU 220</t>
  </si>
  <si>
    <t>ALCARAZ ALICIA ANGELICA</t>
  </si>
  <si>
    <t>MENDOZA 981 B° ITATI</t>
  </si>
  <si>
    <t>CAREAGA NOELIA ELIZABETH</t>
  </si>
  <si>
    <t>B LA PAZ MZ27 C133 SA</t>
  </si>
  <si>
    <t>GALLARDO ROMINA NOELIA</t>
  </si>
  <si>
    <t>B SAN FRANCISCO PEDRO BONNACIO 80</t>
  </si>
  <si>
    <t>CALABRESE GUILLERMO ANDRES</t>
  </si>
  <si>
    <t>MORENO 1256</t>
  </si>
  <si>
    <t>FERNANDEZ GARCIA, FERNANDO RAMON</t>
  </si>
  <si>
    <t>JUAN JOSE SILVA 1132</t>
  </si>
  <si>
    <t>AGUERO ISIDRO MIGUEL</t>
  </si>
  <si>
    <t>B GUAYAIBY MZ 302 C 2</t>
  </si>
  <si>
    <t>BENITEZ HUGO RAFAEL</t>
  </si>
  <si>
    <t>MZ 31 S D C 05 B 2 DE ABRIL</t>
  </si>
  <si>
    <t>VELAZCO ROMERO MARTIN</t>
  </si>
  <si>
    <t>TRINIDAD GONZALEZ 645</t>
  </si>
  <si>
    <t>BONNET GABRIELA LOURDES</t>
  </si>
  <si>
    <t>JUNIN 976 B INDEPENDENCIA</t>
  </si>
  <si>
    <t>BENITEZ EMILSE ROXANA</t>
  </si>
  <si>
    <t>ESCUBILLA RODRIGO HERNAN</t>
  </si>
  <si>
    <t>JUAN MANUEL DE ROSAS, MZA 207 SECTOR ACASA 7</t>
  </si>
  <si>
    <t>MONTIEL URIZAR, MARIA VICTORIA</t>
  </si>
  <si>
    <t>B GUADALUPE S/N TORRE 44</t>
  </si>
  <si>
    <t>TREZZO JUAN NICOLAS</t>
  </si>
  <si>
    <t>DON SEGUNDO SOMBRA 1444 B VILLA HERMOSA</t>
  </si>
  <si>
    <t>VILLALBA RODRIGO EMMANUEL</t>
  </si>
  <si>
    <t>MARTIN RODRIGUEZ 1025. B VIRGEN DEL ROSARIO</t>
  </si>
  <si>
    <t>Formosa</t>
  </si>
  <si>
    <t>Dirección</t>
  </si>
  <si>
    <t>Ariasgago, Hector Enzo</t>
  </si>
  <si>
    <t>03755-424095</t>
  </si>
  <si>
    <t>Báez, Ramiro</t>
  </si>
  <si>
    <t>0376-4433317</t>
  </si>
  <si>
    <t>Barreto, Jorge Daniel</t>
  </si>
  <si>
    <t>03751-420515</t>
  </si>
  <si>
    <t>Belloni, Horacio Francisco</t>
  </si>
  <si>
    <t>0376-4427879</t>
  </si>
  <si>
    <t>Benmaor, Juan Jacobo</t>
  </si>
  <si>
    <t>0376-424103-154564855</t>
  </si>
  <si>
    <t>Blanco, Delfor</t>
  </si>
  <si>
    <t>0376-4423951</t>
  </si>
  <si>
    <t>Bonelli, Raúl Nicolás</t>
  </si>
  <si>
    <t>3764-4421210</t>
  </si>
  <si>
    <t>POSADAS</t>
  </si>
  <si>
    <t>Branchi, Cynthia Graciela</t>
  </si>
  <si>
    <t>Bravo, Juan Ramón</t>
  </si>
  <si>
    <t>03755-496193</t>
  </si>
  <si>
    <t>Cabral, Arturo Mario</t>
  </si>
  <si>
    <t>0376-154836767</t>
  </si>
  <si>
    <t>Cabral, Mario Daniel</t>
  </si>
  <si>
    <t>03754-420105-15659110</t>
  </si>
  <si>
    <t>Camblong, César Leonardo</t>
  </si>
  <si>
    <t>0376-4439176</t>
  </si>
  <si>
    <t>Camblong, Oscar José</t>
  </si>
  <si>
    <t>0376-4423486</t>
  </si>
  <si>
    <t>Catalfo, Oscar Alejandro</t>
  </si>
  <si>
    <t>Gobernador Barreiro 3971</t>
  </si>
  <si>
    <t>D`amato, Francisco</t>
  </si>
  <si>
    <t>0376-4433699-4432293</t>
  </si>
  <si>
    <t>Daviña, Carlos Adolfo</t>
  </si>
  <si>
    <t>0376-4423853</t>
  </si>
  <si>
    <t>Debarbora, Jorge Omar</t>
  </si>
  <si>
    <t>0376 4420337 - 154645388</t>
  </si>
  <si>
    <t>Formosa 2059</t>
  </si>
  <si>
    <t>Diaz Otilia, Ana María</t>
  </si>
  <si>
    <t>Errecar, Ernesto Mariano</t>
  </si>
  <si>
    <t>0376-154201224</t>
  </si>
  <si>
    <t>Av. Rademacher 3.021</t>
  </si>
  <si>
    <t>Espíndola, Fabio Martín</t>
  </si>
  <si>
    <t>03781-422567-426429</t>
  </si>
  <si>
    <t>Fernandez, Pamela Sofía</t>
  </si>
  <si>
    <t>0379-154418379</t>
  </si>
  <si>
    <t>Warenycia N°247</t>
  </si>
  <si>
    <t>APOSTOLES</t>
  </si>
  <si>
    <t>Ferrara, Enzo Miguel</t>
  </si>
  <si>
    <t>Firpo, Nancy Gloria</t>
  </si>
  <si>
    <t>0376-447550-154661182</t>
  </si>
  <si>
    <t>Foley, Elida Beatriz</t>
  </si>
  <si>
    <t>0376-4425870</t>
  </si>
  <si>
    <t>Forni, Mauricio Emmanuel</t>
  </si>
  <si>
    <t>Salta 556</t>
  </si>
  <si>
    <t>OBERA</t>
  </si>
  <si>
    <t>Gildi, Ricardo Antonio</t>
  </si>
  <si>
    <t>03751-421265-15666379</t>
  </si>
  <si>
    <t>González Cazón, Gabriel</t>
  </si>
  <si>
    <t>03755-460878-15437199</t>
  </si>
  <si>
    <t>Hansen, Helga Carolina</t>
  </si>
  <si>
    <t>0376-154200744</t>
  </si>
  <si>
    <t>Hennig, Cristian Samuel</t>
  </si>
  <si>
    <t>03755-15433916</t>
  </si>
  <si>
    <t>Ibarra, Juan Manuel</t>
  </si>
  <si>
    <t>0376-4465543</t>
  </si>
  <si>
    <t>Labella, Miguel Angel</t>
  </si>
  <si>
    <t>0376-4491219</t>
  </si>
  <si>
    <t>Larrea, Denis Nahuel</t>
  </si>
  <si>
    <t>Avda. San martín 1951</t>
  </si>
  <si>
    <t>LEANDRO N. ALEM</t>
  </si>
  <si>
    <t>Larumbe, Mario Rodolfo</t>
  </si>
  <si>
    <t>0376-4421099</t>
  </si>
  <si>
    <t>calle Dutra 2763</t>
  </si>
  <si>
    <t>Lezcano, Victor Manuel</t>
  </si>
  <si>
    <t>0376-154564843-4439169</t>
  </si>
  <si>
    <t>Lima, Angel Oscar</t>
  </si>
  <si>
    <t>03754-15457834</t>
  </si>
  <si>
    <t>Lugo, Nilo Eduardo</t>
  </si>
  <si>
    <t>03755-15305952</t>
  </si>
  <si>
    <t>Lugo, Ruben Eduardo</t>
  </si>
  <si>
    <t>03754-422469</t>
  </si>
  <si>
    <t>Luthard, Maria Melisa</t>
  </si>
  <si>
    <t>3758-15408336</t>
  </si>
  <si>
    <t>Mastropierro, Pablo G. A.</t>
  </si>
  <si>
    <t>0376-4592409-4425097</t>
  </si>
  <si>
    <t>Mira, Mariana Paula</t>
  </si>
  <si>
    <t>03755-422997</t>
  </si>
  <si>
    <t>Mónaca, Carmelo</t>
  </si>
  <si>
    <t>0376-4466455</t>
  </si>
  <si>
    <t>Montenegro, Héctor N.</t>
  </si>
  <si>
    <t>0376-4463672</t>
  </si>
  <si>
    <t>Páez, Paulino Natanael</t>
  </si>
  <si>
    <t>699 6699</t>
  </si>
  <si>
    <t>Parodi, Mario Osvaldo</t>
  </si>
  <si>
    <t>Parola, Oscar Anibal</t>
  </si>
  <si>
    <t>03755-422762</t>
  </si>
  <si>
    <t>Pirani, Emilio Luis</t>
  </si>
  <si>
    <t>03757-480053</t>
  </si>
  <si>
    <t>Portillo, Manuel Hugo Ramón</t>
  </si>
  <si>
    <t>B° Grippo 180viv calle 143 A Casa 9056</t>
  </si>
  <si>
    <t>Prado, Raúl Virgilio</t>
  </si>
  <si>
    <t>Quiroga, Eduardo María</t>
  </si>
  <si>
    <t>Rea, Jorge Carlos</t>
  </si>
  <si>
    <t>0376-4470218-154228552</t>
  </si>
  <si>
    <t>Rosales, Mariano</t>
  </si>
  <si>
    <t>Sánchez Escurra, Dario Omar</t>
  </si>
  <si>
    <t>0379-154705112</t>
  </si>
  <si>
    <t>Saucedo, Diego Rafael</t>
  </si>
  <si>
    <t>0376-154278996</t>
  </si>
  <si>
    <t>Av. Jauretche 4382</t>
  </si>
  <si>
    <t>Saucedo, Gustavo Alfredo</t>
  </si>
  <si>
    <t>Saucedo, Jorge Ramón</t>
  </si>
  <si>
    <t>Pionero Ziegler 612</t>
  </si>
  <si>
    <t>ELDORADO</t>
  </si>
  <si>
    <t>Scarso, José Ramón A.</t>
  </si>
  <si>
    <t>03752-460279</t>
  </si>
  <si>
    <t>Zabal Nº 2542</t>
  </si>
  <si>
    <t>Scheiber, Bertoldo</t>
  </si>
  <si>
    <t>03751-480076</t>
  </si>
  <si>
    <t>Sena, Eduardo Amalio</t>
  </si>
  <si>
    <t>03752-466204</t>
  </si>
  <si>
    <t>Sena, Mario Antonio</t>
  </si>
  <si>
    <t>Sosa, Susana Beatríz</t>
  </si>
  <si>
    <t>0376-4420337</t>
  </si>
  <si>
    <t>Soto, Juan Diego</t>
  </si>
  <si>
    <t>03755-15613316</t>
  </si>
  <si>
    <t>Av. Paraguay y Antártida Argentina</t>
  </si>
  <si>
    <t>AIRSTOBULO DEL VALLE</t>
  </si>
  <si>
    <t>Steckler, Roberto Enrique</t>
  </si>
  <si>
    <t>03743-15667066</t>
  </si>
  <si>
    <t>Taborda, Fernando Luis</t>
  </si>
  <si>
    <t>0376-4225190 ---- 0376-4468454</t>
  </si>
  <si>
    <t>Chacra 152 - Sector 1 - Manzana B - Casa 8</t>
  </si>
  <si>
    <t>Talavera, Alicia Susana</t>
  </si>
  <si>
    <t>0376-154338289</t>
  </si>
  <si>
    <t>Toumanian, Marcelo Adrian</t>
  </si>
  <si>
    <t>0376-4493300-145625342</t>
  </si>
  <si>
    <t>Trujillo, Rafael Néstor</t>
  </si>
  <si>
    <t>0376-4435892</t>
  </si>
  <si>
    <t>Vadillo, Alejandro Ernesto</t>
  </si>
  <si>
    <t>0376-4438349</t>
  </si>
  <si>
    <t>Vanasco, José Luis</t>
  </si>
  <si>
    <t>Vera, César Alberto</t>
  </si>
  <si>
    <t>03743-421518</t>
  </si>
  <si>
    <t>Vera, Mauricio Carlos</t>
  </si>
  <si>
    <t>0376-154528366</t>
  </si>
  <si>
    <t>Paraguay 169</t>
  </si>
  <si>
    <t>PUERTO RICO</t>
  </si>
  <si>
    <t>Villalba, Jorge Patricio</t>
  </si>
  <si>
    <t>0376-4420190</t>
  </si>
  <si>
    <t>Weirich, Eliana Celeste</t>
  </si>
  <si>
    <t>03755-15343154</t>
  </si>
  <si>
    <t>Los Andes 276</t>
  </si>
  <si>
    <t>Weirich, Gustavo A.</t>
  </si>
  <si>
    <t>03755-494024</t>
  </si>
  <si>
    <t>Weirich, Mara Rocío</t>
  </si>
  <si>
    <t>03755-15414747</t>
  </si>
  <si>
    <t>Misiones</t>
  </si>
  <si>
    <t>Domicilio</t>
  </si>
  <si>
    <t>Comodoro Rivadavia</t>
  </si>
  <si>
    <t>Mario Omar </t>
  </si>
  <si>
    <t>Esquel</t>
  </si>
  <si>
    <t>Lago Puelo</t>
  </si>
  <si>
    <t>Puerto Madryn</t>
  </si>
  <si>
    <t>Rawson</t>
  </si>
  <si>
    <t>Trelew</t>
  </si>
  <si>
    <t>Chubut</t>
  </si>
  <si>
    <t>Matrícula</t>
  </si>
  <si>
    <t>Título</t>
  </si>
  <si>
    <t>Apellido y Nombres</t>
  </si>
  <si>
    <t>Prov.</t>
  </si>
  <si>
    <t>Cód. Área</t>
  </si>
  <si>
    <t>Teléfonos</t>
  </si>
  <si>
    <t>ACOSTA, Félix Mauricio Luis</t>
  </si>
  <si>
    <t>Villa Carlos Paz</t>
  </si>
  <si>
    <t>Cba.</t>
  </si>
  <si>
    <t>ALEMANNO, Diego Gastón</t>
  </si>
  <si>
    <t>Córdoba</t>
  </si>
  <si>
    <t>ALONSO VELASCO, Lucas José</t>
  </si>
  <si>
    <t>4723399 / 157189782</t>
  </si>
  <si>
    <t>APAZA, Alberto Ricardo</t>
  </si>
  <si>
    <t>Villa General Belgrano</t>
  </si>
  <si>
    <t>AMBROSINI, Ana María Rosa</t>
  </si>
  <si>
    <t>4894117 / 156517855</t>
  </si>
  <si>
    <t>BADANI CEBALLOS, José Luis</t>
  </si>
  <si>
    <t>BADARÓ, César Antonio</t>
  </si>
  <si>
    <t>Bialet Massé</t>
  </si>
  <si>
    <t>BADARÓ, Julio césar</t>
  </si>
  <si>
    <t>156764422 / 4895680</t>
  </si>
  <si>
    <t>BAGALCIAGA, Daniel Amado</t>
  </si>
  <si>
    <t>465870 / 15514487</t>
  </si>
  <si>
    <t>BARBEITO, Guillermo Luis</t>
  </si>
  <si>
    <t>BARIE, Raúl Arnaldo</t>
  </si>
  <si>
    <t>Colonia Caroya</t>
  </si>
  <si>
    <t>Cba</t>
  </si>
  <si>
    <t>BARREIRO, Darío Serapio</t>
  </si>
  <si>
    <t>4612714 / 156128004</t>
  </si>
  <si>
    <t>BARUD, Raúl Osvaldo</t>
  </si>
  <si>
    <t>BASOLS, Mónica Patricia</t>
  </si>
  <si>
    <t>Bell Ville</t>
  </si>
  <si>
    <t>417534 / 03537-15513561</t>
  </si>
  <si>
    <t>BEACON, Pablo</t>
  </si>
  <si>
    <t>Canals</t>
  </si>
  <si>
    <t>BELISLE, Omar Alberto</t>
  </si>
  <si>
    <t>BERNARDEZ, Manuel Emilio</t>
  </si>
  <si>
    <t>BIANCO, Carlos Enrique</t>
  </si>
  <si>
    <t>4724716 / 156147637 / 4820894</t>
  </si>
  <si>
    <t>BIGLIA, Fernanda Isabella</t>
  </si>
  <si>
    <t>BILLONI, Alceo Omar</t>
  </si>
  <si>
    <t>4255867 / 156502929</t>
  </si>
  <si>
    <t>BOCCOLINI, Mariela Lorena</t>
  </si>
  <si>
    <t>BONELLI, Paula Eugenia</t>
  </si>
  <si>
    <t>BOSCH, Luis Antonio</t>
  </si>
  <si>
    <t>155306437 / 4606289 / 4606570</t>
  </si>
  <si>
    <t>BRAVI, Ariel Darío</t>
  </si>
  <si>
    <t>4698463 / 156626864</t>
  </si>
  <si>
    <t>BRIGUERA, Daniel Enrique</t>
  </si>
  <si>
    <t>BRILLADA, Santiago Camilo</t>
  </si>
  <si>
    <t>Mayu Sumaj</t>
  </si>
  <si>
    <t>BRITOS, Juan Carlos</t>
  </si>
  <si>
    <t>Alta Gracia</t>
  </si>
  <si>
    <t>425837 / 0351-155634137</t>
  </si>
  <si>
    <t>BRONENBERG, Daniel Eduardo</t>
  </si>
  <si>
    <t>BRUSA, Matías Nicolás</t>
  </si>
  <si>
    <t>Río Tercero</t>
  </si>
  <si>
    <t>425470 / 03571-15684184</t>
  </si>
  <si>
    <t>BUFFARINI, Arnaldo Rubén</t>
  </si>
  <si>
    <t>Río Cuarto</t>
  </si>
  <si>
    <t>4622808 / 4622844 / 155078724</t>
  </si>
  <si>
    <t>BUSSO, Roberto Carlos Arnaldo</t>
  </si>
  <si>
    <t>4880689 / 157045716</t>
  </si>
  <si>
    <t>BUSTOS BRIDAROLLI, Mailén</t>
  </si>
  <si>
    <t>CABRERA ROMERO, Mariano</t>
  </si>
  <si>
    <t>CACCIAMANO, Germán Enrique</t>
  </si>
  <si>
    <t>CACIORGNA PIQUE, Walter Edgardo</t>
  </si>
  <si>
    <t>Venado Tuerto</t>
  </si>
  <si>
    <t>Santa Fe</t>
  </si>
  <si>
    <t>423829 / 15671160</t>
  </si>
  <si>
    <t>CALÓS GONZÁLEZ, María Eugenia</t>
  </si>
  <si>
    <t>CANDIA, Marcela Paola</t>
  </si>
  <si>
    <t>CANTONI, Diego Matias</t>
  </si>
  <si>
    <t>Las Varillas</t>
  </si>
  <si>
    <t>CARRERAS, Víctor Hugo</t>
  </si>
  <si>
    <t>4526447 / 154599002</t>
  </si>
  <si>
    <t>CASINI, Sonia del Valle</t>
  </si>
  <si>
    <t>4454988 / 156108735</t>
  </si>
  <si>
    <t>CASTILLO FALCO MORALES, Juan Pablo</t>
  </si>
  <si>
    <t>4610869 / 153119170</t>
  </si>
  <si>
    <t>CASTILLO, Sergio Adrián</t>
  </si>
  <si>
    <t>155123596 / 03543-404236 / 0351-4982400</t>
  </si>
  <si>
    <t>CASTRO, Ramón Orlando</t>
  </si>
  <si>
    <t>Agua de oro</t>
  </si>
  <si>
    <t>4500200 / 03525-15448924</t>
  </si>
  <si>
    <t>CATTANI, Alfredo José</t>
  </si>
  <si>
    <t>4774115 / 03564-15666205</t>
  </si>
  <si>
    <t>CAVAGLIA, Jorge Alberto</t>
  </si>
  <si>
    <t>Marcos Juárez</t>
  </si>
  <si>
    <t>429457 / 15629624</t>
  </si>
  <si>
    <t>CAVALLONE, Santiago</t>
  </si>
  <si>
    <t>CHIALVO, Cecilia Gabriela</t>
  </si>
  <si>
    <t>Oncativo</t>
  </si>
  <si>
    <t>458531 / 153509082</t>
  </si>
  <si>
    <t>CHIBÁN, Diego Exequiel</t>
  </si>
  <si>
    <t>4718008 / 153478595</t>
  </si>
  <si>
    <t>CHICAR, Eduardo Javier</t>
  </si>
  <si>
    <t>CHIMBO, Héctor Hugo</t>
  </si>
  <si>
    <t>Cruz del Eje</t>
  </si>
  <si>
    <t>425156 / 15634579</t>
  </si>
  <si>
    <t>CHIOTTA, Alfredo Rafael</t>
  </si>
  <si>
    <t>Villa Huidobro</t>
  </si>
  <si>
    <t>481359 / 02302-15550042</t>
  </si>
  <si>
    <t>CIAFFARONI, Laura Luciana</t>
  </si>
  <si>
    <t>Corral de Bustos</t>
  </si>
  <si>
    <t>CIRICO, Germán</t>
  </si>
  <si>
    <t>CONTRERAS, Marta Cecilia</t>
  </si>
  <si>
    <t>COPERTARI, Víctor Alejandro</t>
  </si>
  <si>
    <t>Villa Allende</t>
  </si>
  <si>
    <t>436686 / 15601873</t>
  </si>
  <si>
    <t>CORACE, Silvia Nelly</t>
  </si>
  <si>
    <t>Carlos Paz</t>
  </si>
  <si>
    <t>COSTA, Diego Fabián</t>
  </si>
  <si>
    <t>CRAVERO, Anselmo Juan</t>
  </si>
  <si>
    <t>CRUAÑEZ, Luis Enrique</t>
  </si>
  <si>
    <t>401332 / 0351-156506064</t>
  </si>
  <si>
    <t>CURTO, Mario César</t>
  </si>
  <si>
    <t>Jesús María</t>
  </si>
  <si>
    <t>421766 / 15555035</t>
  </si>
  <si>
    <t>CUYAUBÉ, César Angel</t>
  </si>
  <si>
    <t>153370527 / 4614895</t>
  </si>
  <si>
    <t>D'AMELIO, Marcelo Eduardo</t>
  </si>
  <si>
    <t>Mendiolaza</t>
  </si>
  <si>
    <t>4728185 / 03543-645758</t>
  </si>
  <si>
    <t>D'ANTONA, Julio Ignacio</t>
  </si>
  <si>
    <t>Mina Clavero</t>
  </si>
  <si>
    <t>470653 / 15616938</t>
  </si>
  <si>
    <t>DE ANGELIS, Héctor José</t>
  </si>
  <si>
    <t>422080 / 15687545</t>
  </si>
  <si>
    <t>DE CÉSARIS, Alberto Gastón</t>
  </si>
  <si>
    <t>4823067 / 153474303</t>
  </si>
  <si>
    <t>DE LA CRUZ, César Sebastián</t>
  </si>
  <si>
    <t>Sta.Rosa de Calamuchita</t>
  </si>
  <si>
    <t>464408 / 15419816</t>
  </si>
  <si>
    <t>DE LA IGLESIA, Nelva Alicia</t>
  </si>
  <si>
    <t>Bahía Blanca / Córdoba</t>
  </si>
  <si>
    <t>Bs.As.</t>
  </si>
  <si>
    <t>4551035 / 154198413</t>
  </si>
  <si>
    <t>DE TORO, Marcela Alejandra</t>
  </si>
  <si>
    <t>424974 / 03549-15474806</t>
  </si>
  <si>
    <t>DEL ROSSO, Américo Leonardo</t>
  </si>
  <si>
    <t>487306 / 4894540</t>
  </si>
  <si>
    <t>DELBONO, Gustavo Ariel</t>
  </si>
  <si>
    <t>Pasco</t>
  </si>
  <si>
    <t>154274842 / 351-153107700 / 351-4315770</t>
  </si>
  <si>
    <t>DEMARCHI, Andrés Lanfranco</t>
  </si>
  <si>
    <t>420420 / 411088 / 15686655</t>
  </si>
  <si>
    <t>DI MARCO, Horacio</t>
  </si>
  <si>
    <t>DÍAZ PEREYRA, Miguel Rafael</t>
  </si>
  <si>
    <t>4886093 / 153948522</t>
  </si>
  <si>
    <t>DOPORTO, Ignacio Vicente</t>
  </si>
  <si>
    <t>Unquillo</t>
  </si>
  <si>
    <t>ESCOBAR, Guillermo David César</t>
  </si>
  <si>
    <t>ETCHEGOIN, Marcos Sebastián</t>
  </si>
  <si>
    <t>Luyaba</t>
  </si>
  <si>
    <t>FALCO, Federico</t>
  </si>
  <si>
    <t>FERNÁNDEZ de Diego, Horacio Oscar</t>
  </si>
  <si>
    <t>4801937 / 156585342</t>
  </si>
  <si>
    <t>FERNÁNDEZ, Marcelo Domingo</t>
  </si>
  <si>
    <t>Tanti</t>
  </si>
  <si>
    <t>FERNÁNDEZ, Marina Laura</t>
  </si>
  <si>
    <t>FERNIOT, Norberto Víctor</t>
  </si>
  <si>
    <t>4650709 / 154841334</t>
  </si>
  <si>
    <t>FERRANDO, Hugo Néstor</t>
  </si>
  <si>
    <t>4867702 / 153052752</t>
  </si>
  <si>
    <t>FERRERO, Andrés Gabriel</t>
  </si>
  <si>
    <t>4766041 / 152201137</t>
  </si>
  <si>
    <t>FIDDIEMI, Susana Beatriz</t>
  </si>
  <si>
    <t>FIGUEROA, Gustavo Ezequiel</t>
  </si>
  <si>
    <t>156660710 / 4241734</t>
  </si>
  <si>
    <t>FIOL, Antonio Anibal</t>
  </si>
  <si>
    <t>Villa María</t>
  </si>
  <si>
    <t>4524465 / 0353-154096910</t>
  </si>
  <si>
    <t>FIORUCCI, Gustavo Rubén</t>
  </si>
  <si>
    <t>FLORES, Rodrigo Raúl</t>
  </si>
  <si>
    <t>158031471 / 02984-15404787</t>
  </si>
  <si>
    <t>FLORES DÍAZ, Nicolás Alberto</t>
  </si>
  <si>
    <t>FRAGUEIRO, José María</t>
  </si>
  <si>
    <t>4886560 / 155290001</t>
  </si>
  <si>
    <t>FRATTARI Jose Ignacio</t>
  </si>
  <si>
    <t>458531 / 0351-153458060</t>
  </si>
  <si>
    <t>GAGUINE, César David</t>
  </si>
  <si>
    <t>155401034 / 155407257</t>
  </si>
  <si>
    <t>GAIDO, Oscar Alberto</t>
  </si>
  <si>
    <t>4811369 / 156644358</t>
  </si>
  <si>
    <t>GALINA, Luis Rogelio</t>
  </si>
  <si>
    <t>GALLO, Dolores</t>
  </si>
  <si>
    <t>General Levalle</t>
  </si>
  <si>
    <t>GAMBONI, José María</t>
  </si>
  <si>
    <t>435876 / 0351-156644467</t>
  </si>
  <si>
    <t>GARAYZABAL, Santiago</t>
  </si>
  <si>
    <t>GARCÍA, Carlos Julián</t>
  </si>
  <si>
    <t>GARCIA, Gustavo Marcelo</t>
  </si>
  <si>
    <t>GARCIA, Juan Carlos</t>
  </si>
  <si>
    <t>GASSET, Luis Raúl</t>
  </si>
  <si>
    <t>GHERRA CASTELLANO, Luciano Agustín</t>
  </si>
  <si>
    <t>GOMEZ, Silvia del Valle</t>
  </si>
  <si>
    <t>442472 / 15480992</t>
  </si>
  <si>
    <t>GORIS, David Guillermo</t>
  </si>
  <si>
    <t>GRANADA, Carlos María Uberfil</t>
  </si>
  <si>
    <t>Villa Dolores</t>
  </si>
  <si>
    <t>GRIFFA FRIEDRICH, Juan Cruz</t>
  </si>
  <si>
    <t>Laborde</t>
  </si>
  <si>
    <t>GROSSO, Raúl Horacio</t>
  </si>
  <si>
    <t>4235588 / 153182899</t>
  </si>
  <si>
    <t>HAAG, Juan Marcelo</t>
  </si>
  <si>
    <t>La Calera</t>
  </si>
  <si>
    <t>HANIEWICZ, Gabriel Eduardo</t>
  </si>
  <si>
    <t>Malvinas Argentinas</t>
  </si>
  <si>
    <t>4997059 / 153051018</t>
  </si>
  <si>
    <t>HOYOS, Hernán Ramiro</t>
  </si>
  <si>
    <t>4222536 / 4222636 / 156165760</t>
  </si>
  <si>
    <t>HOYOS, Horacio Pedro</t>
  </si>
  <si>
    <t>4222536/2636</t>
  </si>
  <si>
    <t>IONADI, Roque Francisco Jesús</t>
  </si>
  <si>
    <t>4217898 / 155937712</t>
  </si>
  <si>
    <t>ISAGUIRRE, Juan Manuel</t>
  </si>
  <si>
    <t>ISOLA AMIRALL, Javier Marcelo</t>
  </si>
  <si>
    <t>JASCALEVICH, María Inés</t>
  </si>
  <si>
    <t>Buenos Aires</t>
  </si>
  <si>
    <t>KONSTANTINIDES, Lucas</t>
  </si>
  <si>
    <t>4251795 / 156522833</t>
  </si>
  <si>
    <t>LAURIA, Gustavo Daniel</t>
  </si>
  <si>
    <t>424736 / 15683218</t>
  </si>
  <si>
    <t>LAZO MENDIETA, Nadia</t>
  </si>
  <si>
    <t>LLARRULL, Juan Carlos</t>
  </si>
  <si>
    <t>Montecristo</t>
  </si>
  <si>
    <t>4918091 / 152364750 / 0341-153017449</t>
  </si>
  <si>
    <t>LLARRULL, Nadia</t>
  </si>
  <si>
    <t>Monte Cristo</t>
  </si>
  <si>
    <t>4918091 / 152364750</t>
  </si>
  <si>
    <t>LÓPEZ, Verónica Anahí</t>
  </si>
  <si>
    <t>4606282 / 156351049</t>
  </si>
  <si>
    <t>LOYACONO, Graciela Edith</t>
  </si>
  <si>
    <t>LUCAIOLI, César Carlos</t>
  </si>
  <si>
    <t>Los Surgentes</t>
  </si>
  <si>
    <t>LUNA, Sergio Fabián</t>
  </si>
  <si>
    <t>MALET, Guillermo Ricardo</t>
  </si>
  <si>
    <t>MALTAGLIATI, José Luis</t>
  </si>
  <si>
    <t>4242689 / 156878635</t>
  </si>
  <si>
    <t>MANUALE, Julio César</t>
  </si>
  <si>
    <t>Monte Buey</t>
  </si>
  <si>
    <t>470129 / 0351-152178633</t>
  </si>
  <si>
    <t>MARTÍN, Julián Alberto</t>
  </si>
  <si>
    <t>4810833 / 155645965</t>
  </si>
  <si>
    <t>MARTINI, Marina del Valle</t>
  </si>
  <si>
    <t>4807427 / 4895531 / 153971427</t>
  </si>
  <si>
    <t>MARZARI, Guillermo José</t>
  </si>
  <si>
    <t>Rio Cuarto</t>
  </si>
  <si>
    <t>MASOTTI, Fiamma Aylén</t>
  </si>
  <si>
    <t>MASQUIJO, Santiago</t>
  </si>
  <si>
    <t>Cordoba</t>
  </si>
  <si>
    <t>155644838 / 4264929</t>
  </si>
  <si>
    <t>MASSIMINO, Javier</t>
  </si>
  <si>
    <t>MAYORGA, Eduardo César</t>
  </si>
  <si>
    <t>4720934 / 156770305</t>
  </si>
  <si>
    <t>MAZZIERI, Dante</t>
  </si>
  <si>
    <t>Río Ceballos</t>
  </si>
  <si>
    <t>453631 / 451502 / 451241</t>
  </si>
  <si>
    <t>MEDINA, María Silvana</t>
  </si>
  <si>
    <t>MIRANDA, Verónica Elízabeth</t>
  </si>
  <si>
    <t>MORALES, Daniel Edgardo</t>
  </si>
  <si>
    <t>Arroyito</t>
  </si>
  <si>
    <t>MORALES, Henán Matías</t>
  </si>
  <si>
    <t>4651803 / 153264816</t>
  </si>
  <si>
    <t>MORAN, Miguel Antonio</t>
  </si>
  <si>
    <t>Bialet Masse</t>
  </si>
  <si>
    <t>441203 / 153606587</t>
  </si>
  <si>
    <t>NAZ, Hugo Enrique</t>
  </si>
  <si>
    <t>Villa Yacanto de Calamuchita</t>
  </si>
  <si>
    <t>NIEBYLSKI, Adolfo Alberto</t>
  </si>
  <si>
    <t>Alcira Gigena</t>
  </si>
  <si>
    <t>NIZZO, Ernesto Mauricio</t>
  </si>
  <si>
    <t>NOVILLO SÁNCHEZ, Elena María</t>
  </si>
  <si>
    <t>O'CONNOR, Eduardo Javier</t>
  </si>
  <si>
    <t>OCAÑO, Andrés Gabriel</t>
  </si>
  <si>
    <t>OLIVER, Alberto Alfredo</t>
  </si>
  <si>
    <t>OLIVER, María Candelaria</t>
  </si>
  <si>
    <t>153701665 / 4764290</t>
  </si>
  <si>
    <t>ONNAINTY, Eugenio</t>
  </si>
  <si>
    <t>ORDANO, Eduardo Alfredo</t>
  </si>
  <si>
    <t>4522309 / 153598659</t>
  </si>
  <si>
    <t>ORIGLIA, Hugo Enrique</t>
  </si>
  <si>
    <t>420910 / 03541-15578857</t>
  </si>
  <si>
    <t>PAGLIETTA, Ricardo Humberto</t>
  </si>
  <si>
    <t>PALACIOS, Carola</t>
  </si>
  <si>
    <t>4728185 / 155126870 / 03543-645758</t>
  </si>
  <si>
    <t>PALOMO, Jenny Paola Silvana</t>
  </si>
  <si>
    <t>15671322 / 0351-1533713176</t>
  </si>
  <si>
    <t>PASCUAL, Alejandro Emilio</t>
  </si>
  <si>
    <t>PERESÓN, Ignacio</t>
  </si>
  <si>
    <t>15331876 / 15628300</t>
  </si>
  <si>
    <t>PEREYRA, Rubén Darío</t>
  </si>
  <si>
    <t>PICCA, Eduardo Jorge</t>
  </si>
  <si>
    <t>Berrotarán</t>
  </si>
  <si>
    <t>PIERRE, Nicolás</t>
  </si>
  <si>
    <t>PIGINO, Juan Enrique</t>
  </si>
  <si>
    <t>154593659 / 03543-401324</t>
  </si>
  <si>
    <t>PINELLE, Leonardo</t>
  </si>
  <si>
    <t>491361 / 0351-155634037</t>
  </si>
  <si>
    <t>PIOTTI, Lourdes</t>
  </si>
  <si>
    <t>PIROLA, Sabrina Beatriz</t>
  </si>
  <si>
    <t>155447467 / 03543-464286</t>
  </si>
  <si>
    <t>PIUMETTO, Mario Andrés</t>
  </si>
  <si>
    <t>4855505 / 156644481</t>
  </si>
  <si>
    <t>PONS, Hernán Gabriel</t>
  </si>
  <si>
    <t>156217046 / 156067029 / 03541-432492</t>
  </si>
  <si>
    <t>PONTINI, Diego Miguel</t>
  </si>
  <si>
    <t>PORPORATO, Lucas</t>
  </si>
  <si>
    <t>Leones</t>
  </si>
  <si>
    <t>PRATTO, Natalia Andrea</t>
  </si>
  <si>
    <t>Brinkmann</t>
  </si>
  <si>
    <t>401065 / 15440990</t>
  </si>
  <si>
    <t>RAMOS, Humberto Adrián</t>
  </si>
  <si>
    <t>460760 / 03543-15571541</t>
  </si>
  <si>
    <t>RESTA, Jorge Alberto</t>
  </si>
  <si>
    <t>4601859 / Of. 4206871</t>
  </si>
  <si>
    <t>RISSO PATRON, Alejandro jesús</t>
  </si>
  <si>
    <t>Sta Rosa Calamuchita</t>
  </si>
  <si>
    <t>ROCA, Federico Magin</t>
  </si>
  <si>
    <t>4534897 / 02652-15519444</t>
  </si>
  <si>
    <t>RODRÍGUEZ, Claudio Alejandro</t>
  </si>
  <si>
    <t>15404032 / 0351-156530259</t>
  </si>
  <si>
    <t>RODRÍGUEZ, Gabriel</t>
  </si>
  <si>
    <t>RODRÍGUEZ, Guillermo Pascual</t>
  </si>
  <si>
    <t>430763 / 0351-155491332</t>
  </si>
  <si>
    <t>RODRÍGUEZ, Hugo Alberto Teodoro</t>
  </si>
  <si>
    <t>Paraná</t>
  </si>
  <si>
    <t>E.R.</t>
  </si>
  <si>
    <t>ROLDÁN, Valentín</t>
  </si>
  <si>
    <t>ROLLANO REVILLA, Roberto Fabio</t>
  </si>
  <si>
    <t>156451390 / 4884533</t>
  </si>
  <si>
    <t>ROSSO, Salvador Vicente</t>
  </si>
  <si>
    <t>RUIZ, Paola Fabiana</t>
  </si>
  <si>
    <t>SALAZAR, Silvana</t>
  </si>
  <si>
    <t>4872137 / 155954780</t>
  </si>
  <si>
    <t>SALETTI, Esteban Miguel</t>
  </si>
  <si>
    <t>San Antonio de Arredondo</t>
  </si>
  <si>
    <t>496536 / 03541-15616705</t>
  </si>
  <si>
    <t>SANCHEZ, Horacio Germán</t>
  </si>
  <si>
    <t>648019 / 15680521</t>
  </si>
  <si>
    <t>SAPPIA, Julio Fernando</t>
  </si>
  <si>
    <t>4939346 / 155326552</t>
  </si>
  <si>
    <t>SARMIENTO, Marcelo Antonio</t>
  </si>
  <si>
    <t>Rio IV</t>
  </si>
  <si>
    <t>SASIA, Héctor Silverio</t>
  </si>
  <si>
    <t>Río Primero</t>
  </si>
  <si>
    <t>420169 / 03574-15454500</t>
  </si>
  <si>
    <t>SASIA, Juan Carlos</t>
  </si>
  <si>
    <t>SCHÖNFELD, Cristhian Gabriel</t>
  </si>
  <si>
    <t>SCHRETER, Lorena Lucrecia</t>
  </si>
  <si>
    <t>SCORZA, Nicolás</t>
  </si>
  <si>
    <t>SIGIFREDO, Sergio Gabriel</t>
  </si>
  <si>
    <t>4891589 / 0353-156562842</t>
  </si>
  <si>
    <t>SIMONIN, Néstor Rubén</t>
  </si>
  <si>
    <t>425107 / 15556624</t>
  </si>
  <si>
    <t>SOSA, Sergio Marcelo</t>
  </si>
  <si>
    <t>4829219 / 156867000 / 03571-487631</t>
  </si>
  <si>
    <t>SPESIA, José Claudio</t>
  </si>
  <si>
    <t>429560 / 15688023</t>
  </si>
  <si>
    <t>STEVENAZZI, Gerardo Fabián</t>
  </si>
  <si>
    <t>TABOADA, Walter César</t>
  </si>
  <si>
    <t>595997 / 0351-155746828</t>
  </si>
  <si>
    <t>TEGHILLO, José Ambrosio</t>
  </si>
  <si>
    <t>424647 / 03537-15686129</t>
  </si>
  <si>
    <t>TERRENI, Marta Susana</t>
  </si>
  <si>
    <t>San Javier</t>
  </si>
  <si>
    <t>TITA, Sandra Marisa</t>
  </si>
  <si>
    <t>425359 / 0351-155374258</t>
  </si>
  <si>
    <t>TURCO, Guillermo César</t>
  </si>
  <si>
    <t>427534 / 417534 /15667737</t>
  </si>
  <si>
    <t>UFFELMANN, Luciana</t>
  </si>
  <si>
    <t>URBIZU, Gisela Estefanía</t>
  </si>
  <si>
    <t>Laboulaye</t>
  </si>
  <si>
    <t>VALDIVIEZO, Gladys Delfina</t>
  </si>
  <si>
    <t>VALENTE, Pablo Agustín</t>
  </si>
  <si>
    <t>VALLERO, Hernán Lorenzo</t>
  </si>
  <si>
    <t>VEGA, Miguel Ángel</t>
  </si>
  <si>
    <t>VEGLIA, Marisa Laura</t>
  </si>
  <si>
    <t>4941351 / 0358-154498611</t>
  </si>
  <si>
    <t>VELEZ, Adriana Beatriz</t>
  </si>
  <si>
    <t>156321403 / 4865363</t>
  </si>
  <si>
    <t>VELEZ, Héctor Manuel</t>
  </si>
  <si>
    <t>VERA, Andrea Rosana</t>
  </si>
  <si>
    <t>4865131 / 156179705</t>
  </si>
  <si>
    <t>VERCELLONE, Carlos Marcelo</t>
  </si>
  <si>
    <t>4867702 / 156518817</t>
  </si>
  <si>
    <t>VOTTERO, Mónica Margarita</t>
  </si>
  <si>
    <t>Laguna Larga</t>
  </si>
  <si>
    <t>480235 / 0351-156213773</t>
  </si>
  <si>
    <t>YANTORNO, Horacio Alejandro</t>
  </si>
  <si>
    <t>420420 / 411088</t>
  </si>
  <si>
    <t>ZAPATA, Adrián Alberto</t>
  </si>
  <si>
    <t>ZURBRIGGEN, Adrián Federico</t>
  </si>
  <si>
    <t>155924270 / 03541-431847</t>
  </si>
  <si>
    <t>RAUL SEBASTIAN</t>
  </si>
  <si>
    <t>VAQUERO</t>
  </si>
  <si>
    <t>BARILOCHE</t>
  </si>
  <si>
    <t>RIO NEGRO</t>
  </si>
  <si>
    <t>agrimvaquero@hotmail.com</t>
  </si>
  <si>
    <t>NESTOR HUGO</t>
  </si>
  <si>
    <t>GENERAL ROCA</t>
  </si>
  <si>
    <t>-</t>
  </si>
  <si>
    <t>RICARDO MANUEL</t>
  </si>
  <si>
    <t>FONTAN</t>
  </si>
  <si>
    <t>fliafontan@hotmail.com</t>
  </si>
  <si>
    <t>JORGE EDUARDO</t>
  </si>
  <si>
    <t>CATUZZI</t>
  </si>
  <si>
    <t>jecatuzzi@jetband.com.ar</t>
  </si>
  <si>
    <t>DANIEL NESTOR</t>
  </si>
  <si>
    <t>LUENGO</t>
  </si>
  <si>
    <t>General Roca</t>
  </si>
  <si>
    <t>dlluengo@yahoo.com.ar</t>
  </si>
  <si>
    <t>HORACIO ARNALDO</t>
  </si>
  <si>
    <t>TACCHETTI</t>
  </si>
  <si>
    <t>ALLEN</t>
  </si>
  <si>
    <t>htacchetti@hotmail.com</t>
  </si>
  <si>
    <t>CASSANO</t>
  </si>
  <si>
    <t>luis.cassano@gmail.com</t>
  </si>
  <si>
    <t>ROBERTO DANIEL</t>
  </si>
  <si>
    <t>GHEZZI</t>
  </si>
  <si>
    <t>rdghezzi@gmail.com / rdguezzi@gmail.com.ar</t>
  </si>
  <si>
    <t>NELSON HUGO</t>
  </si>
  <si>
    <t>agrimensorherrera@jetband.com.ar</t>
  </si>
  <si>
    <t>VIRGINIA IN</t>
  </si>
  <si>
    <t>SABATINI DE GARZA</t>
  </si>
  <si>
    <t>visabatini@gmail.com</t>
  </si>
  <si>
    <t>SILVIA GENEROSA</t>
  </si>
  <si>
    <t>srivero_topografia@yahoo.com.ar</t>
  </si>
  <si>
    <t>RUBEN ALBERTO</t>
  </si>
  <si>
    <t>CUFRE</t>
  </si>
  <si>
    <t>cufreruben138@gmail.com</t>
  </si>
  <si>
    <t>NICOLAS</t>
  </si>
  <si>
    <t>HERRERO</t>
  </si>
  <si>
    <t>GUSTAVO WALTER</t>
  </si>
  <si>
    <t>GARGANTINI</t>
  </si>
  <si>
    <t>gustavo_gargantini@yahoo.com.ar</t>
  </si>
  <si>
    <t>JEREZ</t>
  </si>
  <si>
    <t>indio.jerez@gmail.com</t>
  </si>
  <si>
    <t>DANIELA LIZ</t>
  </si>
  <si>
    <t>CONCAS</t>
  </si>
  <si>
    <t>VILLA REGINA</t>
  </si>
  <si>
    <t>agrimensoraconcas@gmail.com</t>
  </si>
  <si>
    <t>DANIEL ALEJANDRO</t>
  </si>
  <si>
    <t>PRIETO</t>
  </si>
  <si>
    <t>agrimprieto@live.com.ar</t>
  </si>
  <si>
    <t>WALTER OSVALDO</t>
  </si>
  <si>
    <t>FAVRETTO</t>
  </si>
  <si>
    <t>VIEDMA</t>
  </si>
  <si>
    <t>waltao@infovia.com.ar</t>
  </si>
  <si>
    <t>ERIKA MARIA</t>
  </si>
  <si>
    <t>CARMONA</t>
  </si>
  <si>
    <t>Cipolletti</t>
  </si>
  <si>
    <t>erikamcarmona@live.com</t>
  </si>
  <si>
    <t>GABRIEL RICARDO</t>
  </si>
  <si>
    <t>ETCHEGOYEN</t>
  </si>
  <si>
    <t>Cinco Saltos (8303)</t>
  </si>
  <si>
    <t>agrim.etchegoyen@gmail.com</t>
  </si>
  <si>
    <t>IVAN MAXIMILIANO</t>
  </si>
  <si>
    <t>DEL PO</t>
  </si>
  <si>
    <t>CINCO SALTOS</t>
  </si>
  <si>
    <t>agrim.delpo@yahoo.com.ar</t>
  </si>
  <si>
    <t>FEDERICO ATILIO</t>
  </si>
  <si>
    <t>RECCHIONI</t>
  </si>
  <si>
    <t>fedeagr@hotmail.com</t>
  </si>
  <si>
    <t>HORACIO DAMIAN</t>
  </si>
  <si>
    <t>FARABELLO</t>
  </si>
  <si>
    <t>farabelloh@gmail.com</t>
  </si>
  <si>
    <t>JOSE IGNACIO</t>
  </si>
  <si>
    <t>GOMEZ BETANCURT</t>
  </si>
  <si>
    <t>suragrimensura@gmail.com</t>
  </si>
  <si>
    <t>MARIANO</t>
  </si>
  <si>
    <t>ISABELLA</t>
  </si>
  <si>
    <t>mariano-la55@hotmail.com</t>
  </si>
  <si>
    <t>LUIS M.</t>
  </si>
  <si>
    <t>lmp@hotmail.com.ar</t>
  </si>
  <si>
    <t>Geraldine</t>
  </si>
  <si>
    <t>Montes</t>
  </si>
  <si>
    <t>agrimensoragmontes@gmail.com</t>
  </si>
  <si>
    <t>Rio Negro</t>
  </si>
  <si>
    <t>Mail</t>
  </si>
  <si>
    <t>estan todos?</t>
  </si>
  <si>
    <t>MATRICULA PROFESIONAL N°</t>
  </si>
  <si>
    <t>e-mail</t>
  </si>
  <si>
    <t>Lugar de residencia</t>
  </si>
  <si>
    <t>ABRANTES PEREIRA</t>
  </si>
  <si>
    <t>Mario José</t>
  </si>
  <si>
    <t>(0387) 155-827096</t>
  </si>
  <si>
    <t>agrimap10@hotmail.com</t>
  </si>
  <si>
    <t>Salta Capital</t>
  </si>
  <si>
    <t>ACUÑA</t>
  </si>
  <si>
    <t>Humberto Antonio</t>
  </si>
  <si>
    <t>ALURRALDE</t>
  </si>
  <si>
    <t>Miguel Ignacio del C.</t>
  </si>
  <si>
    <t>agrimenco@arnet.com.ar</t>
  </si>
  <si>
    <t>AREBALO</t>
  </si>
  <si>
    <t>Juan Pablo</t>
  </si>
  <si>
    <t>(03444) 156-25180</t>
  </si>
  <si>
    <t>arquitecturayagrimensura@yahoo.com.ar</t>
  </si>
  <si>
    <t>Avila</t>
  </si>
  <si>
    <t>Aldo Alberto</t>
  </si>
  <si>
    <t>03876-482390</t>
  </si>
  <si>
    <t>03876-15449944</t>
  </si>
  <si>
    <t>avilaaaldo@gmail.com</t>
  </si>
  <si>
    <t>Rosario de la Frontera</t>
  </si>
  <si>
    <t>BAZAN</t>
  </si>
  <si>
    <t>Juan Alberto</t>
  </si>
  <si>
    <t>155-848567</t>
  </si>
  <si>
    <t>juan_bazan@cosaysa.com.ar</t>
  </si>
  <si>
    <t>Belmont</t>
  </si>
  <si>
    <t>Gustavo Alejandro</t>
  </si>
  <si>
    <t>gbelmont64@hotmail.com</t>
  </si>
  <si>
    <t>Campo Quijano</t>
  </si>
  <si>
    <t>Bruno</t>
  </si>
  <si>
    <t>Patricia Maria</t>
  </si>
  <si>
    <t>0387- 4392495</t>
  </si>
  <si>
    <t>agromensuraspato@gmail.com</t>
  </si>
  <si>
    <t>Cuadrado Gonzalez</t>
  </si>
  <si>
    <t>Carlos P.</t>
  </si>
  <si>
    <t>0387-4212312</t>
  </si>
  <si>
    <t>387-155093181</t>
  </si>
  <si>
    <t>pipotesalta@gmail.com</t>
  </si>
  <si>
    <t>Cuadrado Ramos</t>
  </si>
  <si>
    <t>Luis Esteban</t>
  </si>
  <si>
    <t>387-155219195</t>
  </si>
  <si>
    <t>DE LA FUENTE</t>
  </si>
  <si>
    <t>Hector Hugo</t>
  </si>
  <si>
    <t>(0387) 154-629768</t>
  </si>
  <si>
    <t>hugodelafuentedvs@hotmail.com</t>
  </si>
  <si>
    <t>FASCIOLO SALEM</t>
  </si>
  <si>
    <t>GALARZA</t>
  </si>
  <si>
    <t>Enrique Rogelio</t>
  </si>
  <si>
    <t>(0387) 156-056820</t>
  </si>
  <si>
    <t>rickygal2004@hotmail.com</t>
  </si>
  <si>
    <t>Garcia</t>
  </si>
  <si>
    <t>José Isidro Gabriel</t>
  </si>
  <si>
    <t>josepegarcia@hotmail.com</t>
  </si>
  <si>
    <t>Metan</t>
  </si>
  <si>
    <t>GARCIA TOLEDO</t>
  </si>
  <si>
    <t>ag_toledo@yahoo.com.ar</t>
  </si>
  <si>
    <t>Myriam Noemi</t>
  </si>
  <si>
    <t>(0388) 154-122552</t>
  </si>
  <si>
    <t>myriamguzman@gmail.com</t>
  </si>
  <si>
    <t>Guzman</t>
  </si>
  <si>
    <t>Alejandro</t>
  </si>
  <si>
    <t>0387-154045588</t>
  </si>
  <si>
    <t>Geomensuras@gmail.com</t>
  </si>
  <si>
    <t>Hoyos</t>
  </si>
  <si>
    <t>Hector Daniel</t>
  </si>
  <si>
    <t>hectorhoyos30@hotmail.com</t>
  </si>
  <si>
    <t>Tartagal</t>
  </si>
  <si>
    <t>Enrique Delfin</t>
  </si>
  <si>
    <t>(0387) 154-077641</t>
  </si>
  <si>
    <t>elovaisa@cableexpress.com.ar</t>
  </si>
  <si>
    <t>MAGGI</t>
  </si>
  <si>
    <t>Juan Claudio</t>
  </si>
  <si>
    <t>(011) 155-4170407</t>
  </si>
  <si>
    <t>jmaggi@estudioterra.com</t>
  </si>
  <si>
    <t>MARINO MORETTI</t>
  </si>
  <si>
    <t>Mario Daniel</t>
  </si>
  <si>
    <t>(0261) 156-845767</t>
  </si>
  <si>
    <t>cymsrl@satlink.com</t>
  </si>
  <si>
    <t>MOISES</t>
  </si>
  <si>
    <t>Benjamín</t>
  </si>
  <si>
    <t>(03876) 156-61013</t>
  </si>
  <si>
    <t>agrimensormoises@yahoo.com.ar</t>
  </si>
  <si>
    <t>Metán</t>
  </si>
  <si>
    <t>NAZ</t>
  </si>
  <si>
    <t>Hugo Enrique</t>
  </si>
  <si>
    <t>(011) 155-1056503</t>
  </si>
  <si>
    <t>nazhugo@outlook.com</t>
  </si>
  <si>
    <t>NUÑEZ</t>
  </si>
  <si>
    <t>Elías Alba</t>
  </si>
  <si>
    <t>OLIVAR</t>
  </si>
  <si>
    <t>Juan Eduardo</t>
  </si>
  <si>
    <t>(0381) 156-435950</t>
  </si>
  <si>
    <t>juane_olivar@yahoo.com.ar</t>
  </si>
  <si>
    <t>OLLER ZAMAR</t>
  </si>
  <si>
    <t>Antonio</t>
  </si>
  <si>
    <t>(03875) 154-04015</t>
  </si>
  <si>
    <t>antonioollerzamar@arnet.com.ar</t>
  </si>
  <si>
    <t>Oyola</t>
  </si>
  <si>
    <t>Silvio Hernán</t>
  </si>
  <si>
    <t>+54 387 5562557</t>
  </si>
  <si>
    <t>+54 387 15 5486888</t>
  </si>
  <si>
    <t>oyolasilvio@gmail.com</t>
  </si>
  <si>
    <t>Pérez</t>
  </si>
  <si>
    <t>Oscar Eduardo</t>
  </si>
  <si>
    <t>agrimensorperez@gmail.com</t>
  </si>
  <si>
    <t>Embarcación</t>
  </si>
  <si>
    <t>PONISIO</t>
  </si>
  <si>
    <t>Daniel Roberto</t>
  </si>
  <si>
    <t>(0387) 156-854340</t>
  </si>
  <si>
    <t>danielponisio@copaipa.org.ar</t>
  </si>
  <si>
    <t>QUISPE</t>
  </si>
  <si>
    <t>Francisca Del Carmen</t>
  </si>
  <si>
    <t>(0387) 155327671</t>
  </si>
  <si>
    <t>cquispe@unsa.edu.ar</t>
  </si>
  <si>
    <t>José Felix</t>
  </si>
  <si>
    <t>Saavedra</t>
  </si>
  <si>
    <t>Oscar Luciano</t>
  </si>
  <si>
    <t>olucianosaavedra@yahoo.com.ar</t>
  </si>
  <si>
    <t>Salta</t>
  </si>
  <si>
    <t>SALGADO</t>
  </si>
  <si>
    <t>Alfredo</t>
  </si>
  <si>
    <t>(03876) 156-60597</t>
  </si>
  <si>
    <t>SERRUDO</t>
  </si>
  <si>
    <t>Gualberto Javier</t>
  </si>
  <si>
    <t>agrimserrudo@gmail.com</t>
  </si>
  <si>
    <t>SIERRALTA</t>
  </si>
  <si>
    <t>Víctor Hugo</t>
  </si>
  <si>
    <t>Tanco</t>
  </si>
  <si>
    <t>Oscar Roberto</t>
  </si>
  <si>
    <t>oscartanco@gmail.com</t>
  </si>
  <si>
    <t>Tkaczek</t>
  </si>
  <si>
    <t>Ángel Custodio</t>
  </si>
  <si>
    <t>03873-422346</t>
  </si>
  <si>
    <t>03873-15652022</t>
  </si>
  <si>
    <t>Ángel.tkaczek@gmail.com</t>
  </si>
  <si>
    <t>VACA</t>
  </si>
  <si>
    <t>Luis Guillermo</t>
  </si>
  <si>
    <t>luisvaca1117@hotmail.com</t>
  </si>
  <si>
    <t>VELEZ</t>
  </si>
  <si>
    <t>Osmar</t>
  </si>
  <si>
    <t>(03878) 155-18120</t>
  </si>
  <si>
    <t>osmarvelez2@yahoo.com.ar</t>
  </si>
  <si>
    <t>VIÑAS</t>
  </si>
  <si>
    <t>Fernando David</t>
  </si>
  <si>
    <t>(2901) 516167</t>
  </si>
  <si>
    <t>agrimensorfer@yahoo.com.ar</t>
  </si>
  <si>
    <t>ZAMARIAN</t>
  </si>
  <si>
    <t>Gustavo Federico</t>
  </si>
  <si>
    <t>155-110744</t>
  </si>
  <si>
    <t>gfz1963@hotmail.es</t>
  </si>
  <si>
    <t>ZANETTA</t>
  </si>
  <si>
    <t>Sergio René</t>
  </si>
  <si>
    <t>Tel fijo</t>
  </si>
  <si>
    <t>Tel Celular</t>
  </si>
  <si>
    <t>​</t>
  </si>
  <si>
    <t xml:space="preserve">Provincia </t>
  </si>
  <si>
    <t>Santa Cruz</t>
  </si>
  <si>
    <r>
      <rPr>
        <b/>
        <sz val="11"/>
        <color theme="1"/>
        <rFont val="Times New Roman"/>
        <family val="1"/>
      </rPr>
      <t>Apellido/Nombre</t>
    </r>
    <r>
      <rPr>
        <sz val="11"/>
        <color theme="1"/>
        <rFont val="Times New Roman"/>
        <family val="1"/>
      </rPr>
      <t xml:space="preserve"> y Localidad</t>
    </r>
  </si>
  <si>
    <r>
      <t>CARRION Sergio</t>
    </r>
    <r>
      <rPr>
        <sz val="10"/>
        <color rgb="FF000000"/>
        <rFont val="Times New Roman"/>
        <family val="1"/>
      </rPr>
      <t> Caleta Olivia</t>
    </r>
  </si>
  <si>
    <r>
      <t>CAMPERI Micaela</t>
    </r>
    <r>
      <rPr>
        <sz val="10"/>
        <color rgb="FF000000"/>
        <rFont val="Times New Roman"/>
        <family val="1"/>
      </rPr>
      <t> Pico Truncado</t>
    </r>
  </si>
  <si>
    <r>
      <t>CAMPERI, Miguel Ángel</t>
    </r>
    <r>
      <rPr>
        <sz val="10"/>
        <color rgb="FF000000"/>
        <rFont val="Times New Roman"/>
        <family val="1"/>
      </rPr>
      <t> Pico Truncado                      </t>
    </r>
  </si>
  <si>
    <r>
      <t>CERRINA, Sergio Alejandro</t>
    </r>
    <r>
      <rPr>
        <sz val="10"/>
        <color rgb="FF000000"/>
        <rFont val="Times New Roman"/>
        <family val="1"/>
      </rPr>
      <t> Río Gallegos</t>
    </r>
  </si>
  <si>
    <r>
      <t>COCCOZ Grato Severino</t>
    </r>
    <r>
      <rPr>
        <sz val="10"/>
        <color rgb="FF000000"/>
        <rFont val="Times New Roman"/>
        <family val="1"/>
      </rPr>
      <t> Puerto Deseado</t>
    </r>
  </si>
  <si>
    <r>
      <t>DONNINI, Jorge Osvaldo</t>
    </r>
    <r>
      <rPr>
        <sz val="10"/>
        <color rgb="FF000000"/>
        <rFont val="Times New Roman"/>
        <family val="1"/>
      </rPr>
      <t> Ciudad Autónoma</t>
    </r>
  </si>
  <si>
    <r>
      <t>GARRAMUÑO, Elba</t>
    </r>
    <r>
      <rPr>
        <sz val="10"/>
        <color rgb="FF000000"/>
        <rFont val="Times New Roman"/>
        <family val="1"/>
      </rPr>
      <t> Río Gallegos</t>
    </r>
  </si>
  <si>
    <r>
      <t>KASCHEWSKI Leandro</t>
    </r>
    <r>
      <rPr>
        <sz val="10"/>
        <color rgb="FF000000"/>
        <rFont val="Times New Roman"/>
        <family val="1"/>
      </rPr>
      <t> Pico Truncado</t>
    </r>
  </si>
  <si>
    <r>
      <t>LILLO Roberto </t>
    </r>
    <r>
      <rPr>
        <sz val="10"/>
        <color rgb="FF000000"/>
        <rFont val="Times New Roman"/>
        <family val="1"/>
      </rPr>
      <t>Río Gallegos</t>
    </r>
  </si>
  <si>
    <r>
      <t>MARCHESINI, Daniel</t>
    </r>
    <r>
      <rPr>
        <sz val="10"/>
        <color rgb="FF000000"/>
        <rFont val="Times New Roman"/>
        <family val="1"/>
      </rPr>
      <t> Río Gallegos</t>
    </r>
  </si>
  <si>
    <r>
      <t>MENDOZA, Mario José</t>
    </r>
    <r>
      <rPr>
        <sz val="10"/>
        <color rgb="FF000000"/>
        <rFont val="Times New Roman"/>
        <family val="1"/>
      </rPr>
      <t> Río Gallegos</t>
    </r>
  </si>
  <si>
    <r>
      <t>MORELLO, Ramón Alfredo</t>
    </r>
    <r>
      <rPr>
        <sz val="10"/>
        <color rgb="FF000000"/>
        <rFont val="Times New Roman"/>
        <family val="1"/>
      </rPr>
      <t> Río Gallegos</t>
    </r>
  </si>
  <si>
    <r>
      <t>PEÑAS, Leonardo Javier,</t>
    </r>
    <r>
      <rPr>
        <sz val="10"/>
        <color rgb="FF000000"/>
        <rFont val="Times New Roman"/>
        <family val="1"/>
      </rPr>
      <t> Río Gallegos</t>
    </r>
  </si>
  <si>
    <r>
      <t>PINTO, Jorge Luis</t>
    </r>
    <r>
      <rPr>
        <sz val="10"/>
        <color rgb="FF000000"/>
        <rFont val="Times New Roman"/>
        <family val="1"/>
      </rPr>
      <t> Ciudad Autónoma</t>
    </r>
  </si>
  <si>
    <r>
      <t>PIOMBI, María Alejandra</t>
    </r>
    <r>
      <rPr>
        <sz val="10"/>
        <color rgb="FF000000"/>
        <rFont val="Times New Roman"/>
        <family val="1"/>
      </rPr>
      <t> Río Gallegos</t>
    </r>
  </si>
  <si>
    <r>
      <t>REPETTO Luis María</t>
    </r>
    <r>
      <rPr>
        <sz val="10"/>
        <color rgb="FF000000"/>
        <rFont val="Times New Roman"/>
        <family val="1"/>
      </rPr>
      <t> El Calafate</t>
    </r>
  </si>
  <si>
    <r>
      <t>ROCCA, Norberto Osca</t>
    </r>
    <r>
      <rPr>
        <sz val="10"/>
        <color rgb="FF000000"/>
        <rFont val="Times New Roman"/>
        <family val="1"/>
      </rPr>
      <t>r Río Gallegos</t>
    </r>
  </si>
  <si>
    <r>
      <t>ROMERO, Norma del valle</t>
    </r>
    <r>
      <rPr>
        <sz val="10"/>
        <color rgb="FF000000"/>
        <rFont val="Times New Roman"/>
        <family val="1"/>
      </rPr>
      <t> Río Gallegos</t>
    </r>
  </si>
  <si>
    <r>
      <t>RUIZ, Juan Manuel</t>
    </r>
    <r>
      <rPr>
        <sz val="10"/>
        <color rgb="FF000000"/>
        <rFont val="Times New Roman"/>
        <family val="1"/>
      </rPr>
      <t> San Julián</t>
    </r>
  </si>
  <si>
    <r>
      <t>SANTOS  Adrian </t>
    </r>
    <r>
      <rPr>
        <sz val="10"/>
        <color rgb="FF000000"/>
        <rFont val="Times New Roman"/>
        <family val="1"/>
      </rPr>
      <t>Río Gallegos</t>
    </r>
  </si>
  <si>
    <r>
      <t>SUBIRE Juan Leonardo</t>
    </r>
    <r>
      <rPr>
        <sz val="10"/>
        <color rgb="FF000000"/>
        <rFont val="Times New Roman"/>
        <family val="1"/>
      </rPr>
      <t> Río Gallegos</t>
    </r>
  </si>
  <si>
    <t>ACOSTA, Rogelio C.</t>
  </si>
  <si>
    <t>PJE. IRALA 4080</t>
  </si>
  <si>
    <t>0342 - 4558947</t>
  </si>
  <si>
    <t>ing.acosta.sf@gmail.com</t>
  </si>
  <si>
    <t>ADOBATO Emilio Miguel</t>
  </si>
  <si>
    <t>MITRE 185</t>
  </si>
  <si>
    <t>RECONQUISTA</t>
  </si>
  <si>
    <t>03482 - 421846</t>
  </si>
  <si>
    <t>adobatoe@gmail.com</t>
  </si>
  <si>
    <t>ALBERDI, Ramiro</t>
  </si>
  <si>
    <t>F.M. ESQUIÚ 2760 Dpto 2</t>
  </si>
  <si>
    <t>0342 - 4896585</t>
  </si>
  <si>
    <t>alberdiagrimensura@gmail.com</t>
  </si>
  <si>
    <t>ALCANTARA, Julian</t>
  </si>
  <si>
    <t>PASAJE JUDICIAL 898</t>
  </si>
  <si>
    <t>0342 - 4196328</t>
  </si>
  <si>
    <t>juliannsantafe@gmail.com</t>
  </si>
  <si>
    <t>ALDRIAN María Ofelia</t>
  </si>
  <si>
    <t>CALLE 15 -Nº 831</t>
  </si>
  <si>
    <t>03482 - 481833</t>
  </si>
  <si>
    <t>ofeliaaldrian@gmail.com</t>
  </si>
  <si>
    <t>AMBROSINO Micaela</t>
  </si>
  <si>
    <t>CATAMARCA 3579</t>
  </si>
  <si>
    <t>03492 - 15618776</t>
  </si>
  <si>
    <t>mica-ambrosino@hotmail.com</t>
  </si>
  <si>
    <t>AMBROSINO, Sabrina</t>
  </si>
  <si>
    <t>JUAN SENOR 213</t>
  </si>
  <si>
    <t>SAN VICENTE</t>
  </si>
  <si>
    <t>03492 - 15618769</t>
  </si>
  <si>
    <t>sabriambrosino@hotmail.com</t>
  </si>
  <si>
    <t>ANSORENA Guillermo</t>
  </si>
  <si>
    <t>9 DE JULIO 775</t>
  </si>
  <si>
    <t>SAN CRISTOBAL</t>
  </si>
  <si>
    <t>03408 - 422890</t>
  </si>
  <si>
    <t>gansorena@cisc.net.ar</t>
  </si>
  <si>
    <t>AQUILANTI, Pablo E</t>
  </si>
  <si>
    <t>BVD. F. CENTENO 1141</t>
  </si>
  <si>
    <t>CENTENO</t>
  </si>
  <si>
    <t>03401 - 498958</t>
  </si>
  <si>
    <t>pabloaquilanti@hotmail.com</t>
  </si>
  <si>
    <t>AQUINO, Fabricio R.</t>
  </si>
  <si>
    <t>CALLE 41 Nº769 - BºCHAPERO</t>
  </si>
  <si>
    <t>03482 - 422326</t>
  </si>
  <si>
    <t>fabricio_a85@hotmail.com</t>
  </si>
  <si>
    <t>ARZAMENDIA, Leonardo G.</t>
  </si>
  <si>
    <t>CENTENARIO 2947</t>
  </si>
  <si>
    <t>SANTO TOME</t>
  </si>
  <si>
    <t>0342 - 156117880</t>
  </si>
  <si>
    <t>leog.arzamendia@gmail.com</t>
  </si>
  <si>
    <t>ATRIO Graciela Teresita</t>
  </si>
  <si>
    <t>9 DE JULIO 2180</t>
  </si>
  <si>
    <t>SAN JUSTO</t>
  </si>
  <si>
    <t>03498 - 426417</t>
  </si>
  <si>
    <t>g.atrio@hotmail.com</t>
  </si>
  <si>
    <t>AYALA, Matías A.</t>
  </si>
  <si>
    <t>PRESIDENTE PERON 2486</t>
  </si>
  <si>
    <t>TOSTADO</t>
  </si>
  <si>
    <t>03491 - 475560</t>
  </si>
  <si>
    <t>matias.a.ayala@gmail.com</t>
  </si>
  <si>
    <t>BACH, Samanta</t>
  </si>
  <si>
    <t>M. ZASPE 2476 - OF.23</t>
  </si>
  <si>
    <t>0342 - 154635963</t>
  </si>
  <si>
    <t>samantabach@gmail.com</t>
  </si>
  <si>
    <t>BANCHIO, Ulises P.</t>
  </si>
  <si>
    <t>E. LOPEZ 1128</t>
  </si>
  <si>
    <t>S.M. DE LAS ESCOBAS</t>
  </si>
  <si>
    <t>03406 - 498614</t>
  </si>
  <si>
    <t>ulisesbanchio@gmail.com</t>
  </si>
  <si>
    <t>BANGERT, Mauro F.</t>
  </si>
  <si>
    <t>FRANCIA 2407</t>
  </si>
  <si>
    <t>0342 - 154876405</t>
  </si>
  <si>
    <t>mf_bangert@hotmail.com</t>
  </si>
  <si>
    <t>*</t>
  </si>
  <si>
    <t>BARRADO Adrián César</t>
  </si>
  <si>
    <t>JORGE ORTIZ 1893</t>
  </si>
  <si>
    <t>SASTRE</t>
  </si>
  <si>
    <t>03406- 481450</t>
  </si>
  <si>
    <t>agrim.barrado@gmail.com</t>
  </si>
  <si>
    <t>BAS Gonzalo, J. J.</t>
  </si>
  <si>
    <t>1º DE MAYO 3641 -DTO. 3</t>
  </si>
  <si>
    <t>0342 - 4580894</t>
  </si>
  <si>
    <t>gjjbas@hotmail.com</t>
  </si>
  <si>
    <t>BELLIER, Vanina E.</t>
  </si>
  <si>
    <t>THOMAS MOORE 1547</t>
  </si>
  <si>
    <t>ALEJANDRA</t>
  </si>
  <si>
    <t>03405- 15506004</t>
  </si>
  <si>
    <t>vanibellier@hotmail.com</t>
  </si>
  <si>
    <t>BELTRAMINO, Jorge</t>
  </si>
  <si>
    <t>MARIANO CANDIOTI 2341</t>
  </si>
  <si>
    <t>0342 - 154218273</t>
  </si>
  <si>
    <t>beltra.5@hotmail.com</t>
  </si>
  <si>
    <t>BERSANI, Mario Alejandro</t>
  </si>
  <si>
    <t>REPUBLICA 448</t>
  </si>
  <si>
    <t>GALVEZ</t>
  </si>
  <si>
    <t>0341 - 155021218</t>
  </si>
  <si>
    <t>mbersani.mab@gmail.com</t>
  </si>
  <si>
    <t>BERTICHE Sergio Andrés</t>
  </si>
  <si>
    <t>SAN MARTIN 7066</t>
  </si>
  <si>
    <t>0342 - 156104704</t>
  </si>
  <si>
    <t>bertiser@gmail.com</t>
  </si>
  <si>
    <t>BIANCO, Nicolás I.</t>
  </si>
  <si>
    <t>ESPERANZA 1834</t>
  </si>
  <si>
    <t>0342 - 156304828</t>
  </si>
  <si>
    <t>ing.agrim.bianco@gmail.com</t>
  </si>
  <si>
    <t>BIRCHER Augusto</t>
  </si>
  <si>
    <t>25 DE MAYO 152</t>
  </si>
  <si>
    <t>FELICIA</t>
  </si>
  <si>
    <t>03496 - 15654012</t>
  </si>
  <si>
    <t>bircher.augusto@hotmail.com</t>
  </si>
  <si>
    <t>BLASCO Luis Alberto</t>
  </si>
  <si>
    <t>PUEYRREDON 957</t>
  </si>
  <si>
    <t>RAFAELA</t>
  </si>
  <si>
    <t>03492 - 502635</t>
  </si>
  <si>
    <t>lblasco16@yahoo.com.ar</t>
  </si>
  <si>
    <t>BLASCO AVELLANEDA, Mariano</t>
  </si>
  <si>
    <t>03492 - 15624467</t>
  </si>
  <si>
    <t>marianoblasco90@gmail.com</t>
  </si>
  <si>
    <t>BOCK, Germán M.</t>
  </si>
  <si>
    <t>PATRICIO CULLEN 6736</t>
  </si>
  <si>
    <t>0342-156312420</t>
  </si>
  <si>
    <t>germanbock@hotmail.com</t>
  </si>
  <si>
    <t>BODE, Pablo</t>
  </si>
  <si>
    <t>SALTA 2889</t>
  </si>
  <si>
    <t>03405 - 15409315</t>
  </si>
  <si>
    <t>pablobodeagrimensura@gmail.com</t>
  </si>
  <si>
    <t>BOLATTI Amado Fabián</t>
  </si>
  <si>
    <t>A. T. FERNANDEZ 243</t>
  </si>
  <si>
    <t>SUARDI</t>
  </si>
  <si>
    <t>03562 - 477240</t>
  </si>
  <si>
    <t>ingbolatti@suardi.com.ar</t>
  </si>
  <si>
    <t>BOSC María Victoria</t>
  </si>
  <si>
    <t>0343 - 155068727</t>
  </si>
  <si>
    <t>mvbosc@hotmail.com</t>
  </si>
  <si>
    <t>BOUNOUS Raquel Esther</t>
  </si>
  <si>
    <t>SILVIO ARCAS 231</t>
  </si>
  <si>
    <t>03404 - 481777</t>
  </si>
  <si>
    <t>rebounous@hotmail.com</t>
  </si>
  <si>
    <t>CABAÑA FIGUEROA, Ivana M.</t>
  </si>
  <si>
    <t>AV. BECK Y HERZOG 1565</t>
  </si>
  <si>
    <t>HUMBOLDT</t>
  </si>
  <si>
    <t>0342 - 154302623</t>
  </si>
  <si>
    <t>ing.agrimensoracf@gmail.com</t>
  </si>
  <si>
    <t>CAGLIERO PERGOLESI, Ma. Elea</t>
  </si>
  <si>
    <t>9 DE JULIO 1996</t>
  </si>
  <si>
    <t>03491 - 15407341</t>
  </si>
  <si>
    <t>caglieroagrim@gmail.com</t>
  </si>
  <si>
    <t>CARLOTTA Ricardo Daniel</t>
  </si>
  <si>
    <t>SAN MARTIN 1770</t>
  </si>
  <si>
    <t>MALABRIGO</t>
  </si>
  <si>
    <t>03482 – 454171</t>
  </si>
  <si>
    <t>ricardocarlotta@gmail.com</t>
  </si>
  <si>
    <t>CARRERAS, Emiliano</t>
  </si>
  <si>
    <t>SARMIENTO 1740</t>
  </si>
  <si>
    <t>SAN JAVIER</t>
  </si>
  <si>
    <t>03405 - 15417858</t>
  </si>
  <si>
    <t>agrimensoremilianocarreras@gmail.com</t>
  </si>
  <si>
    <t>CASANOVA German</t>
  </si>
  <si>
    <t>PEDRO DE VEGA 2409</t>
  </si>
  <si>
    <t>0342 - 156988834</t>
  </si>
  <si>
    <t>germancasanova6@gmail.com</t>
  </si>
  <si>
    <t>CHAPARRO, Marco Antonio</t>
  </si>
  <si>
    <t>TUCUMAN 2443 OF.3</t>
  </si>
  <si>
    <t>0342 - 155314393</t>
  </si>
  <si>
    <t>ingagrimchaparro@gmail.com</t>
  </si>
  <si>
    <t>CLAUSEN, Gustavo C.</t>
  </si>
  <si>
    <t>JOSÉ INGENIEROS 359</t>
  </si>
  <si>
    <t>SUNCHALES</t>
  </si>
  <si>
    <t>03493 - 422765</t>
  </si>
  <si>
    <t>gust-c-27@hotmail.com</t>
  </si>
  <si>
    <t>CORCHUELO, Mariano G.</t>
  </si>
  <si>
    <t>MORENO 2495</t>
  </si>
  <si>
    <t>03483 - 421618</t>
  </si>
  <si>
    <t>mgcorchuelo@gmail.com</t>
  </si>
  <si>
    <t>CUSINATO, Vicente Roberto</t>
  </si>
  <si>
    <t>LAVALLE 4475</t>
  </si>
  <si>
    <t>0342 - 155592879</t>
  </si>
  <si>
    <t>ng.agrimensorvicentecusinato@yahoo.com.ar</t>
  </si>
  <si>
    <t>CZERWENY, Valentina</t>
  </si>
  <si>
    <t>DORREGO 366</t>
  </si>
  <si>
    <t>3404 - 15534133</t>
  </si>
  <si>
    <t>valec_21@hotmail.com</t>
  </si>
  <si>
    <t>DALLAGLIO, Lucas A.</t>
  </si>
  <si>
    <t>COLODRERO 2421</t>
  </si>
  <si>
    <t>0342 - 156150334</t>
  </si>
  <si>
    <t>lucasdalla@hotmail.com</t>
  </si>
  <si>
    <t>DALLE PALLE, Guillermo</t>
  </si>
  <si>
    <t>1ª JUNTA 570</t>
  </si>
  <si>
    <t>03404 - 15509011</t>
  </si>
  <si>
    <t>guille_dallepalle@hotmail.com</t>
  </si>
  <si>
    <t>DANNENBERG, Guillermo A.</t>
  </si>
  <si>
    <t>ALBERTI 2746</t>
  </si>
  <si>
    <t>0341 – 4395809</t>
  </si>
  <si>
    <t>guillermodannenberg@hotmail.com</t>
  </si>
  <si>
    <t>DE NARDO Horacio D.</t>
  </si>
  <si>
    <t>PJE. MARSENGO 1228</t>
  </si>
  <si>
    <t>0342 - 4581119</t>
  </si>
  <si>
    <t>hdenardo@hotmail.com</t>
  </si>
  <si>
    <t>DI CONZA, René Darío</t>
  </si>
  <si>
    <t>BERUTTI 4423</t>
  </si>
  <si>
    <t>0342 - 4886855</t>
  </si>
  <si>
    <t>redconza@gmail.com</t>
  </si>
  <si>
    <t>DONATI, Andrés Roberto</t>
  </si>
  <si>
    <t>SALVADOR DEL CARRIL 832</t>
  </si>
  <si>
    <t>0342 - 4692073</t>
  </si>
  <si>
    <t>andresrdonati@hotmail.com</t>
  </si>
  <si>
    <t>DONATI, María Belén</t>
  </si>
  <si>
    <t>AV. URQUIZA 2757</t>
  </si>
  <si>
    <t>0342 - 4532125</t>
  </si>
  <si>
    <t>mbelendonati@gmail.com</t>
  </si>
  <si>
    <t>FABA, César</t>
  </si>
  <si>
    <t>MENDOZA 3843 - dpto.26</t>
  </si>
  <si>
    <t>0342 - 156988400</t>
  </si>
  <si>
    <t>cesarfaba26@gmail.com</t>
  </si>
  <si>
    <t>FARAUDELLO, Eros Roberto</t>
  </si>
  <si>
    <t>ALEM 151</t>
  </si>
  <si>
    <t>03492 - 436869</t>
  </si>
  <si>
    <t>erosfaraudello@gmail.com</t>
  </si>
  <si>
    <t>FARAUDELLO, Julia</t>
  </si>
  <si>
    <t>PUEYRREDON N°956</t>
  </si>
  <si>
    <t>03492 - 431512</t>
  </si>
  <si>
    <t>julifaraudello@gmail.com</t>
  </si>
  <si>
    <t>FERRARI, Bruno F.</t>
  </si>
  <si>
    <t>RIVADAVIA 3235</t>
  </si>
  <si>
    <t>0342 -154228299</t>
  </si>
  <si>
    <t>ferrari.agrimensor@gmail.com</t>
  </si>
  <si>
    <t>FERRI, Danilo F.</t>
  </si>
  <si>
    <t>SAN MARTIN 817</t>
  </si>
  <si>
    <t>LANDETA</t>
  </si>
  <si>
    <t>03406 - 497267</t>
  </si>
  <si>
    <t>estuagriferri@hotmail.com</t>
  </si>
  <si>
    <t>FIANT, Franco Ariel</t>
  </si>
  <si>
    <t>CALLE 41(Santa Fe) N°1875</t>
  </si>
  <si>
    <t>03482 - 15507601</t>
  </si>
  <si>
    <t>francofiant@hotmail.com</t>
  </si>
  <si>
    <t>FINK, Jorge Luis</t>
  </si>
  <si>
    <t>JOSÉ HERNÁNDEZ 375</t>
  </si>
  <si>
    <t>03492 - 470409</t>
  </si>
  <si>
    <t>jorgefink.2@gmail.com</t>
  </si>
  <si>
    <t>FORNERO Marisel María</t>
  </si>
  <si>
    <t>SAN JUAN 455</t>
  </si>
  <si>
    <t>03491- 422674</t>
  </si>
  <si>
    <t>agrimfornero@gmail.com</t>
  </si>
  <si>
    <t>FRANZOI Miguel Angel</t>
  </si>
  <si>
    <t>CALLE 19 Nº 1363</t>
  </si>
  <si>
    <t>03482 - 480626</t>
  </si>
  <si>
    <t>miguelfranzoi@hotmail.com</t>
  </si>
  <si>
    <t>GALIANO, Sofía</t>
  </si>
  <si>
    <t>CATAMARCA 2101</t>
  </si>
  <si>
    <t>0342 - 154281526</t>
  </si>
  <si>
    <t>agrim.sgaliano@gmail.com</t>
  </si>
  <si>
    <t>GAMARRA, Damian</t>
  </si>
  <si>
    <t>CASTELLANOS 910</t>
  </si>
  <si>
    <t>03458 - 15407311</t>
  </si>
  <si>
    <t>djmgamarra@gmail.com</t>
  </si>
  <si>
    <t>GARNERO, Paula A.</t>
  </si>
  <si>
    <t>SAN MARTIN 1249</t>
  </si>
  <si>
    <t>C. PELLEGRINI</t>
  </si>
  <si>
    <t>03401 - 480551</t>
  </si>
  <si>
    <t>agrimgarnero@gmail.com</t>
  </si>
  <si>
    <t>GARRAPA, Jorgelina María</t>
  </si>
  <si>
    <t>RECONQUISTA 758</t>
  </si>
  <si>
    <t>03492-15620784</t>
  </si>
  <si>
    <t>jor.garrapa@gmail.com</t>
  </si>
  <si>
    <t>GIMENEZ Nancy Alicia</t>
  </si>
  <si>
    <t>RUPERTO PEREZ 2012</t>
  </si>
  <si>
    <t>0342 - 154051013</t>
  </si>
  <si>
    <t>nangim2012@gmail.com</t>
  </si>
  <si>
    <t>GIROLIMETTO, Javier S.</t>
  </si>
  <si>
    <t>1º de MAYO 2674</t>
  </si>
  <si>
    <t>ESPERANZA</t>
  </si>
  <si>
    <t>03496 - 15520560</t>
  </si>
  <si>
    <t>javier.giro@hotmail.com</t>
  </si>
  <si>
    <t>GONZALEZ HEFFNER, Julieta</t>
  </si>
  <si>
    <t>ROCA N° 885</t>
  </si>
  <si>
    <t>GRACIANI, Silvio D.</t>
  </si>
  <si>
    <t>PEDRO de VEGA 2330 Dpto. 3</t>
  </si>
  <si>
    <t>0342 - 155110100</t>
  </si>
  <si>
    <t>sgraciani@hotmail.com</t>
  </si>
  <si>
    <t>GRAS Esteban Oscar</t>
  </si>
  <si>
    <t>3 DE FEBRERO 3342 (EL PINAR)</t>
  </si>
  <si>
    <t>0342 - 4595552</t>
  </si>
  <si>
    <t>estgras@yahoo.com.ar</t>
  </si>
  <si>
    <t>GUSTER Diego Anibal</t>
  </si>
  <si>
    <t>ITURRASPE 256</t>
  </si>
  <si>
    <t>03482 - 421318</t>
  </si>
  <si>
    <t>diegoguster_agrimensor@hotmail.com</t>
  </si>
  <si>
    <t>GÓMEZ, Délfor Leonardo</t>
  </si>
  <si>
    <t>BELGRANO 6945</t>
  </si>
  <si>
    <t>0342 - 4536901</t>
  </si>
  <si>
    <t>delforlgomez@gmail.com</t>
  </si>
  <si>
    <t>HUMOLLER, Juan Sebastián</t>
  </si>
  <si>
    <t>PUEYRREDON Nº 802</t>
  </si>
  <si>
    <t>CALCHAQUI</t>
  </si>
  <si>
    <t>03483 - 15435204</t>
  </si>
  <si>
    <t>jshumoller@hotmail.com</t>
  </si>
  <si>
    <t>HUSER, Melina A.</t>
  </si>
  <si>
    <t>CASSANELLO 2971</t>
  </si>
  <si>
    <t>0342 - 155215541</t>
  </si>
  <si>
    <t>melinah88@hotmail.com</t>
  </si>
  <si>
    <t>ILARI, Daniel A</t>
  </si>
  <si>
    <t>LA RIOJA 3862</t>
  </si>
  <si>
    <t>0342 - 4557858</t>
  </si>
  <si>
    <t>danielilari@hotmail.com</t>
  </si>
  <si>
    <t>INGIGNOLI, Julián Ariel</t>
  </si>
  <si>
    <t>IRIGOYEN FREYRE 2274</t>
  </si>
  <si>
    <t>0342 - 4122832/154474493</t>
  </si>
  <si>
    <t>julianingignoli@yahoo.com.ar</t>
  </si>
  <si>
    <t>JUAREZ, Sergio Luis</t>
  </si>
  <si>
    <t>CORRIENTES 3149 dto. C</t>
  </si>
  <si>
    <t>03497 - 15485469</t>
  </si>
  <si>
    <t>sergiojuarezz@hotmail.com</t>
  </si>
  <si>
    <t>KRAMER, Miriam</t>
  </si>
  <si>
    <t>4 DE ENERO 3232</t>
  </si>
  <si>
    <t>0343 - 155047791</t>
  </si>
  <si>
    <t>mkagrimensura@gmail.com</t>
  </si>
  <si>
    <t>LANTERI, Augusto</t>
  </si>
  <si>
    <t>ROSALÍA DE CASTRO 1911</t>
  </si>
  <si>
    <t>0342 - 4123626/154085029</t>
  </si>
  <si>
    <t>augusto_lanteri@hotmail.com</t>
  </si>
  <si>
    <t>LEHN Ilse Filipina</t>
  </si>
  <si>
    <t>AV. LOS COLONIZADORES 78</t>
  </si>
  <si>
    <t>PROGRESO</t>
  </si>
  <si>
    <t>03497 - 488168</t>
  </si>
  <si>
    <t>lehnilse@hotmail.com</t>
  </si>
  <si>
    <t>LELL, Gervasio Roberto</t>
  </si>
  <si>
    <t>AVELLANEDA 3313</t>
  </si>
  <si>
    <t>0342-155333642</t>
  </si>
  <si>
    <t>agrimensor.lell@gmail.com</t>
  </si>
  <si>
    <t>LIGORI, Adrián E</t>
  </si>
  <si>
    <t>ANTONIA GODOY 7061</t>
  </si>
  <si>
    <t>0342 -156128107</t>
  </si>
  <si>
    <t>ing.adrianligori@gmail.com</t>
  </si>
  <si>
    <t>LOCATELLI, Gabriel</t>
  </si>
  <si>
    <t>AV. SAN MARTÍN 653</t>
  </si>
  <si>
    <t>03482 - 15390800</t>
  </si>
  <si>
    <t>gabilocatelli@hotmail.com</t>
  </si>
  <si>
    <t>LOCATELLI, Santiago</t>
  </si>
  <si>
    <t>4 DE ENERO 2089</t>
  </si>
  <si>
    <t>0342 - 155141680</t>
  </si>
  <si>
    <t>santiago_loc@hotmail.com</t>
  </si>
  <si>
    <t>LONG, Agustín Horacio</t>
  </si>
  <si>
    <t>RIVADAVIA 2660 - PB - DPTO. 3</t>
  </si>
  <si>
    <t>03498 - 15461975</t>
  </si>
  <si>
    <t>long.agustin@gmail.com</t>
  </si>
  <si>
    <t>LORENZO, Oscar Enrique</t>
  </si>
  <si>
    <t>SAN LORENZO 541</t>
  </si>
  <si>
    <t>03492 - 435053</t>
  </si>
  <si>
    <t>kaylorenzo19@yahoo.com.ar</t>
  </si>
  <si>
    <t>LOUBIERE, Danilo Horacio</t>
  </si>
  <si>
    <t>BELGRANO 1082 P.B.</t>
  </si>
  <si>
    <t>03482 - 15692734</t>
  </si>
  <si>
    <t>danloub@yahoo.com.ar</t>
  </si>
  <si>
    <t>LUXEN Graciela Antonia</t>
  </si>
  <si>
    <t>ALVEAR Nº 650</t>
  </si>
  <si>
    <t>03482 - 428106</t>
  </si>
  <si>
    <t>graciela.luxen@hotmail.com</t>
  </si>
  <si>
    <t>MARTINEZ Lucrecia</t>
  </si>
  <si>
    <t>RODRIGUEZ PEÑA 1538</t>
  </si>
  <si>
    <t>03496 - 422986</t>
  </si>
  <si>
    <t>lucrecia.martinez@yahoo.com.ar</t>
  </si>
  <si>
    <t>MARTINEZ Misael</t>
  </si>
  <si>
    <t>GÜEMES 1474</t>
  </si>
  <si>
    <t>CORONDA</t>
  </si>
  <si>
    <t>0342 - 155013397</t>
  </si>
  <si>
    <t>martmisael@gmail.com</t>
  </si>
  <si>
    <t>MARTINO Luisina E</t>
  </si>
  <si>
    <t>MORENO 244</t>
  </si>
  <si>
    <t>RAMONA</t>
  </si>
  <si>
    <t>03492 - 15338952</t>
  </si>
  <si>
    <t>luisinamartino@hotmail.com.ar</t>
  </si>
  <si>
    <t>MASSACESI, Tatiana M</t>
  </si>
  <si>
    <t>CORRIENTES 1935</t>
  </si>
  <si>
    <t>SAN JORGE</t>
  </si>
  <si>
    <t>03406 - 15649948</t>
  </si>
  <si>
    <t>tatianamassacesi@hotmail.es</t>
  </si>
  <si>
    <t>MAURINO Rodolfo Jose</t>
  </si>
  <si>
    <t>BV. AMERICA 1138</t>
  </si>
  <si>
    <t>EL TREBOL</t>
  </si>
  <si>
    <t>03401 - 421068</t>
  </si>
  <si>
    <t>agrimaurino@gmail.com</t>
  </si>
  <si>
    <t>MENDEZ Ma. Florencia</t>
  </si>
  <si>
    <t>MORENO 3079</t>
  </si>
  <si>
    <t>MILESI Néstor Ángel</t>
  </si>
  <si>
    <t>SAAVEDRA 5057</t>
  </si>
  <si>
    <t>0342 - 4891738</t>
  </si>
  <si>
    <t>nestormilesi@yahoo.com.ar</t>
  </si>
  <si>
    <t>MORALES, Cristian D.</t>
  </si>
  <si>
    <t>IRIONDO 2896</t>
  </si>
  <si>
    <t>0342 - 155332709</t>
  </si>
  <si>
    <t>mcristian_1090@hotmail.com</t>
  </si>
  <si>
    <t>NOETZEL, Sebastián</t>
  </si>
  <si>
    <t>DR. DE LA COLINA 1531</t>
  </si>
  <si>
    <t>03405 -15417614</t>
  </si>
  <si>
    <t>seba_noetzel@yahoo.com.ar</t>
  </si>
  <si>
    <t>NOSEDA Sergio Edgardo</t>
  </si>
  <si>
    <t>0342 - 4691083</t>
  </si>
  <si>
    <t>agrimnoseda@gmail.com</t>
  </si>
  <si>
    <t>OCAÑO, Geovana Ailin</t>
  </si>
  <si>
    <t>SECTOR OFIC. B° AERON - CALLE N°10</t>
  </si>
  <si>
    <t>0351 - 156164095</t>
  </si>
  <si>
    <t>ailinoca91@gmail.com</t>
  </si>
  <si>
    <t>ORIHUELA, Sebastián</t>
  </si>
  <si>
    <t>VELEZ SARSFIELD 4536</t>
  </si>
  <si>
    <t>0342 - 154443836</t>
  </si>
  <si>
    <t>sebnor@gmail.com</t>
  </si>
  <si>
    <t>PERCO Ricardo Pedro</t>
  </si>
  <si>
    <t>SAAVEDRA 1667</t>
  </si>
  <si>
    <t>03496 - 423024</t>
  </si>
  <si>
    <t>percoricardo@gmail.com</t>
  </si>
  <si>
    <t>PERUSINI Julio Nicolás</t>
  </si>
  <si>
    <t>AV. GALICIA 1560</t>
  </si>
  <si>
    <t>0342 - 4605008</t>
  </si>
  <si>
    <t>julioperusini@yahoo.com.ar</t>
  </si>
  <si>
    <t>PERUSINI, Franco</t>
  </si>
  <si>
    <t>NECOCHEA 5786</t>
  </si>
  <si>
    <t>0342 - 155243121</t>
  </si>
  <si>
    <t>francoperusini@gmail.com</t>
  </si>
  <si>
    <t>PESTARINI Alberto</t>
  </si>
  <si>
    <t>SAN MARTIN 430 1ºP.</t>
  </si>
  <si>
    <t>03404 - 431206</t>
  </si>
  <si>
    <t>agrimensor@pestarini.com.ar</t>
  </si>
  <si>
    <t>PESTARINI Santiago A</t>
  </si>
  <si>
    <t>SAN MARTIN 430 2°P.</t>
  </si>
  <si>
    <t>santiago@pestarini.com.ar</t>
  </si>
  <si>
    <t>PIANCATELLI Federico L.</t>
  </si>
  <si>
    <t>COLON 365</t>
  </si>
  <si>
    <t>03401 - 15529773</t>
  </si>
  <si>
    <t>piancagrimensor@gmail.com</t>
  </si>
  <si>
    <t>PIEDRABUENA, Lucila L</t>
  </si>
  <si>
    <t>SAN JERONIMO 1459</t>
  </si>
  <si>
    <t>0342 - 154777230</t>
  </si>
  <si>
    <t>llpagrimensura@gmail.com</t>
  </si>
  <si>
    <t>PIGHINI Ana María</t>
  </si>
  <si>
    <t>4 DE ENERO 2995 1ºB</t>
  </si>
  <si>
    <t>0342 - 155146868</t>
  </si>
  <si>
    <t>anapighini@yahoo.com.ar</t>
  </si>
  <si>
    <t>POLI, Angelina</t>
  </si>
  <si>
    <t>9 de JULIO 3409</t>
  </si>
  <si>
    <t>03406-15428286</t>
  </si>
  <si>
    <t>angelinapolib@gmail.com</t>
  </si>
  <si>
    <t>PORTMANN Jose Maria</t>
  </si>
  <si>
    <t>SARMIENTO 2119</t>
  </si>
  <si>
    <t>03496- 420595</t>
  </si>
  <si>
    <t>josemportmann@gmail.com</t>
  </si>
  <si>
    <t>PORTMANN Marcelo Gabriel</t>
  </si>
  <si>
    <t>POZZI Wilfredo</t>
  </si>
  <si>
    <t>25 de MAYO 2621</t>
  </si>
  <si>
    <t>03498 - 15408808</t>
  </si>
  <si>
    <t>wilfredopozzi@hotmail.com</t>
  </si>
  <si>
    <t>PROCHASKA Alfredo G.</t>
  </si>
  <si>
    <t>PEDRO CENTENO 2618</t>
  </si>
  <si>
    <t>0342 - 4121949</t>
  </si>
  <si>
    <t>agrimensor.prochaska@gmail.com</t>
  </si>
  <si>
    <t>PUJATO Ricardo Tomás</t>
  </si>
  <si>
    <t>ENTRE RIOS 3420</t>
  </si>
  <si>
    <t>0342 - 4590238</t>
  </si>
  <si>
    <t>info@geamediciones.com.ar</t>
  </si>
  <si>
    <t>QUAGLIOTTI, Leonardo</t>
  </si>
  <si>
    <t>FRANCIA 2286</t>
  </si>
  <si>
    <t>0342 - 4535654</t>
  </si>
  <si>
    <t>leoq77@hotmail.com</t>
  </si>
  <si>
    <t>QUINTANA, Anibal L.</t>
  </si>
  <si>
    <t>INDEPENDENCIA 1902</t>
  </si>
  <si>
    <t>03405 - 420386</t>
  </si>
  <si>
    <t>quintana.anibal@gmail.com</t>
  </si>
  <si>
    <t>QUINTANA, Ezequiel Antonio</t>
  </si>
  <si>
    <t>quintanaezequiel@hotmail.com</t>
  </si>
  <si>
    <t>RADIO Daniel Eugenio</t>
  </si>
  <si>
    <t>MAIPU 527</t>
  </si>
  <si>
    <t>danielradio70@hotmail.com</t>
  </si>
  <si>
    <t>RAVELLI, Santiago</t>
  </si>
  <si>
    <t>INDEPENDENCIA 190</t>
  </si>
  <si>
    <t>GDOR. CRESPO</t>
  </si>
  <si>
    <t>03498 - 480464</t>
  </si>
  <si>
    <t>ravellisantiago@gmail.com</t>
  </si>
  <si>
    <t>RECALDE Juan Luis</t>
  </si>
  <si>
    <t>CALLE 15 Nº 831</t>
  </si>
  <si>
    <t>msagrim07@gmail.com</t>
  </si>
  <si>
    <t>REDONDO Juan Manuel</t>
  </si>
  <si>
    <t>ZONA RURAL - S/N°</t>
  </si>
  <si>
    <t>SILVA</t>
  </si>
  <si>
    <t>03498 - 15620882</t>
  </si>
  <si>
    <t>redondo-juan@hotmail.com</t>
  </si>
  <si>
    <t>RIBBA Micaela S.</t>
  </si>
  <si>
    <t>NAHUEL HUAPI y LOS PALMARES</t>
  </si>
  <si>
    <t>MARIA LUISA</t>
  </si>
  <si>
    <t>03497 - 15481256</t>
  </si>
  <si>
    <t>micaelaribba@hotmail.com</t>
  </si>
  <si>
    <t>RIOS Débora</t>
  </si>
  <si>
    <t>RIVADAVIA 2235</t>
  </si>
  <si>
    <t>LAGUNA PAIVA</t>
  </si>
  <si>
    <t>0342 - 154234885</t>
  </si>
  <si>
    <t>debora_rios_12@yahoo.com.ar</t>
  </si>
  <si>
    <t>ROCHA Jorge</t>
  </si>
  <si>
    <t>RUTA Prov Nº1 Km 12.2 Calle22</t>
  </si>
  <si>
    <t>ARROYO LEYES</t>
  </si>
  <si>
    <t>0342 - 154214338/4558599</t>
  </si>
  <si>
    <t>irhjorgerocha@gmail.com</t>
  </si>
  <si>
    <t>RODRIGUEZ Hector Hugo</t>
  </si>
  <si>
    <t>AVELLANEDA 707</t>
  </si>
  <si>
    <t>0342-156129481</t>
  </si>
  <si>
    <t>RODRIGUEZ Victor Manuel</t>
  </si>
  <si>
    <t>SANTA FE 555</t>
  </si>
  <si>
    <t>FLORENCIA</t>
  </si>
  <si>
    <t>03482- 491392</t>
  </si>
  <si>
    <t>victorrodriguez954@yahoo.com.ar</t>
  </si>
  <si>
    <t>ROJAS Javier David</t>
  </si>
  <si>
    <t>ROQUE SÁENZ PEÑA 1426</t>
  </si>
  <si>
    <t>03483-15453907</t>
  </si>
  <si>
    <t>javierrojas32@hotmail.com</t>
  </si>
  <si>
    <t>ROJAS, Damián Mauricio</t>
  </si>
  <si>
    <t>SARGENTO CABRAL 1766</t>
  </si>
  <si>
    <t>CALCHAQUÍ</t>
  </si>
  <si>
    <t>03483 - 15490491</t>
  </si>
  <si>
    <t>rojasagrimensura@gmail.com</t>
  </si>
  <si>
    <t>RUBEN, Tamara</t>
  </si>
  <si>
    <t>BELGRANO 16</t>
  </si>
  <si>
    <t>03496-15541997</t>
  </si>
  <si>
    <t>tamys_r@hotmail.com</t>
  </si>
  <si>
    <t>RUFFINO Etel Ines</t>
  </si>
  <si>
    <t>SANTA FE 156</t>
  </si>
  <si>
    <t>03543 - 421857</t>
  </si>
  <si>
    <t>agrimruffino@gmail.com</t>
  </si>
  <si>
    <t>RUSSO Ulises Carlos</t>
  </si>
  <si>
    <t>SAN MARTÍN 640</t>
  </si>
  <si>
    <t>HELVECIA</t>
  </si>
  <si>
    <t>03405- 15451048</t>
  </si>
  <si>
    <t>uly_ruso@yahoo.com.ar</t>
  </si>
  <si>
    <t>SACCO Nicolás L.</t>
  </si>
  <si>
    <t>GABOTO 2128</t>
  </si>
  <si>
    <t>0342 - 154739174</t>
  </si>
  <si>
    <t>agrimensorsacco@gmail.com</t>
  </si>
  <si>
    <t>SAGER Ramiro E.</t>
  </si>
  <si>
    <t>CALLE 8 Nº 1166</t>
  </si>
  <si>
    <t>LAS TOSCAS</t>
  </si>
  <si>
    <t>03482 - 492360</t>
  </si>
  <si>
    <t>agrimsager@gmail.com</t>
  </si>
  <si>
    <t>SANCHEZ Edgar Cipriano</t>
  </si>
  <si>
    <t>COLON 1762</t>
  </si>
  <si>
    <t>03735 - 492461</t>
  </si>
  <si>
    <t>agrim.sanchez@hotmail.com</t>
  </si>
  <si>
    <t>SAURÍN, Juan José</t>
  </si>
  <si>
    <t>CALLE Nº 36 1346</t>
  </si>
  <si>
    <t>0341-156015967</t>
  </si>
  <si>
    <t>saurin.juanjose@gmail.com</t>
  </si>
  <si>
    <t>SCHREIER, Germán</t>
  </si>
  <si>
    <t>ITALIA 2441</t>
  </si>
  <si>
    <t>03496 - 15443848</t>
  </si>
  <si>
    <t>germanschreier@gmail.com</t>
  </si>
  <si>
    <t>AV LISANDRO DE LA TORRE 32</t>
  </si>
  <si>
    <t>0351-2796962</t>
  </si>
  <si>
    <t>lorena.schreter@gmail.com</t>
  </si>
  <si>
    <t>SENN, Yamila</t>
  </si>
  <si>
    <t>03496 - 15413316</t>
  </si>
  <si>
    <t>yamilasenn@hotmail.com</t>
  </si>
  <si>
    <t>SEVESO, Sebastián</t>
  </si>
  <si>
    <t>NECOCHEA 3516 - 3º C</t>
  </si>
  <si>
    <t>0342-155453093</t>
  </si>
  <si>
    <t>sevesoagrimensura@gmail.com</t>
  </si>
  <si>
    <t>SILVERO PEÑA, Iris Jésica</t>
  </si>
  <si>
    <t>CULLEN 1655</t>
  </si>
  <si>
    <t>0341-156495937</t>
  </si>
  <si>
    <t>iris.silvero@gmail.com</t>
  </si>
  <si>
    <t>SILVESTRE DÜTSCH, Dimas</t>
  </si>
  <si>
    <t>1° DE MAYO 3251 - P. 2 - DPTO. E</t>
  </si>
  <si>
    <t>0343 - 154664025</t>
  </si>
  <si>
    <t>dimassilvestre05@gmail.com</t>
  </si>
  <si>
    <t>SOVRANO Roman Rogelio</t>
  </si>
  <si>
    <t>BORGNA 351</t>
  </si>
  <si>
    <t>CLUCELLAS</t>
  </si>
  <si>
    <t>03492- 499099</t>
  </si>
  <si>
    <t>romanuno12008@gmail.com</t>
  </si>
  <si>
    <t>STANGAFERRO, Javier Jorge</t>
  </si>
  <si>
    <t>BELGRANO 1421</t>
  </si>
  <si>
    <t>SAN CARLOS CTRO.</t>
  </si>
  <si>
    <t>0342-156308306</t>
  </si>
  <si>
    <t>jstangaferro@hotmail.com</t>
  </si>
  <si>
    <t>TARDIVO Fabricio F</t>
  </si>
  <si>
    <t>AV. ARIST. DEL VALLE 4372 - DPTO.7 - P.2</t>
  </si>
  <si>
    <t>0342 - 156105303</t>
  </si>
  <si>
    <t>agrimensor.tardivo@gmail.com</t>
  </si>
  <si>
    <t>TIBALDO STRALLA Caterina</t>
  </si>
  <si>
    <t>BELGRANO 735</t>
  </si>
  <si>
    <t>LLAMBI CAMPBELL</t>
  </si>
  <si>
    <t>03497- 15405885</t>
  </si>
  <si>
    <t>catitibaldo@hotmail.com</t>
  </si>
  <si>
    <t>TIBALDO, Francisco</t>
  </si>
  <si>
    <t>D. ALIGHIERI 910</t>
  </si>
  <si>
    <t>03492- 428694</t>
  </si>
  <si>
    <t>franciscotibaldo@gmail.com</t>
  </si>
  <si>
    <t>TOMASELLA, María Nieves</t>
  </si>
  <si>
    <t>PEDRO DE VEGA 770</t>
  </si>
  <si>
    <t>0342 - 4600096</t>
  </si>
  <si>
    <t>nieves_mt@hotmail.com</t>
  </si>
  <si>
    <t>TONINI, Carlos José</t>
  </si>
  <si>
    <t>LAVALLE 5151</t>
  </si>
  <si>
    <t>0342 - 4530705</t>
  </si>
  <si>
    <t>cjtonini@hotmail.com</t>
  </si>
  <si>
    <t>TORTUL, Makarena</t>
  </si>
  <si>
    <t>CALLE 111 N° 645</t>
  </si>
  <si>
    <t>03482 - 15651171</t>
  </si>
  <si>
    <t>tortulmakarena@gmail.com</t>
  </si>
  <si>
    <t>TOSO María Victoria</t>
  </si>
  <si>
    <t>CHACABUCO 295</t>
  </si>
  <si>
    <t>03492- 423874</t>
  </si>
  <si>
    <t>toi1986@gmail.com</t>
  </si>
  <si>
    <t>TRENTO, Lara</t>
  </si>
  <si>
    <t>SALVADOR CAPUTTO 3625</t>
  </si>
  <si>
    <t>0342 - 4557590</t>
  </si>
  <si>
    <t>lara_trento@hotmail.com</t>
  </si>
  <si>
    <t>TURRI, Agustín</t>
  </si>
  <si>
    <t>ESTANISLAO ZEBALLOS 742</t>
  </si>
  <si>
    <t>0342 - 4608122</t>
  </si>
  <si>
    <t>agrimensuraturri@gmail.com</t>
  </si>
  <si>
    <t>VAISMAN TELLO Aron E.</t>
  </si>
  <si>
    <t>URQUIZA 3060</t>
  </si>
  <si>
    <t>0342 - 4538355</t>
  </si>
  <si>
    <t>aron_vaisman@hotmail.com</t>
  </si>
  <si>
    <t>VELAZQUEZ Ariel Horacio</t>
  </si>
  <si>
    <t>URQUIZA 98 bis</t>
  </si>
  <si>
    <t>03404- 15636104</t>
  </si>
  <si>
    <t>agrimavelazquez@cegnet.com.ar</t>
  </si>
  <si>
    <t>VERANO Fernando</t>
  </si>
  <si>
    <t>INDEPENDENCIA 1596</t>
  </si>
  <si>
    <t>03405-15406597</t>
  </si>
  <si>
    <t>agrimfverano@hotmail.com</t>
  </si>
  <si>
    <t>VILORIA Analia Haydee</t>
  </si>
  <si>
    <t>4 DE ENERO 1674 – 9º PISO</t>
  </si>
  <si>
    <t>0342 - 460-6896</t>
  </si>
  <si>
    <t>analiaviloria@hotmail.com</t>
  </si>
  <si>
    <t>VON DER THUSEN Grethel Sandra</t>
  </si>
  <si>
    <t>BELGRANO 1650</t>
  </si>
  <si>
    <t>0342 - 4751439</t>
  </si>
  <si>
    <t>gvonderthusen@yahoo.com.ar</t>
  </si>
  <si>
    <t>ZANETTA, Sergio Rene</t>
  </si>
  <si>
    <t>ISLAS MALVINAS 1051</t>
  </si>
  <si>
    <t>ROMANG</t>
  </si>
  <si>
    <t>03482- 496190</t>
  </si>
  <si>
    <t>zanettasergio@hotmail.com</t>
  </si>
  <si>
    <t>ZANOR, Álvaro</t>
  </si>
  <si>
    <t>PIEDRAS 8238</t>
  </si>
  <si>
    <t>0342 - 4692868</t>
  </si>
  <si>
    <t>alvarozanor@gmail.com</t>
  </si>
  <si>
    <t>ZAUGG, Fernando Alberto</t>
  </si>
  <si>
    <t>ENTRE RÍOS 335</t>
  </si>
  <si>
    <t>03492 - 15313977</t>
  </si>
  <si>
    <t>ferz_23@hotmail.com</t>
  </si>
  <si>
    <t>ZINGERLING VON DER THÜSEN</t>
  </si>
  <si>
    <t>0342 - 156114836</t>
  </si>
  <si>
    <t>leoz_50@hotmail.com</t>
  </si>
  <si>
    <t>DISTRITO NORTE</t>
  </si>
  <si>
    <t>GIORDANENGO, Ivo</t>
  </si>
  <si>
    <t>ROMITI, M. Macarena</t>
  </si>
  <si>
    <t>Acebal</t>
  </si>
  <si>
    <t>acebal</t>
  </si>
  <si>
    <t>FINA, Alberto J.</t>
  </si>
  <si>
    <t>Alcorta</t>
  </si>
  <si>
    <t>CICCONE, Betina B</t>
  </si>
  <si>
    <t>PETRI, Emanuel</t>
  </si>
  <si>
    <t>FERRI, Silvina L</t>
  </si>
  <si>
    <t>Arroyo Seco</t>
  </si>
  <si>
    <t>OLIVIERI, Daiana Y</t>
  </si>
  <si>
    <t>Berabevú</t>
  </si>
  <si>
    <t>SABBATINI, Pablo I</t>
  </si>
  <si>
    <t>Bombal</t>
  </si>
  <si>
    <t>BANDI, Pamela R</t>
  </si>
  <si>
    <t>DE LA FUENTE, Gonzalo J</t>
  </si>
  <si>
    <t>Cañada de Gomez</t>
  </si>
  <si>
    <t>CÁNDIDO, Julieta L</t>
  </si>
  <si>
    <t>GRITTI, Daniel A</t>
  </si>
  <si>
    <t>GRITTI, Fabricio A</t>
  </si>
  <si>
    <t>GRITTI, Marina</t>
  </si>
  <si>
    <t>Carcarañá</t>
  </si>
  <si>
    <t>ACUÑA, Bernabé</t>
  </si>
  <si>
    <t>BAETTI, Jorge A</t>
  </si>
  <si>
    <t>BALESTRINI, María A</t>
  </si>
  <si>
    <t>KEMERER, Maximiliano A</t>
  </si>
  <si>
    <t>SARTORIO, Daniel O</t>
  </si>
  <si>
    <t>Casilda</t>
  </si>
  <si>
    <t>SUAREZ, Valeria S</t>
  </si>
  <si>
    <t>Centeno</t>
  </si>
  <si>
    <t>BEROY, Matias</t>
  </si>
  <si>
    <t>Chabás</t>
  </si>
  <si>
    <t>MICONI, Franco</t>
  </si>
  <si>
    <t>NEBBIA COMBA, Leonardo S</t>
  </si>
  <si>
    <t>SERVIDIO, Diego J. J.</t>
  </si>
  <si>
    <t>TENAGLIA POLO, Carolina A</t>
  </si>
  <si>
    <t>Firmat</t>
  </si>
  <si>
    <t>LEGNINI, María Belén</t>
  </si>
  <si>
    <t>Fuentes</t>
  </si>
  <si>
    <t>CACCIARELLI, Carlos A</t>
  </si>
  <si>
    <t>DEGANO, Federico</t>
  </si>
  <si>
    <t>FRICKX, Gabriel O</t>
  </si>
  <si>
    <t>GENOVES, Juliana D</t>
  </si>
  <si>
    <t>MARTINELLI, Maria de los A.</t>
  </si>
  <si>
    <t>SPLENDIANI, Cesar A</t>
  </si>
  <si>
    <t>Funes</t>
  </si>
  <si>
    <t>COLOMBO, Enrique E</t>
  </si>
  <si>
    <t>FABA, Estela S</t>
  </si>
  <si>
    <t>SCHIAVON, Diego T</t>
  </si>
  <si>
    <t>SCHULLER, Emilio E</t>
  </si>
  <si>
    <t>Gro. Baigorria</t>
  </si>
  <si>
    <t>CAMPOLESI, Valeria</t>
  </si>
  <si>
    <t>La Vanguardia</t>
  </si>
  <si>
    <t>SIGRIST, Erico</t>
  </si>
  <si>
    <t>Las Parejas</t>
  </si>
  <si>
    <t>MACCARI, Jose Luis</t>
  </si>
  <si>
    <t>Las Rosas</t>
  </si>
  <si>
    <t>FARRANDO, Claudio</t>
  </si>
  <si>
    <t>Maximo Paz</t>
  </si>
  <si>
    <t>AQUILI, Verónica</t>
  </si>
  <si>
    <t>Montes de Oca</t>
  </si>
  <si>
    <t>ZANINI, Emiliano</t>
  </si>
  <si>
    <t>Perez</t>
  </si>
  <si>
    <t>ACUÑA, Bernardo</t>
  </si>
  <si>
    <t>LOMONACO, Hector</t>
  </si>
  <si>
    <t>Pueblo Esther</t>
  </si>
  <si>
    <t>DA CAMPO, Natalia</t>
  </si>
  <si>
    <t>Pujato</t>
  </si>
  <si>
    <t>PEREIRA, Ayelen</t>
  </si>
  <si>
    <t>Roldan</t>
  </si>
  <si>
    <t>AGUILAR, Norberto</t>
  </si>
  <si>
    <t>Rufino</t>
  </si>
  <si>
    <t>JARA, Marcelo</t>
  </si>
  <si>
    <t>San Genaro</t>
  </si>
  <si>
    <t>DE VINCENZO, Carlos</t>
  </si>
  <si>
    <t>San Jeronimo Sur</t>
  </si>
  <si>
    <t>LODATO, Luisina</t>
  </si>
  <si>
    <t>PALOMA, Verónica</t>
  </si>
  <si>
    <t>San Jose de la Esquina</t>
  </si>
  <si>
    <t>CAIRO, Iván</t>
  </si>
  <si>
    <t>GRISOLIA, Domingo</t>
  </si>
  <si>
    <t>SCAPIGLIATI, Francisco</t>
  </si>
  <si>
    <t>San Lorenzo</t>
  </si>
  <si>
    <t>CASES, Melina</t>
  </si>
  <si>
    <t>Teodelina</t>
  </si>
  <si>
    <t>ITERMAN, Julieta</t>
  </si>
  <si>
    <t>Totoras</t>
  </si>
  <si>
    <t>ATO, Richar</t>
  </si>
  <si>
    <t>CACIORGNA, Walter</t>
  </si>
  <si>
    <t>CAMARASA, Amaranta</t>
  </si>
  <si>
    <t>CENTARTI, Jose</t>
  </si>
  <si>
    <t>DOMINGUEZ, Jorge</t>
  </si>
  <si>
    <t>DRAGO, M Virginia</t>
  </si>
  <si>
    <t>LUSTIG, Eduardo</t>
  </si>
  <si>
    <t>MEIER, Walter Daniel</t>
  </si>
  <si>
    <t>MEIER, Walter Tomás</t>
  </si>
  <si>
    <t>MOLACCHINO, Pablo</t>
  </si>
  <si>
    <t>VISENTIN, Roman</t>
  </si>
  <si>
    <t>GALVAN, Jorge</t>
  </si>
  <si>
    <t>Villa Cañás</t>
  </si>
  <si>
    <t>PACENTI, Martín</t>
  </si>
  <si>
    <t>WheelWright</t>
  </si>
  <si>
    <t>ABRIATA, Eduardo H</t>
  </si>
  <si>
    <t>ABRIATA, Juan C</t>
  </si>
  <si>
    <t>AGOTEGARAY, Martín</t>
  </si>
  <si>
    <t>AHUMADA, Mónica</t>
  </si>
  <si>
    <t>ALFONSO, Luis A</t>
  </si>
  <si>
    <t>ALVAREZ, Raúl D</t>
  </si>
  <si>
    <t>AMHERDT, Oscar</t>
  </si>
  <si>
    <t>ASOREY, Enrique</t>
  </si>
  <si>
    <t>BADALASSI, Daniel</t>
  </si>
  <si>
    <t>BARBOZA, Carlos</t>
  </si>
  <si>
    <t>BELAGA, Jose</t>
  </si>
  <si>
    <t>BERTOLDO, Ailén</t>
  </si>
  <si>
    <t>BOCADI, Javier</t>
  </si>
  <si>
    <t>BOMPAR, Cintia A.</t>
  </si>
  <si>
    <t>BOTTARO, Andrea</t>
  </si>
  <si>
    <t>BRARDA, Roberto</t>
  </si>
  <si>
    <t>BRITOS, Pablo</t>
  </si>
  <si>
    <t>BURGOS, Edmundo</t>
  </si>
  <si>
    <t>BURGUES, Leticia</t>
  </si>
  <si>
    <t>CALVO, Juan M</t>
  </si>
  <si>
    <t>CALVO, Pascual</t>
  </si>
  <si>
    <t>CAPON, Maria I</t>
  </si>
  <si>
    <t>CARDETTI, Olga</t>
  </si>
  <si>
    <t>CASSANO, Roberto</t>
  </si>
  <si>
    <t>CASTILLO, Raúl</t>
  </si>
  <si>
    <t>CERALDI, Luis A.</t>
  </si>
  <si>
    <t>CITARELLO, Carlos</t>
  </si>
  <si>
    <t>CORNAGLIA, Laura</t>
  </si>
  <si>
    <t>CORREA, Elba</t>
  </si>
  <si>
    <t>CURA, Ramiro</t>
  </si>
  <si>
    <t>DANNENBERG, Guillermo</t>
  </si>
  <si>
    <t>DE ELIA, Máximo</t>
  </si>
  <si>
    <t>DELORENZI, Dardo</t>
  </si>
  <si>
    <t>DI GIORGIO, Luciano</t>
  </si>
  <si>
    <t>DI RENZO, Ana</t>
  </si>
  <si>
    <t>DI RENZO, Eugenio</t>
  </si>
  <si>
    <t>DIAZ, Silvia</t>
  </si>
  <si>
    <t>DOBBOLETTA, Rodolfo</t>
  </si>
  <si>
    <t>DOLBER, Hen</t>
  </si>
  <si>
    <t>DOMENICHINI, Andrés</t>
  </si>
  <si>
    <t>DOWNES, Carlos</t>
  </si>
  <si>
    <t>DUNGER, Kurt</t>
  </si>
  <si>
    <t>ECHEVERRIA, Lucas</t>
  </si>
  <si>
    <t>FERNANDEZ, Emanuel</t>
  </si>
  <si>
    <t>FERRARO, Diego</t>
  </si>
  <si>
    <t>FERREYRA, Marcelo</t>
  </si>
  <si>
    <t>FURRER, Edgardo</t>
  </si>
  <si>
    <t>GARCIA, Federico</t>
  </si>
  <si>
    <t>GARROTT  BUET, Matias</t>
  </si>
  <si>
    <t>GIAMPAOLI, Zulma</t>
  </si>
  <si>
    <t>GIMENEZ, Marcelo</t>
  </si>
  <si>
    <t>GIORDANO, Emiliano</t>
  </si>
  <si>
    <t>GRISOLIA, Enzo J</t>
  </si>
  <si>
    <t>GROSSO, Melina</t>
  </si>
  <si>
    <t>GUERINI, Ludmila</t>
  </si>
  <si>
    <t>HADDAD, Ana B</t>
  </si>
  <si>
    <t>HARRIET, Orlando</t>
  </si>
  <si>
    <t>HERNANDEZ, Virginia</t>
  </si>
  <si>
    <t>HERRERA, Alvaro</t>
  </si>
  <si>
    <t>IGLESIA, Carlos</t>
  </si>
  <si>
    <t>INFANTE, Alejandro</t>
  </si>
  <si>
    <t>JORDÁN GIECO, Juan</t>
  </si>
  <si>
    <t>JOTINSKY, Adrián</t>
  </si>
  <si>
    <t>KALLER, Bernardo</t>
  </si>
  <si>
    <t>LACARIA, Noelia</t>
  </si>
  <si>
    <t>LAFUENTE, Maria</t>
  </si>
  <si>
    <t>LAZZARI, Jaqueline</t>
  </si>
  <si>
    <t>LEINGRUBER, Lisandro</t>
  </si>
  <si>
    <t>LUPPI, Roberto</t>
  </si>
  <si>
    <t>MAGNELLI, Fernando</t>
  </si>
  <si>
    <t>MAIORANA, Sergio</t>
  </si>
  <si>
    <t>MARTINEZ, Adriana</t>
  </si>
  <si>
    <t>MASSOUD, Damian</t>
  </si>
  <si>
    <t>MENGHINI, Andres</t>
  </si>
  <si>
    <t>MESTRE, Diego</t>
  </si>
  <si>
    <t>MILICICH, María J</t>
  </si>
  <si>
    <t>MOLINARI, Rodrigo</t>
  </si>
  <si>
    <t>MONTANI, Carla</t>
  </si>
  <si>
    <t>MOREYRA, Ricardo</t>
  </si>
  <si>
    <t>MURGA, Monica</t>
  </si>
  <si>
    <t>NEIROTTI, Daniel</t>
  </si>
  <si>
    <t>NOVARINO, Jose</t>
  </si>
  <si>
    <t>PAOLUCCI, Marcos</t>
  </si>
  <si>
    <t>PASINATO, Liliana</t>
  </si>
  <si>
    <t>PEÑA, Hector</t>
  </si>
  <si>
    <t>PERALTA, Eduardo</t>
  </si>
  <si>
    <t>PIGHIN, Gerónimo</t>
  </si>
  <si>
    <t>PORTAPILA, Pablo</t>
  </si>
  <si>
    <t>PREVIGLIANO, Eugenio</t>
  </si>
  <si>
    <t>PRUSS, Lisandro</t>
  </si>
  <si>
    <t>RATTI, Enzo</t>
  </si>
  <si>
    <t>ROCA, Raul</t>
  </si>
  <si>
    <t>RODRIGUEZ, Gabriela</t>
  </si>
  <si>
    <t>RODRIGUEZ, Héctor</t>
  </si>
  <si>
    <t>ROSSI, Laura</t>
  </si>
  <si>
    <t>ROSSI, Sergio</t>
  </si>
  <si>
    <t>RUA, Gonzalo</t>
  </si>
  <si>
    <t>RUEDA, Ana M</t>
  </si>
  <si>
    <t>SANCHEZ, David</t>
  </si>
  <si>
    <t>SANCHEZ, Ivana</t>
  </si>
  <si>
    <t>SENTENACH, Raul</t>
  </si>
  <si>
    <t>SINGH, Bibiana</t>
  </si>
  <si>
    <t>SOLIS, Tania</t>
  </si>
  <si>
    <t>SORIA, Maria D</t>
  </si>
  <si>
    <t>TAMAGNO, Adrian</t>
  </si>
  <si>
    <t>TIBALDI, Juan</t>
  </si>
  <si>
    <t>TODOROVICH, Daniel</t>
  </si>
  <si>
    <t>TORRES, Fabian</t>
  </si>
  <si>
    <t>TRIULZI, Lelio</t>
  </si>
  <si>
    <t>TURCHET, Luis</t>
  </si>
  <si>
    <t>VAMPIRO, Fernando</t>
  </si>
  <si>
    <t>VICHETI, Valentina</t>
  </si>
  <si>
    <t>VICIOSO, Benito</t>
  </si>
  <si>
    <t>VIDELA, María E</t>
  </si>
  <si>
    <t>Rosario</t>
  </si>
  <si>
    <t>DISTRITO SUR</t>
  </si>
  <si>
    <t>Santa fe</t>
  </si>
  <si>
    <t>CP</t>
  </si>
  <si>
    <t>DOMICILIO LEGAL</t>
  </si>
  <si>
    <t>BERMUDEZ TOUCOULET, HORACIO JUAN</t>
  </si>
  <si>
    <t>4711-0496   Cel.:15-6745-3654</t>
  </si>
  <si>
    <t>FERRARIO, RICARDO HORACIO</t>
  </si>
  <si>
    <t>4326-2995   Cel.:15-4531-0203</t>
  </si>
  <si>
    <t>GREEN, HUGO ENRIQUE</t>
  </si>
  <si>
    <t>4812-3881   Cel.:15-4577-7177</t>
  </si>
  <si>
    <t>ARPE, FEDERICO</t>
  </si>
  <si>
    <t>15-6769-9960   Cel.:15-6769-9960</t>
  </si>
  <si>
    <t>SOSA, MARIA CRISTINA</t>
  </si>
  <si>
    <t>4373-7190   Cel.:15-2322-7354</t>
  </si>
  <si>
    <t>SANCHO, CARLOS ALBERTO</t>
  </si>
  <si>
    <t>15-3275-0157   Cel.:</t>
  </si>
  <si>
    <t>MARTINEZ CAMPOS, JORGE</t>
  </si>
  <si>
    <t>4383-2699   Cel.:5457 1217</t>
  </si>
  <si>
    <t>MONTEROS, EDGARDO AUGUSTO</t>
  </si>
  <si>
    <t>4942-2354   Cel.:</t>
  </si>
  <si>
    <t>AREU, AUGUSTO JOSE</t>
  </si>
  <si>
    <t>4374-2158   Cel.:</t>
  </si>
  <si>
    <t>BURGOS, MARIA EVANGELINA</t>
  </si>
  <si>
    <t>154 445 2629   Cel.:154 445 2629</t>
  </si>
  <si>
    <t>GIUSEPPIN, ISABEL</t>
  </si>
  <si>
    <t>4381-5329   Cel.:15-4533-9760</t>
  </si>
  <si>
    <t>MENDEZ CASARIEGO, JUAN CARLOS</t>
  </si>
  <si>
    <t>1143749906   Cel.:1144181448</t>
  </si>
  <si>
    <t>LóPEZ FUENTES, LEONARDO EMILIO</t>
  </si>
  <si>
    <t>1148892822   Cel.:1148892822</t>
  </si>
  <si>
    <t>SERRA, MELCHOR ESTEBAN</t>
  </si>
  <si>
    <t>4307-8126   Cel.:15-6691-0075</t>
  </si>
  <si>
    <t>PINTO, JORGE LUIS</t>
  </si>
  <si>
    <t>4331-7246 4343-2972   Cel.:</t>
  </si>
  <si>
    <t>AIRA, VICTOR GERARDO</t>
  </si>
  <si>
    <t>011-4300-6601   Cel.:15-4023-6165</t>
  </si>
  <si>
    <t>RAMOS, MAGIN</t>
  </si>
  <si>
    <t>4954-2797   Cel.:15-6173-2700</t>
  </si>
  <si>
    <t>ODERIGO, OSVALDO OSCAR</t>
  </si>
  <si>
    <t>4383-8319   Cel.:1545630455</t>
  </si>
  <si>
    <t>TURANO, AGUSTIN OSCAR</t>
  </si>
  <si>
    <t>21196467   Cel.:15-3052-4675</t>
  </si>
  <si>
    <t>KOHAN, MARCELO EDUARDO</t>
  </si>
  <si>
    <t>4300-4891   Cel.:15-4425-0244</t>
  </si>
  <si>
    <t>CABRAL, DANIELA</t>
  </si>
  <si>
    <t>4361-8646   Cel.:15-5664-6520</t>
  </si>
  <si>
    <t>REY LEYES, JULIO CESAR</t>
  </si>
  <si>
    <t>4361-7771   Cel.:</t>
  </si>
  <si>
    <t>BIANCHI, JORGE NORBERTO</t>
  </si>
  <si>
    <t>4865-4995 4806-6896   Cel.:15-5007-8713</t>
  </si>
  <si>
    <t>ARENA, JUAN LUIS</t>
  </si>
  <si>
    <t>4861-5184   Cel.:15-5724-5387</t>
  </si>
  <si>
    <t>PHILIPPOFF, NICOLAS</t>
  </si>
  <si>
    <t>3966-3532   Cel.:</t>
  </si>
  <si>
    <t>POLINOTTO, RAUL NORBERTO</t>
  </si>
  <si>
    <t>4861-9931   Cel.:15-3185-1019</t>
  </si>
  <si>
    <t>ESTRACH, ALEJANDRO GUILLERMO</t>
  </si>
  <si>
    <t>4867-5190   Cel.:011-154-5653505</t>
  </si>
  <si>
    <t>MAXIMO, MARCELO OSCAR</t>
  </si>
  <si>
    <t>48611974   Cel.:1133864119</t>
  </si>
  <si>
    <t>SOSCHIN, ALBERTO RAUL</t>
  </si>
  <si>
    <t>4862-8577 4854-7173   Cel.:15-3163-1855</t>
  </si>
  <si>
    <t>DELRIEU, JOSEFINA</t>
  </si>
  <si>
    <t>3528-5456   Cel.:15-3279-7207</t>
  </si>
  <si>
    <t>WERKCAIG, OSCAR DANIEL</t>
  </si>
  <si>
    <t>4961-9348   Cel.:15-5660-6878</t>
  </si>
  <si>
    <t>BERLIN, GASTON JAVIER</t>
  </si>
  <si>
    <t>4926-0230   Cel.:15-5750-3406</t>
  </si>
  <si>
    <t>LISIO, HUGO MARIO</t>
  </si>
  <si>
    <t>4957-6687   Cel.:</t>
  </si>
  <si>
    <t>ALONSO, IGNACIO JUAN</t>
  </si>
  <si>
    <t>4932-7445   Cel.:1156103813</t>
  </si>
  <si>
    <t>GARCETE DENIS, CARLOS ALBERTO</t>
  </si>
  <si>
    <t>4941-5748   Cel.:</t>
  </si>
  <si>
    <t>SESE, GUSTAVO MIGUEL</t>
  </si>
  <si>
    <t>5631-0528   Cel.:15-3608-7887</t>
  </si>
  <si>
    <t>RIFAI, ALEJANDRO OMAR</t>
  </si>
  <si>
    <t>43111641   Cel.:15-5919-2000</t>
  </si>
  <si>
    <t>ZAFFARONI, JUAN ANGEL EDUARDO</t>
  </si>
  <si>
    <t>4923-7426   Cel.:</t>
  </si>
  <si>
    <t>MANZORRO, ALBERTO</t>
  </si>
  <si>
    <t>4921-3561   Cel.:1568913851</t>
  </si>
  <si>
    <t>ISKANDAR, CRISTIAN ALEJANDRO</t>
  </si>
  <si>
    <t>49433635   Cel.:1569041108</t>
  </si>
  <si>
    <t>KENNY, ARTURO TOMAS</t>
  </si>
  <si>
    <t>4300-4963   Cel.:15-4147-3610</t>
  </si>
  <si>
    <t>VISCHI, JORGE</t>
  </si>
  <si>
    <t>4-302-3500   Cel.:15-4146-1270</t>
  </si>
  <si>
    <t>MAGIOLI, GABRIEL ALEJANDRO</t>
  </si>
  <si>
    <t>5482-2277   Cel.:011-15-5482-2277</t>
  </si>
  <si>
    <t>BICHARA, ROBERTO JORGE</t>
  </si>
  <si>
    <t>6379-5165   Cel.:1557219287</t>
  </si>
  <si>
    <t>CANOSA, DARIO MARTIN</t>
  </si>
  <si>
    <t>4958-2609   Cel.:15-5119-0198</t>
  </si>
  <si>
    <t>FERNANDEZ, ENRIQUE AMERICO</t>
  </si>
  <si>
    <t>4982 8561   Cel.:15-4406-9955</t>
  </si>
  <si>
    <t>RESIO, LUIS BENITO</t>
  </si>
  <si>
    <t>4901-1618   Cel.:15-5698-7605</t>
  </si>
  <si>
    <t>URTUBEY, MYRIAM MATILDE</t>
  </si>
  <si>
    <t>39684902   Cel.:1558886606</t>
  </si>
  <si>
    <t>CONTINO, JULIO ARMANDO</t>
  </si>
  <si>
    <t>4982-9158   Cel.:65898672</t>
  </si>
  <si>
    <t>MOREO, CARLOS ALBERTO</t>
  </si>
  <si>
    <t>4855-7075   Cel.:</t>
  </si>
  <si>
    <t>BLANCO, DANIEL EDUARDO</t>
  </si>
  <si>
    <t>4633-8681   Cel.:15-5010-2685</t>
  </si>
  <si>
    <t>BOFILL, DIEGO</t>
  </si>
  <si>
    <t>4433-1058   Cel.:</t>
  </si>
  <si>
    <t>CATALUSCI, ENNIO</t>
  </si>
  <si>
    <t>4611-7106   Cel.:15-6714-5027</t>
  </si>
  <si>
    <t>MORONI, GERARDO FEDERICO</t>
  </si>
  <si>
    <t>4634-1284   Cel.:15-4425-8693</t>
  </si>
  <si>
    <t>NARI, MIGUEL ENRIQUE</t>
  </si>
  <si>
    <t>4612-3619   Cel.:1568808614</t>
  </si>
  <si>
    <t>ORTIZ, DIEGO ENRIQUE TIMOTEO</t>
  </si>
  <si>
    <t>4611-3357   Cel.:15-5177-7451</t>
  </si>
  <si>
    <t>RAFFO, AGUSTIN ALBERTO</t>
  </si>
  <si>
    <t>15-6798-2627   Cel.:</t>
  </si>
  <si>
    <t>TROUBOUL, MONICA BEATRIZ</t>
  </si>
  <si>
    <t>4637-1330   Cel.:15-6523-4499</t>
  </si>
  <si>
    <t>BOFILL, JAVIER HECTOR</t>
  </si>
  <si>
    <t>4923-8110   Cel.:11-5867-5609</t>
  </si>
  <si>
    <t>MONTANO, OSCAR ROBERTO</t>
  </si>
  <si>
    <t>4433-2039   Cel.:15-4409-2054</t>
  </si>
  <si>
    <t>OTTONE, CARLOS ALBERTO</t>
  </si>
  <si>
    <t>4631-0447   Cel.:</t>
  </si>
  <si>
    <t>BERMUDEZ, ARMANDO RAMON</t>
  </si>
  <si>
    <t>2100-7195   Cel.:15-6116-6224</t>
  </si>
  <si>
    <t>CIMBARO, SERGIO RUBEN</t>
  </si>
  <si>
    <t>  Cel.:15-4550-7140</t>
  </si>
  <si>
    <t>FIEG, CLAUDIA MARCELA E.</t>
  </si>
  <si>
    <t>4674-2382   Cel.:15-4473-7387</t>
  </si>
  <si>
    <t>PRATA, DANIEL CAYETANO</t>
  </si>
  <si>
    <t>4639-1175   Cel.:15-4023-3252</t>
  </si>
  <si>
    <t>WALZER, SAUL</t>
  </si>
  <si>
    <t>4639-2079   Cel.:15-4435-4052</t>
  </si>
  <si>
    <t>ARNOLD, ROBERTO</t>
  </si>
  <si>
    <t>4642-7862   Cel.:</t>
  </si>
  <si>
    <t>BRIGA, FRANCISCO</t>
  </si>
  <si>
    <t>4642-0767   Cel.:</t>
  </si>
  <si>
    <t>SEPULVEDA, NESTOR JORGE</t>
  </si>
  <si>
    <t>4642-7516   Cel.:15-4474-5767</t>
  </si>
  <si>
    <t>BRIZUELA, RUBEN RAUL</t>
  </si>
  <si>
    <t>4642-8927   Cel.:15-4072-2022</t>
  </si>
  <si>
    <t>MAYO, JORGE HUGO</t>
  </si>
  <si>
    <t>4642-0803   Cel.:1149726046</t>
  </si>
  <si>
    <t>BELLINI, GUSTAVO ALEJO</t>
  </si>
  <si>
    <t>0221-15-4194495   Cel.:0221-15-4194495</t>
  </si>
  <si>
    <t>CAFFERATA, NICOLAS MAXIMILIANO</t>
  </si>
  <si>
    <t>Cel.:15-5626-1566</t>
  </si>
  <si>
    <t>GALLO, ALEJANDRO DANILO</t>
  </si>
  <si>
    <t>Cel.:011-15-3556-3342</t>
  </si>
  <si>
    <t>PUEYO, ROSA ISABEL</t>
  </si>
  <si>
    <t>4856-9489   Cel.:15-4427-8447</t>
  </si>
  <si>
    <t>FROST, JORGE</t>
  </si>
  <si>
    <t>4854-5252   Cel.:15-4428-1842</t>
  </si>
  <si>
    <t>KOBIELA, JOSE</t>
  </si>
  <si>
    <t>4855-2373   Cel.:15-5809-6461</t>
  </si>
  <si>
    <t>MORENO, SALVADOR</t>
  </si>
  <si>
    <t>4857-9250   Cel.:15-4447-8449</t>
  </si>
  <si>
    <t>HERRANZ, DANIEL EMILIO</t>
  </si>
  <si>
    <t>4583-0159   Cel.:15-6187-0000</t>
  </si>
  <si>
    <t>SCILLETTA, HUGO DANIEL</t>
  </si>
  <si>
    <t>4584-9255   Cel.:15-4173-5792</t>
  </si>
  <si>
    <t>CEREGHETTI, CARLOS HUGO</t>
  </si>
  <si>
    <t>4582-8896   Cel.:15-4936-7316</t>
  </si>
  <si>
    <t>CLAVIJO, JAVIER JOSé</t>
  </si>
  <si>
    <t>45224671   Cel.:1158051093</t>
  </si>
  <si>
    <t>CLAVIJO, RAUL ALEJANDRO</t>
  </si>
  <si>
    <t>4522-4671   Cel.:</t>
  </si>
  <si>
    <t>GOFANOVICH BARON, ALICIA NOEMI</t>
  </si>
  <si>
    <t>4566-2478   Cel.:</t>
  </si>
  <si>
    <t>RIESGO, GUSTAVO</t>
  </si>
  <si>
    <t>4567-0351   Cel.:155-609-4743</t>
  </si>
  <si>
    <t>SANAHUJA, EDUARDO MARCELO</t>
  </si>
  <si>
    <t>4566-2005   Cel.:</t>
  </si>
  <si>
    <t>VACATELLO, MARIA LORENA</t>
  </si>
  <si>
    <t>115456-3082   Cel.:</t>
  </si>
  <si>
    <t>ROMEO, HORACIO ALBERTO</t>
  </si>
  <si>
    <t>4501-7695   Cel.:15-4424-1034</t>
  </si>
  <si>
    <t>BARTROLI, GUSTAVO FABIAN</t>
  </si>
  <si>
    <t>4572-8793   Cel.:11-62146419</t>
  </si>
  <si>
    <t>CAMPOREALE, JORGE REMIGIO</t>
  </si>
  <si>
    <t>4573-4426   Cel.:</t>
  </si>
  <si>
    <t>CIDADE, MYRIAM</t>
  </si>
  <si>
    <t>4571-7354   Cel.:</t>
  </si>
  <si>
    <t>GANDOLFO, DANIEL RODOLFO</t>
  </si>
  <si>
    <t>4504-2290   Cel.:154-413-1393</t>
  </si>
  <si>
    <t>ALUAU, JULIO</t>
  </si>
  <si>
    <t>4571-7183   Cel.:15-5692-9723</t>
  </si>
  <si>
    <t>BLANC, IGNACIO</t>
  </si>
  <si>
    <t>4501-5231   Cel.:15-5920-5956</t>
  </si>
  <si>
    <t>FRANCO, JORGE ALBERTO A.</t>
  </si>
  <si>
    <t>4503-3135   Cel.:</t>
  </si>
  <si>
    <t>ZENOBI, OSCAR JOSE</t>
  </si>
  <si>
    <t>4571-9758   Cel.:</t>
  </si>
  <si>
    <t>CAMPILONGO, MATILDE</t>
  </si>
  <si>
    <t>4923-5402   Cel.:15-4426-3030</t>
  </si>
  <si>
    <t>GARBAL, GUSTAVO MARTIN</t>
  </si>
  <si>
    <t>4901-9801   Cel.:15-6178-1715</t>
  </si>
  <si>
    <t>GONZALEZ, AMALIA</t>
  </si>
  <si>
    <t>4922-3461   Cel.:15-5858-1648</t>
  </si>
  <si>
    <t>PARIS, JORGE BERNARDO</t>
  </si>
  <si>
    <t>4880-9325   Cel.:</t>
  </si>
  <si>
    <t>TRONCOSO GARCIA, SANTIAGO</t>
  </si>
  <si>
    <t>1559564811   Cel.:15 5956 4811</t>
  </si>
  <si>
    <t>BALBARREY, MARIANO</t>
  </si>
  <si>
    <t>1161996435   Cel.:1161996435</t>
  </si>
  <si>
    <t>BIRAN, RUTH ADA</t>
  </si>
  <si>
    <t>4773-3797   Cel.:15-4409-9946</t>
  </si>
  <si>
    <t>CORTES, GUSTAVO ALEJANDRO</t>
  </si>
  <si>
    <t>4243-2629   Cel.:15-3212-8569</t>
  </si>
  <si>
    <t>DALLA CANEVA, ADA</t>
  </si>
  <si>
    <t>4832-7581   Cel.:15-6390-8034</t>
  </si>
  <si>
    <t>DONNINI, JORGE OSVALDO</t>
  </si>
  <si>
    <t>4343-9636   Cel.:11-15-5892-3408</t>
  </si>
  <si>
    <t>GAZPIO, ALEJANDRO MARCELO</t>
  </si>
  <si>
    <t>4831-8859   Cel.:15-5262-3094</t>
  </si>
  <si>
    <t>LAMPERT, ANDRES DARIO</t>
  </si>
  <si>
    <t>1153193318   Cel.:1553193318</t>
  </si>
  <si>
    <t>MADERS LOZA, RODRIGO DAMIáN</t>
  </si>
  <si>
    <t>1167559338/48292513   Cel.:1167559338</t>
  </si>
  <si>
    <t>MALATTO, ROBERTO ATILIO</t>
  </si>
  <si>
    <t>4824-6831   Cel.:15-5028-9816</t>
  </si>
  <si>
    <t>MARTINEZ, JOSE SALVADOR</t>
  </si>
  <si>
    <t>4777-9410   Cel.:15-4182-1844</t>
  </si>
  <si>
    <t>OREIRO, FERNANDO ARIEL</t>
  </si>
  <si>
    <t>4824-4780   Cel.:15-5842-1558</t>
  </si>
  <si>
    <t>PRADELLI, ALBERTO</t>
  </si>
  <si>
    <t>4832-1088   Cel.:15-4148-0768</t>
  </si>
  <si>
    <t>ROZADO, MARCELO OSCAR</t>
  </si>
  <si>
    <t>4802-3381   Cel.:</t>
  </si>
  <si>
    <t>RUIZ, CESAR JOEL</t>
  </si>
  <si>
    <t>4804-9363   Cel.:0111566044711</t>
  </si>
  <si>
    <t>TRITTO, FEDERICO</t>
  </si>
  <si>
    <t>4822-4427   Cel.:15-6414-2337</t>
  </si>
  <si>
    <t>YENNACCARO, LUIS EMILIO</t>
  </si>
  <si>
    <t>47745013   Cel.:</t>
  </si>
  <si>
    <t>GILLONE, CARLOS NESTOR</t>
  </si>
  <si>
    <t>4826-2932   Cel.:</t>
  </si>
  <si>
    <t>ONZARI, HUGO OMAR</t>
  </si>
  <si>
    <t>4774-5013   Cel.:15-6050-8075</t>
  </si>
  <si>
    <t>RODRIGUEZ ECHEVERRIA, JOSE ISIDORO</t>
  </si>
  <si>
    <t>4961-6950   Cel.:15-6712-7877</t>
  </si>
  <si>
    <t>SEDANO ACOSTA, LUIS MARIA</t>
  </si>
  <si>
    <t>4822-9564   Cel.:</t>
  </si>
  <si>
    <t>GERMINO, JORGE LUIS</t>
  </si>
  <si>
    <t>4786-3817   Cel.:15-4471-4482</t>
  </si>
  <si>
    <t>HORSCH GRIMM, WERNER GUILLERMO</t>
  </si>
  <si>
    <t>4783-3936   Cel.:15-4526-1570</t>
  </si>
  <si>
    <t>KIRPACH, JAVIER FERNANDO</t>
  </si>
  <si>
    <t>01145540322   Cel.:0111566027878</t>
  </si>
  <si>
    <t>KREPS, SOLY JACOBO</t>
  </si>
  <si>
    <t>1165485648   Cel.:1165485648</t>
  </si>
  <si>
    <t>GARCIA TOLEDO, ALBERTO</t>
  </si>
  <si>
    <t>4896-0835   Cel.:</t>
  </si>
  <si>
    <t>IDROGO NUÑEZ, NEPTALI ALIPIO</t>
  </si>
  <si>
    <t>4782-1700   Cel.:</t>
  </si>
  <si>
    <t>LARIÑO, JORGE LUIS</t>
  </si>
  <si>
    <t>4553-5527   Cel.:</t>
  </si>
  <si>
    <t>RODRIGUEZ, RUBEN CLEMENTE</t>
  </si>
  <si>
    <t>4781-8901   Cel.:</t>
  </si>
  <si>
    <t>CHALLU, JORGE EDUARDO</t>
  </si>
  <si>
    <t>1560454523   Cel.:</t>
  </si>
  <si>
    <t>DUGHERA, EZEQUIEL</t>
  </si>
  <si>
    <t>4553-3525   Cel.:15-5118-9045</t>
  </si>
  <si>
    <t>DURAND, RICARDO DIEGO</t>
  </si>
  <si>
    <t>66329221   Cel.:1557463080</t>
  </si>
  <si>
    <t>GALDOS, EDUARDO</t>
  </si>
  <si>
    <t>3527-9805   Cel.:11-4051-9368</t>
  </si>
  <si>
    <t>BOSSI, DANIEL JUAN</t>
  </si>
  <si>
    <t>4553-2390   Cel.:15-4998-4199</t>
  </si>
  <si>
    <t>SVETLIZA, RAUL OSCAR</t>
  </si>
  <si>
    <t>4552-3992   Cel.:1544174549</t>
  </si>
  <si>
    <t>FERNANDEZ, DANIEL EMILIO</t>
  </si>
  <si>
    <t>4706-0885   Cel.:15-4437-0368</t>
  </si>
  <si>
    <t>KUGLER, CARLOS ENRIQUE</t>
  </si>
  <si>
    <t>4545-7154   Cel.:155 122 0986</t>
  </si>
  <si>
    <t>PAZ, ALFREDO LEMUEL</t>
  </si>
  <si>
    <t>784-6697   Cel.:</t>
  </si>
  <si>
    <t>ALARCON, CARLOS ERNESTO</t>
  </si>
  <si>
    <t>4546-3632   Cel.:15-4478-3162</t>
  </si>
  <si>
    <t>BERESTOVOY, PEDRO NATALIO</t>
  </si>
  <si>
    <t>4701-4262   Cel.:15-6246-6178</t>
  </si>
  <si>
    <t>CHIZZINI MELO, AGUSTIN</t>
  </si>
  <si>
    <t>45428080   Cel.:1167642127</t>
  </si>
  <si>
    <t>GASSULL, CéSAR IGNACIO</t>
  </si>
  <si>
    <t> Cel.:0261156358154</t>
  </si>
  <si>
    <t>GUAGNI, HERNáN JAVIER</t>
  </si>
  <si>
    <t>2267 668541   Cel.:2267 668541</t>
  </si>
  <si>
    <t>RABITTI, ELSA BEATRIZ</t>
  </si>
  <si>
    <t>4702-9954   Cel.:15-6502-1122</t>
  </si>
  <si>
    <t>REBORA, PEDRO IGNACIO</t>
  </si>
  <si>
    <t>1138212800   Cel.:1138212800</t>
  </si>
  <si>
    <t>MAZZITELLI, DIEGO FERNANDO</t>
  </si>
  <si>
    <t>4702-9949   Cel.:</t>
  </si>
  <si>
    <t>BREUNING, CLAUDIO FERNANDO</t>
  </si>
  <si>
    <t>4541-4429   Cel.:</t>
  </si>
  <si>
    <t>BARADI, ADOLFO GUSTAVO</t>
  </si>
  <si>
    <t>Cel.:15-4423-8307</t>
  </si>
  <si>
    <t>CERBINO, LUIS ALBERTO</t>
  </si>
  <si>
    <t>4571-2909   Cel.:</t>
  </si>
  <si>
    <t>MASSAFERRO, JUAN ANDRES</t>
  </si>
  <si>
    <t>4543-3249   Cel.:</t>
  </si>
  <si>
    <t>PALOMBO GUEVARA, RICARDO HERNáN</t>
  </si>
  <si>
    <t>45439033   Cel.:15-34880900</t>
  </si>
  <si>
    <t>PICOLLO, MARIA ANDREA</t>
  </si>
  <si>
    <t>5197-9496   Cel.:15-5844-0123</t>
  </si>
  <si>
    <t>SAMAJA, GLADYS MARIA ELIZABETH</t>
  </si>
  <si>
    <t>45729926   Cel.:1569536702</t>
  </si>
  <si>
    <t>BARLETTA, EDUARDO SALVADOR</t>
  </si>
  <si>
    <t>4521-3126   Cel.:15-4143-6761</t>
  </si>
  <si>
    <t>PUCHETA, ROBERTO RAUL</t>
  </si>
  <si>
    <t>4912-8634   Cel.:</t>
  </si>
  <si>
    <t>SCHIEBELBEIN, OMAR HORACIO</t>
  </si>
  <si>
    <t>4443-1819/0345   Cel.:15-4087-8625</t>
  </si>
  <si>
    <t>AMOR, EDUARDO GERMAN</t>
  </si>
  <si>
    <t>(011) 4687-0296   Cel.:(011) 15-6520-0118</t>
  </si>
  <si>
    <t>CARBONELLI, JOSE LUIS</t>
  </si>
  <si>
    <t>4683-5255   Cel.:15-6004-5040</t>
  </si>
  <si>
    <t>KNUTTY, ARIEL GUSTAVO</t>
  </si>
  <si>
    <t>3527-4153   Cel.:15-3213-4363</t>
  </si>
  <si>
    <t>BERGE, RODOLFO</t>
  </si>
  <si>
    <t>011 4797 9925   Cel.:00 549 11 66424928</t>
  </si>
  <si>
    <t>CARBONE, FERNANDO MARTIN PASCUA</t>
  </si>
  <si>
    <t>4796-3543   Cel.:15-6306-2727</t>
  </si>
  <si>
    <t>DE LUCA, JORGE GUSTAVO</t>
  </si>
  <si>
    <t>47611175   Cel.:15-4050-8854</t>
  </si>
  <si>
    <t>PELLIZA, ERNESTO HORACIO</t>
  </si>
  <si>
    <t>4791-7809   Cel.:15-5562-2604</t>
  </si>
  <si>
    <t>SANTORO, SEBASTIAN ANDRES</t>
  </si>
  <si>
    <t>47971528   Cel.:1530740458</t>
  </si>
  <si>
    <t>PERRETTA, RICARDO MANUEL</t>
  </si>
  <si>
    <t>4761-1714 4730-3151   Cel.:</t>
  </si>
  <si>
    <t>GONELLA, FERNANDO DANIEL</t>
  </si>
  <si>
    <t>0230-4384263   Cel.:11-5247-8650</t>
  </si>
  <si>
    <t>SILVERA BUSCH, AGUSTíN PABLO</t>
  </si>
  <si>
    <t>011 15 5257 2400   Cel.:</t>
  </si>
  <si>
    <t>SORIA, JORGE PABLO</t>
  </si>
  <si>
    <t>-   Cel.:15-6559-1234</t>
  </si>
  <si>
    <t>GASKA, PEDRO NATALIO</t>
  </si>
  <si>
    <t>4795-2684   Cel.:15-5853-4139</t>
  </si>
  <si>
    <t>JACOBY BEYER, GUILLERMO DANIEL</t>
  </si>
  <si>
    <t>4794-8432   Cel.:15-4410-8034</t>
  </si>
  <si>
    <t>MARINO, PEDRO ANTONIO</t>
  </si>
  <si>
    <t>4790-6511   Cel.:</t>
  </si>
  <si>
    <t>LENI, ROBERTO SALVADOR</t>
  </si>
  <si>
    <t>4718-1591   Cel.:116187-3450</t>
  </si>
  <si>
    <t>PFRÖTZSCHNER, GERARDO ERNESTO</t>
  </si>
  <si>
    <t>4791-2105   Cel.:</t>
  </si>
  <si>
    <t>FERNANDEZ ALVAREZ, RAUL</t>
  </si>
  <si>
    <t>4793-4032   Cel.:15-4034-3460</t>
  </si>
  <si>
    <t>MENENDEZ, JOSE MARIA</t>
  </si>
  <si>
    <t>4792-3592   Cel.:15-4045-6714</t>
  </si>
  <si>
    <t>GATTI, MARCELO RAMON</t>
  </si>
  <si>
    <t>01147237721   Cel.:1559330699</t>
  </si>
  <si>
    <t>TOLEDO, ANALÍA DEL ROSARIO</t>
  </si>
  <si>
    <t>20447247   Cel.:1552212401</t>
  </si>
  <si>
    <t>MENDITTO, MIGUEL ANGEL</t>
  </si>
  <si>
    <t>4764-3490   Cel.:15-5454-0052</t>
  </si>
  <si>
    <t>ZOBRA, GUSTAVO ENRIQUE</t>
  </si>
  <si>
    <t>4666-1604   Cel.:</t>
  </si>
  <si>
    <t>RODRIGUEZ, ALBERTO</t>
  </si>
  <si>
    <t>02320-426002   Cel.:</t>
  </si>
  <si>
    <t>DI MEDIO, ISABEL EUGENIA GINA</t>
  </si>
  <si>
    <t>5435-5305   Cel.:15-5730-0332</t>
  </si>
  <si>
    <t>DI MENNA, JOSE ANTONIO</t>
  </si>
  <si>
    <t>4758-4401   Cel.:</t>
  </si>
  <si>
    <t>PETRILLI, SALVADOR</t>
  </si>
  <si>
    <t>4751-5515   Cel.:</t>
  </si>
  <si>
    <t>IGLESIAS, CARLOS EDUARDO</t>
  </si>
  <si>
    <t>4665-9540   Cel.:</t>
  </si>
  <si>
    <t>MAURIZI, JUAN CARLOS</t>
  </si>
  <si>
    <t>4662-9692   Cel.:15-4472-9166</t>
  </si>
  <si>
    <t>GAZANAN, RODRIGO MARTIN</t>
  </si>
  <si>
    <t>4488-1629   Cel.:15-3046-6116</t>
  </si>
  <si>
    <t>BOCCI, SILVIO JUAN</t>
  </si>
  <si>
    <t>44642956   Cel.:15-5039-0809</t>
  </si>
  <si>
    <t>CORDOANO, JUAN JOSE</t>
  </si>
  <si>
    <t>44690142   Cel.:1544193699</t>
  </si>
  <si>
    <t>FERNANDEZ, HUGO ALBERTO</t>
  </si>
  <si>
    <t>4654-8220   Cel.:15-51181-7778</t>
  </si>
  <si>
    <t>MILIDONI, FELIPE ANTONIO</t>
  </si>
  <si>
    <t>4657-4639   Cel.:</t>
  </si>
  <si>
    <t>MOSCHITTA COLLET, LUCAS ROBERTO OSCAR</t>
  </si>
  <si>
    <t>4658-2284   Cel.:15-5695-3715</t>
  </si>
  <si>
    <t>ZARINI, ARMANDO JOSE</t>
  </si>
  <si>
    <t>4469-1271   Cel.:15-4993-9149</t>
  </si>
  <si>
    <t>CANO, GUSTAVO RUBEN</t>
  </si>
  <si>
    <t>4654-5407   Cel.:154-492-3652</t>
  </si>
  <si>
    <t>MAZZEO, JORGE ALBERTO</t>
  </si>
  <si>
    <t>4658-1392   Cel.:11-5934-3028</t>
  </si>
  <si>
    <t>CINQUEMANI, ADRIAN JOSE</t>
  </si>
  <si>
    <t>4627-4680   Cel.:15-5456-6251</t>
  </si>
  <si>
    <t>SOSA, VIVIANA ELSA</t>
  </si>
  <si>
    <t>4627-2316   Cel.:</t>
  </si>
  <si>
    <t>STANGEN, WALTER ALBERTO</t>
  </si>
  <si>
    <t>4629-7748   Cel.:15-5990-9228</t>
  </si>
  <si>
    <t>ALVAREZ, RICARDO ALBERTO</t>
  </si>
  <si>
    <t>5294-6501   Cel.:15-5483-7850</t>
  </si>
  <si>
    <t>FERNANDEZ, NANCY GRACIELA</t>
  </si>
  <si>
    <t>4624-1879   Cel.:</t>
  </si>
  <si>
    <t>D'AURIZIO, ADRIAN GUILLERMO</t>
  </si>
  <si>
    <t>0220-4854200   Cel.:15-4470-0898</t>
  </si>
  <si>
    <t>CACERES, HECTOR HERNAN</t>
  </si>
  <si>
    <t>0237-466-3359   Cel.:15-5045-0490</t>
  </si>
  <si>
    <t>SIMAO DE PINA, CARLOS NAHUEL</t>
  </si>
  <si>
    <t>02204920606   Cel.:1130940064</t>
  </si>
  <si>
    <t>FERNANDEZ, JOAQUIN ANTONIO</t>
  </si>
  <si>
    <t>11-39730178   Cel.:15-56259655</t>
  </si>
  <si>
    <t>SEIPEL, OSCAR ABEL</t>
  </si>
  <si>
    <t>4240-0192   Cel.:</t>
  </si>
  <si>
    <t>CASAS, MARIA EUGENIA</t>
  </si>
  <si>
    <t>4244-5042   Cel.:15-4497-6837</t>
  </si>
  <si>
    <t>GARRETTI, NESTOR RENE</t>
  </si>
  <si>
    <t>4202-5088   Cel.:15-5639-6803</t>
  </si>
  <si>
    <t>MAZZONI, MARIO AUGUSTO</t>
  </si>
  <si>
    <t>4231-7259   Cel.:15-4067-0806</t>
  </si>
  <si>
    <t>PAILOS, EDGARDO GUSTAVO</t>
  </si>
  <si>
    <t>4234-8723   Cel.:</t>
  </si>
  <si>
    <t>RUSSO, NADIA SOLEDAD</t>
  </si>
  <si>
    <t>1166227814   Cel.:1166227814</t>
  </si>
  <si>
    <t>CABEZAS, BERNARDO FABIAN</t>
  </si>
  <si>
    <t>42014685   Cel.:01149693730</t>
  </si>
  <si>
    <t>LOPEZ LOPEZ, FEDERICO IMANOL</t>
  </si>
  <si>
    <t>35271723   Cel.:1567859481</t>
  </si>
  <si>
    <t>LAGUYAS, NOEMI VIRGINIA</t>
  </si>
  <si>
    <t>4252-0923   Cel.:</t>
  </si>
  <si>
    <t>BRESSI, DARIO NESTOR</t>
  </si>
  <si>
    <t>4257-4713   Cel.:15-6460-8146</t>
  </si>
  <si>
    <t>LESTRADE, FERNANDO HORACIO</t>
  </si>
  <si>
    <t>4253-1212   Cel.:</t>
  </si>
  <si>
    <t>MEDICI, EDUARDO DOMINGO</t>
  </si>
  <si>
    <t>0221-4841368   Cel.:</t>
  </si>
  <si>
    <t>FERREIRA, MARISA ROSANA</t>
  </si>
  <si>
    <t>0221-15-5699773   Cel.:0221-15-5699773</t>
  </si>
  <si>
    <t>NAPOLITANO, AMERICO LUIS</t>
  </si>
  <si>
    <t>0221-4250492   Cel.:0221-15-694468</t>
  </si>
  <si>
    <t>VILLEGAS MONTAñO, TATIANA DE LOURDES</t>
  </si>
  <si>
    <t>1170044161   Cel.:15-7004-4161</t>
  </si>
  <si>
    <t>BALLARIO, NORMANDO JOSE</t>
  </si>
  <si>
    <t>0221-43-9800   Cel.:</t>
  </si>
  <si>
    <t>SANFILIPPO, JUAN CARLOS EFRAIN</t>
  </si>
  <si>
    <t>0221-4513167   Cel.:</t>
  </si>
  <si>
    <t>CURA, RAMIRO JUAN MANUEL</t>
  </si>
  <si>
    <t>0341-4854472   Cel.:0341-15-5153152</t>
  </si>
  <si>
    <t>MARTIN, DARIO ORLANDO</t>
  </si>
  <si>
    <t>02346428558   Cel.:0234615411222</t>
  </si>
  <si>
    <t>BARBETTI, FRANCISCO HéCTOR</t>
  </si>
  <si>
    <t>02323-432408   Cel.:02323-15535941</t>
  </si>
  <si>
    <t>TONON, NORA MERCEDES</t>
  </si>
  <si>
    <t>02273-442276   Cel.:02325-659045</t>
  </si>
  <si>
    <t>CARDINALE, JUAN FRANCISCO</t>
  </si>
  <si>
    <t>02494449293   Cel.:0249154633282</t>
  </si>
  <si>
    <t>MONTERO , GUILLERMO</t>
  </si>
  <si>
    <t>2243452240   Cel.:2243496406</t>
  </si>
  <si>
    <t>DALTO, ALDANA GRISEL</t>
  </si>
  <si>
    <t>421033   Cel.:(011) 1533222092</t>
  </si>
  <si>
    <t>Capital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</si>
</sst>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>
    <font>
      <sz val="11"/>
      <color theme="1"/>
      <name val="Calibri"/>
      <family val="2"/>
      <scheme val="minor"/>
    </font>
    <font>
      <sz val="9"/>
      <color rgb="FF19455D"/>
      <name val="Arial"/>
      <family val="2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9"/>
      <color rgb="FF555555"/>
      <name val="Georgia"/>
      <family val="1"/>
    </font>
    <font>
      <sz val="9"/>
      <color theme="1"/>
      <name val="Calibri"/>
      <family val="2"/>
      <scheme val="minor"/>
    </font>
    <font>
      <sz val="11"/>
      <color rgb="FF373737"/>
      <name val="Inherit"/>
    </font>
    <font>
      <sz val="8"/>
      <color rgb="FF3D3D3D"/>
      <name val="Arial"/>
      <family val="2"/>
    </font>
    <font>
      <sz val="14"/>
      <color rgb="FF666B85"/>
      <name val="Inherit"/>
    </font>
    <font>
      <sz val="12"/>
      <color theme="1"/>
      <name val="Arial"/>
      <family val="2"/>
    </font>
    <font>
      <sz val="8"/>
      <color rgb="FF333333"/>
      <name val="Arial"/>
      <family val="2"/>
    </font>
    <font>
      <sz val="10"/>
      <color rgb="FF474B4E"/>
      <name val="Helvetica"/>
      <family val="2"/>
    </font>
    <font>
      <sz val="11"/>
      <color theme="1"/>
      <name val="Helvetica"/>
      <family val="2"/>
    </font>
    <font>
      <sz val="11"/>
      <name val="Arial"/>
      <family val="2"/>
    </font>
    <font>
      <u/>
      <sz val="1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"/>
      <family val="1"/>
    </font>
    <font>
      <sz val="12"/>
      <name val="Times"/>
      <family val="1"/>
    </font>
    <font>
      <sz val="12"/>
      <color rgb="FF212529"/>
      <name val="Segoe UI"/>
      <family val="2"/>
    </font>
    <font>
      <sz val="11"/>
      <color rgb="FF232323"/>
      <name val="Times New Roman"/>
      <family val="1"/>
    </font>
    <font>
      <sz val="14"/>
      <color rgb="FF333333"/>
      <name val="Arial"/>
      <family val="2"/>
    </font>
    <font>
      <sz val="12"/>
      <color rgb="FF333333"/>
      <name val="Arial"/>
      <family val="2"/>
    </font>
    <font>
      <sz val="12"/>
      <color theme="1"/>
      <name val="Calibri"/>
      <family val="2"/>
      <scheme val="minor"/>
    </font>
    <font>
      <b/>
      <sz val="10"/>
      <color rgb="FF000000"/>
      <name val="Roboto Mono"/>
    </font>
    <font>
      <sz val="10"/>
      <color rgb="FF000000"/>
      <name val="Times"/>
      <family val="1"/>
    </font>
    <font>
      <sz val="11"/>
      <name val="Times"/>
      <family val="1"/>
    </font>
    <font>
      <u/>
      <sz val="11"/>
      <name val="Times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rgb="FF222222"/>
      <name val="Inherit"/>
    </font>
    <font>
      <sz val="12"/>
      <color rgb="FF222222"/>
      <name val="Times New Roman"/>
      <family val="1"/>
    </font>
    <font>
      <u/>
      <sz val="11"/>
      <color theme="10"/>
      <name val="Times New Roman"/>
      <family val="1"/>
    </font>
    <font>
      <sz val="12"/>
      <color rgb="FF4B4B4B"/>
      <name val="Arial"/>
      <family val="2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BF2F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C1C3D1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DDDDDD"/>
      </right>
      <top style="medium">
        <color rgb="FFDDDDDD"/>
      </top>
      <bottom style="medium">
        <color rgb="FFE5E5E5"/>
      </bottom>
      <diagonal/>
    </border>
    <border>
      <left/>
      <right style="medium">
        <color rgb="FFDDDDDD"/>
      </right>
      <top/>
      <bottom style="medium">
        <color rgb="FFE5E5E5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DDDDDD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top" wrapText="1" indent="1"/>
    </xf>
    <xf numFmtId="0" fontId="2" fillId="2" borderId="1" xfId="1" applyFill="1" applyBorder="1" applyAlignment="1">
      <alignment horizontal="left" vertical="top" wrapText="1" indent="1"/>
    </xf>
    <xf numFmtId="0" fontId="0" fillId="2" borderId="1" xfId="0" applyFill="1" applyBorder="1"/>
    <xf numFmtId="0" fontId="0" fillId="3" borderId="1" xfId="0" applyFill="1" applyBorder="1"/>
    <xf numFmtId="0" fontId="3" fillId="4" borderId="1" xfId="0" applyFont="1" applyFill="1" applyBorder="1" applyAlignment="1">
      <alignment horizontal="left" vertical="top" wrapText="1" inden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0" fillId="3" borderId="0" xfId="0" applyFill="1"/>
    <xf numFmtId="0" fontId="5" fillId="0" borderId="1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6" fillId="2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vertical="top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9" fillId="0" borderId="0" xfId="0" applyFont="1"/>
    <xf numFmtId="0" fontId="10" fillId="8" borderId="7" xfId="0" applyFont="1" applyFill="1" applyBorder="1" applyAlignment="1">
      <alignment vertical="center" wrapText="1"/>
    </xf>
    <xf numFmtId="0" fontId="10" fillId="8" borderId="8" xfId="0" applyFont="1" applyFill="1" applyBorder="1" applyAlignment="1">
      <alignment vertical="center" wrapText="1"/>
    </xf>
    <xf numFmtId="0" fontId="10" fillId="5" borderId="8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0" fontId="10" fillId="9" borderId="8" xfId="0" applyFont="1" applyFill="1" applyBorder="1" applyAlignment="1">
      <alignment vertical="center" wrapText="1"/>
    </xf>
    <xf numFmtId="0" fontId="10" fillId="2" borderId="9" xfId="0" applyFont="1" applyFill="1" applyBorder="1" applyAlignment="1">
      <alignment vertical="center" wrapText="1"/>
    </xf>
    <xf numFmtId="0" fontId="10" fillId="5" borderId="7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0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vertical="top" wrapText="1"/>
    </xf>
    <xf numFmtId="0" fontId="13" fillId="3" borderId="1" xfId="0" applyFont="1" applyFill="1" applyBorder="1" applyAlignment="1">
      <alignment vertical="top" wrapText="1"/>
    </xf>
    <xf numFmtId="0" fontId="14" fillId="3" borderId="1" xfId="1" applyFont="1" applyFill="1" applyBorder="1" applyAlignment="1">
      <alignment vertical="top" wrapText="1"/>
    </xf>
    <xf numFmtId="0" fontId="16" fillId="3" borderId="0" xfId="0" applyFont="1" applyFill="1"/>
    <xf numFmtId="0" fontId="16" fillId="3" borderId="0" xfId="0" applyFont="1" applyFill="1" applyAlignment="1">
      <alignment horizontal="center"/>
    </xf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/>
    <xf numFmtId="0" fontId="18" fillId="10" borderId="1" xfId="0" applyFont="1" applyFill="1" applyBorder="1" applyAlignment="1">
      <alignment vertical="top" wrapText="1"/>
    </xf>
    <xf numFmtId="0" fontId="2" fillId="10" borderId="1" xfId="1" applyFill="1" applyBorder="1" applyAlignment="1">
      <alignment horizontal="center" vertical="top" wrapText="1"/>
    </xf>
    <xf numFmtId="0" fontId="15" fillId="4" borderId="1" xfId="0" applyFont="1" applyFill="1" applyBorder="1" applyAlignment="1">
      <alignment horizontal="left" vertical="top" wrapText="1"/>
    </xf>
    <xf numFmtId="0" fontId="20" fillId="5" borderId="11" xfId="0" applyFont="1" applyFill="1" applyBorder="1" applyAlignment="1">
      <alignment vertical="top" wrapText="1"/>
    </xf>
    <xf numFmtId="0" fontId="20" fillId="2" borderId="11" xfId="0" applyFont="1" applyFill="1" applyBorder="1" applyAlignment="1">
      <alignment vertical="top" wrapText="1"/>
    </xf>
    <xf numFmtId="0" fontId="21" fillId="5" borderId="11" xfId="0" applyFont="1" applyFill="1" applyBorder="1" applyAlignment="1">
      <alignment horizontal="center" vertical="top" wrapText="1"/>
    </xf>
    <xf numFmtId="0" fontId="21" fillId="2" borderId="11" xfId="0" applyFont="1" applyFill="1" applyBorder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10" fillId="8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3" fillId="0" borderId="16" xfId="0" applyFont="1" applyBorder="1" applyAlignment="1">
      <alignment wrapText="1"/>
    </xf>
    <xf numFmtId="0" fontId="23" fillId="0" borderId="17" xfId="0" applyFont="1" applyBorder="1" applyAlignment="1">
      <alignment wrapText="1"/>
    </xf>
    <xf numFmtId="0" fontId="24" fillId="11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 applyAlignment="1">
      <alignment horizontal="center" wrapText="1"/>
    </xf>
    <xf numFmtId="0" fontId="2" fillId="4" borderId="1" xfId="1" applyFill="1" applyBorder="1" applyAlignment="1">
      <alignment vertical="top" wrapText="1"/>
    </xf>
    <xf numFmtId="0" fontId="25" fillId="4" borderId="1" xfId="0" applyFont="1" applyFill="1" applyBorder="1" applyAlignment="1">
      <alignment vertical="top" wrapText="1"/>
    </xf>
    <xf numFmtId="0" fontId="26" fillId="4" borderId="1" xfId="1" applyFont="1" applyFill="1" applyBorder="1" applyAlignment="1">
      <alignment vertical="top" wrapText="1"/>
    </xf>
    <xf numFmtId="0" fontId="25" fillId="3" borderId="1" xfId="0" applyFont="1" applyFill="1" applyBorder="1"/>
    <xf numFmtId="0" fontId="25" fillId="3" borderId="1" xfId="0" applyFont="1" applyFill="1" applyBorder="1" applyAlignment="1">
      <alignment horizontal="center"/>
    </xf>
    <xf numFmtId="0" fontId="25" fillId="4" borderId="10" xfId="0" applyFont="1" applyFill="1" applyBorder="1" applyAlignment="1">
      <alignment vertical="top" wrapText="1"/>
    </xf>
    <xf numFmtId="0" fontId="28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wrapText="1"/>
    </xf>
    <xf numFmtId="0" fontId="28" fillId="2" borderId="1" xfId="0" applyFont="1" applyFill="1" applyBorder="1" applyAlignment="1">
      <alignment horizontal="center" wrapText="1"/>
    </xf>
    <xf numFmtId="0" fontId="28" fillId="0" borderId="1" xfId="0" applyFont="1" applyBorder="1" applyAlignment="1">
      <alignment horizontal="right" wrapText="1"/>
    </xf>
    <xf numFmtId="0" fontId="27" fillId="0" borderId="1" xfId="0" applyFont="1" applyBorder="1" applyAlignment="1">
      <alignment horizontal="center" wrapText="1"/>
    </xf>
    <xf numFmtId="0" fontId="28" fillId="3" borderId="1" xfId="0" applyFont="1" applyFill="1" applyBorder="1" applyAlignment="1">
      <alignment horizontal="center" wrapText="1"/>
    </xf>
    <xf numFmtId="0" fontId="29" fillId="0" borderId="0" xfId="0" applyFont="1" applyAlignment="1">
      <alignment vertical="center" wrapText="1"/>
    </xf>
    <xf numFmtId="0" fontId="30" fillId="3" borderId="1" xfId="0" applyFont="1" applyFill="1" applyBorder="1" applyAlignment="1">
      <alignment vertical="center"/>
    </xf>
    <xf numFmtId="0" fontId="30" fillId="3" borderId="1" xfId="0" applyFont="1" applyFill="1" applyBorder="1"/>
    <xf numFmtId="0" fontId="32" fillId="0" borderId="1" xfId="0" applyFont="1" applyBorder="1" applyAlignment="1">
      <alignment vertical="center" wrapText="1"/>
    </xf>
    <xf numFmtId="0" fontId="33" fillId="0" borderId="1" xfId="0" applyFont="1" applyBorder="1" applyAlignment="1">
      <alignment vertical="center" wrapText="1"/>
    </xf>
    <xf numFmtId="0" fontId="0" fillId="12" borderId="0" xfId="0" applyFill="1"/>
    <xf numFmtId="0" fontId="34" fillId="2" borderId="19" xfId="0" applyFont="1" applyFill="1" applyBorder="1" applyAlignment="1">
      <alignment horizontal="left" vertical="top" wrapText="1"/>
    </xf>
    <xf numFmtId="0" fontId="34" fillId="5" borderId="19" xfId="0" applyFont="1" applyFill="1" applyBorder="1" applyAlignment="1">
      <alignment horizontal="left" vertical="top" wrapText="1"/>
    </xf>
    <xf numFmtId="0" fontId="35" fillId="2" borderId="1" xfId="0" applyFont="1" applyFill="1" applyBorder="1" applyAlignment="1">
      <alignment horizontal="left" vertical="top" wrapText="1"/>
    </xf>
    <xf numFmtId="0" fontId="35" fillId="5" borderId="1" xfId="0" applyFont="1" applyFill="1" applyBorder="1" applyAlignment="1">
      <alignment horizontal="left" vertical="top" wrapText="1"/>
    </xf>
    <xf numFmtId="0" fontId="30" fillId="12" borderId="1" xfId="0" applyFont="1" applyFill="1" applyBorder="1"/>
    <xf numFmtId="0" fontId="30" fillId="0" borderId="1" xfId="0" applyFont="1" applyBorder="1"/>
    <xf numFmtId="0" fontId="35" fillId="6" borderId="1" xfId="0" applyFont="1" applyFill="1" applyBorder="1" applyAlignment="1">
      <alignment horizontal="left" vertical="top" wrapText="1"/>
    </xf>
    <xf numFmtId="0" fontId="37" fillId="0" borderId="0" xfId="0" applyFont="1" applyAlignment="1">
      <alignment horizontal="justify" vertical="center"/>
    </xf>
    <xf numFmtId="0" fontId="15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justify" vertical="center"/>
    </xf>
    <xf numFmtId="2" fontId="28" fillId="2" borderId="1" xfId="0" applyNumberFormat="1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23" fillId="11" borderId="15" xfId="0" applyFont="1" applyFill="1" applyBorder="1" applyAlignment="1">
      <alignment horizontal="center" vertical="center" wrapText="1"/>
    </xf>
    <xf numFmtId="0" fontId="23" fillId="11" borderId="6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 wrapText="1"/>
    </xf>
    <xf numFmtId="0" fontId="30" fillId="13" borderId="1" xfId="0" applyFont="1" applyFill="1" applyBorder="1" applyAlignment="1">
      <alignment horizontal="center" vertical="center"/>
    </xf>
    <xf numFmtId="0" fontId="36" fillId="0" borderId="2" xfId="1" applyFont="1" applyBorder="1" applyAlignment="1">
      <alignment horizontal="center" vertical="center" wrapText="1"/>
    </xf>
    <xf numFmtId="0" fontId="36" fillId="0" borderId="4" xfId="1" applyFont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39" fillId="2" borderId="1" xfId="0" applyFont="1" applyFill="1" applyBorder="1" applyAlignment="1">
      <alignment horizontal="center" wrapText="1"/>
    </xf>
    <xf numFmtId="0" fontId="39" fillId="2" borderId="1" xfId="0" applyFont="1" applyFill="1" applyBorder="1" applyAlignment="1">
      <alignment wrapText="1"/>
    </xf>
    <xf numFmtId="0" fontId="39" fillId="3" borderId="2" xfId="0" applyFont="1" applyFill="1" applyBorder="1" applyAlignment="1">
      <alignment horizontal="center" vertical="center" wrapText="1"/>
    </xf>
    <xf numFmtId="0" fontId="39" fillId="3" borderId="3" xfId="0" applyFont="1" applyFill="1" applyBorder="1" applyAlignment="1">
      <alignment horizontal="center" vertical="center" wrapText="1"/>
    </xf>
    <xf numFmtId="0" fontId="39" fillId="3" borderId="4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dnediani@hotmail.com.ar" TargetMode="External"/><Relationship Id="rId21" Type="http://schemas.openxmlformats.org/officeDocument/2006/relationships/hyperlink" Target="mailto:cesararistidespereyra@yahoo.com.ar" TargetMode="External"/><Relationship Id="rId42" Type="http://schemas.openxmlformats.org/officeDocument/2006/relationships/hyperlink" Target="mailto:h.v.laitan@hotmail.com" TargetMode="External"/><Relationship Id="rId47" Type="http://schemas.openxmlformats.org/officeDocument/2006/relationships/hyperlink" Target="mailto:agrimensor.diego.heredia@gmail.com" TargetMode="External"/><Relationship Id="rId63" Type="http://schemas.openxmlformats.org/officeDocument/2006/relationships/hyperlink" Target="mailto:sae.agrimensor@gmail.com" TargetMode="External"/><Relationship Id="rId68" Type="http://schemas.openxmlformats.org/officeDocument/2006/relationships/hyperlink" Target="mailto:wcostam@unse.edu.ar" TargetMode="External"/><Relationship Id="rId16" Type="http://schemas.openxmlformats.org/officeDocument/2006/relationships/hyperlink" Target="mailto:chricarte@yahoo.com.ar" TargetMode="External"/><Relationship Id="rId11" Type="http://schemas.openxmlformats.org/officeDocument/2006/relationships/hyperlink" Target="mailto:mvsobrero@hotmail.com" TargetMode="External"/><Relationship Id="rId32" Type="http://schemas.openxmlformats.org/officeDocument/2006/relationships/hyperlink" Target="mailto:juank.luna555@gmail.com" TargetMode="External"/><Relationship Id="rId37" Type="http://schemas.openxmlformats.org/officeDocument/2006/relationships/hyperlink" Target="mailto:javierlopezing@gmail.com" TargetMode="External"/><Relationship Id="rId53" Type="http://schemas.openxmlformats.org/officeDocument/2006/relationships/hyperlink" Target="mailto:diegopablog@hotmail.com" TargetMode="External"/><Relationship Id="rId58" Type="http://schemas.openxmlformats.org/officeDocument/2006/relationships/hyperlink" Target="mailto:delesteroagrimensura@yahoo.com.ar" TargetMode="External"/><Relationship Id="rId74" Type="http://schemas.openxmlformats.org/officeDocument/2006/relationships/hyperlink" Target="mailto:bhectormarcelo@rocketmail.com" TargetMode="External"/><Relationship Id="rId79" Type="http://schemas.openxmlformats.org/officeDocument/2006/relationships/hyperlink" Target="mailto:santiagoamalfi@gmail.com" TargetMode="External"/><Relationship Id="rId5" Type="http://schemas.openxmlformats.org/officeDocument/2006/relationships/hyperlink" Target="mailto:juliodantevillagran@gmail.com" TargetMode="External"/><Relationship Id="rId61" Type="http://schemas.openxmlformats.org/officeDocument/2006/relationships/hyperlink" Target="mailto:fer75@arnet.com.ar" TargetMode="External"/><Relationship Id="rId82" Type="http://schemas.openxmlformats.org/officeDocument/2006/relationships/hyperlink" Target="mailto:vhacosta7@yahoo.com.ar" TargetMode="External"/><Relationship Id="rId19" Type="http://schemas.openxmlformats.org/officeDocument/2006/relationships/hyperlink" Target="mailto:danielperezcaldo@gmail.com" TargetMode="External"/><Relationship Id="rId14" Type="http://schemas.openxmlformats.org/officeDocument/2006/relationships/hyperlink" Target="mailto:ruffino_agrimensura@hotmail.com" TargetMode="External"/><Relationship Id="rId22" Type="http://schemas.openxmlformats.org/officeDocument/2006/relationships/hyperlink" Target="mailto:cesarfranciscopereyra@yahoo.com.ar" TargetMode="External"/><Relationship Id="rId27" Type="http://schemas.openxmlformats.org/officeDocument/2006/relationships/hyperlink" Target="mailto:luisnavarro09@yahoo.com.ar" TargetMode="External"/><Relationship Id="rId30" Type="http://schemas.openxmlformats.org/officeDocument/2006/relationships/hyperlink" Target="mailto:dedalolvx153@gmail.com" TargetMode="External"/><Relationship Id="rId35" Type="http://schemas.openxmlformats.org/officeDocument/2006/relationships/hyperlink" Target="mailto:elovaisa@hotmail.com" TargetMode="External"/><Relationship Id="rId43" Type="http://schemas.openxmlformats.org/officeDocument/2006/relationships/hyperlink" Target="mailto:Jcisorni@yahoo.com.ar" TargetMode="External"/><Relationship Id="rId48" Type="http://schemas.openxmlformats.org/officeDocument/2006/relationships/hyperlink" Target="mailto:guzmancarlosenrique@hotmail.com" TargetMode="External"/><Relationship Id="rId56" Type="http://schemas.openxmlformats.org/officeDocument/2006/relationships/hyperlink" Target="mailto:gongerez@gmail.com" TargetMode="External"/><Relationship Id="rId64" Type="http://schemas.openxmlformats.org/officeDocument/2006/relationships/hyperlink" Target="mailto:javier_duro@yahoo.com" TargetMode="External"/><Relationship Id="rId69" Type="http://schemas.openxmlformats.org/officeDocument/2006/relationships/hyperlink" Target="mailto:juanchejolan@hotmail.com" TargetMode="External"/><Relationship Id="rId77" Type="http://schemas.openxmlformats.org/officeDocument/2006/relationships/hyperlink" Target="mailto:kikoarce@hotmail.com" TargetMode="External"/><Relationship Id="rId8" Type="http://schemas.openxmlformats.org/officeDocument/2006/relationships/hyperlink" Target="mailto:ctcsgo@hotmail.com" TargetMode="External"/><Relationship Id="rId51" Type="http://schemas.openxmlformats.org/officeDocument/2006/relationships/hyperlink" Target="mailto:agrimmarta@yahoo.com.ar" TargetMode="External"/><Relationship Id="rId72" Type="http://schemas.openxmlformats.org/officeDocument/2006/relationships/hyperlink" Target="mailto:ing.alfredobucco@gmail.com" TargetMode="External"/><Relationship Id="rId80" Type="http://schemas.openxmlformats.org/officeDocument/2006/relationships/hyperlink" Target="mailto:carlos_aguila51@hotmail.com" TargetMode="External"/><Relationship Id="rId3" Type="http://schemas.openxmlformats.org/officeDocument/2006/relationships/hyperlink" Target="mailto:arielrolandowilliams@hotmail.com" TargetMode="External"/><Relationship Id="rId12" Type="http://schemas.openxmlformats.org/officeDocument/2006/relationships/hyperlink" Target="mailto:danielsandez@yahoo.com.ar" TargetMode="External"/><Relationship Id="rId17" Type="http://schemas.openxmlformats.org/officeDocument/2006/relationships/hyperlink" Target="mailto:victor_q_22@hotmail.com" TargetMode="External"/><Relationship Id="rId25" Type="http://schemas.openxmlformats.org/officeDocument/2006/relationships/hyperlink" Target="mailto:jorgepappalardo@arnet.com.ar" TargetMode="External"/><Relationship Id="rId33" Type="http://schemas.openxmlformats.org/officeDocument/2006/relationships/hyperlink" Target="mailto:ing.luis.luna@gmail.com" TargetMode="External"/><Relationship Id="rId38" Type="http://schemas.openxmlformats.org/officeDocument/2006/relationships/hyperlink" Target="mailto:josevicentelopez48@yahoo.com" TargetMode="External"/><Relationship Id="rId46" Type="http://schemas.openxmlformats.org/officeDocument/2006/relationships/hyperlink" Target="mailto:herreradionisio1@gmail.com" TargetMode="External"/><Relationship Id="rId59" Type="http://schemas.openxmlformats.org/officeDocument/2006/relationships/hyperlink" Target="mailto:salvadorfortesavio@hotmail.com" TargetMode="External"/><Relationship Id="rId67" Type="http://schemas.openxmlformats.org/officeDocument/2006/relationships/hyperlink" Target="mailto:luiscuadrado123@gmail.com" TargetMode="External"/><Relationship Id="rId20" Type="http://schemas.openxmlformats.org/officeDocument/2006/relationships/hyperlink" Target="mailto:titoperez92@hotmail.com" TargetMode="External"/><Relationship Id="rId41" Type="http://schemas.openxmlformats.org/officeDocument/2006/relationships/hyperlink" Target="mailto:lescanoramiroe@gmail.com" TargetMode="External"/><Relationship Id="rId54" Type="http://schemas.openxmlformats.org/officeDocument/2006/relationships/hyperlink" Target="mailto:jegoldar@unse.edu.ar" TargetMode="External"/><Relationship Id="rId62" Type="http://schemas.openxmlformats.org/officeDocument/2006/relationships/hyperlink" Target="mailto:cdfernandezagrim@hotmail.com" TargetMode="External"/><Relationship Id="rId70" Type="http://schemas.openxmlformats.org/officeDocument/2006/relationships/hyperlink" Target="mailto:fabiancandelero@hotmail.com" TargetMode="External"/><Relationship Id="rId75" Type="http://schemas.openxmlformats.org/officeDocument/2006/relationships/hyperlink" Target="mailto:carlosebanco@hotmail.com" TargetMode="External"/><Relationship Id="rId83" Type="http://schemas.openxmlformats.org/officeDocument/2006/relationships/hyperlink" Target="mailto:raulabdala05@hotmail.com" TargetMode="External"/><Relationship Id="rId1" Type="http://schemas.openxmlformats.org/officeDocument/2006/relationships/hyperlink" Target="mailto:morisrobertozuain@gmail.com" TargetMode="External"/><Relationship Id="rId6" Type="http://schemas.openxmlformats.org/officeDocument/2006/relationships/hyperlink" Target="mailto:carlosvazquez28@yahoo.com" TargetMode="External"/><Relationship Id="rId15" Type="http://schemas.openxmlformats.org/officeDocument/2006/relationships/hyperlink" Target="mailto:agrimhhra@gmail.com" TargetMode="External"/><Relationship Id="rId23" Type="http://schemas.openxmlformats.org/officeDocument/2006/relationships/hyperlink" Target="mailto:mmercedes407@yahoo.com.ar" TargetMode="External"/><Relationship Id="rId28" Type="http://schemas.openxmlformats.org/officeDocument/2006/relationships/hyperlink" Target="mailto:estudioterritorial@hotmail.com" TargetMode="External"/><Relationship Id="rId36" Type="http://schemas.openxmlformats.org/officeDocument/2006/relationships/hyperlink" Target="mailto:agrimsergiolopez@hotmail.com" TargetMode="External"/><Relationship Id="rId49" Type="http://schemas.openxmlformats.org/officeDocument/2006/relationships/hyperlink" Target="mailto:agcarlos64@yahoo.com.ar" TargetMode="External"/><Relationship Id="rId57" Type="http://schemas.openxmlformats.org/officeDocument/2006/relationships/hyperlink" Target="mailto:geotecconsultora@gmail.com" TargetMode="External"/><Relationship Id="rId10" Type="http://schemas.openxmlformats.org/officeDocument/2006/relationships/hyperlink" Target="mailto:agrimsuarez@yahoo.com.ar" TargetMode="External"/><Relationship Id="rId31" Type="http://schemas.openxmlformats.org/officeDocument/2006/relationships/hyperlink" Target="mailto:juanpabloluna@hotmail.com" TargetMode="External"/><Relationship Id="rId44" Type="http://schemas.openxmlformats.org/officeDocument/2006/relationships/hyperlink" Target="mailto:raulinfanteherrera@hotmail.com" TargetMode="External"/><Relationship Id="rId52" Type="http://schemas.openxmlformats.org/officeDocument/2006/relationships/hyperlink" Target="mailto:cachogom@hotmail.com" TargetMode="External"/><Relationship Id="rId60" Type="http://schemas.openxmlformats.org/officeDocument/2006/relationships/hyperlink" Target="mailto:agrimensorafornero@yahoo.com.ar" TargetMode="External"/><Relationship Id="rId65" Type="http://schemas.openxmlformats.org/officeDocument/2006/relationships/hyperlink" Target="mailto:guampacha1960@hotmail.com" TargetMode="External"/><Relationship Id="rId73" Type="http://schemas.openxmlformats.org/officeDocument/2006/relationships/hyperlink" Target="mailto:victoria_bucci@hotmail.com" TargetMode="External"/><Relationship Id="rId78" Type="http://schemas.openxmlformats.org/officeDocument/2006/relationships/hyperlink" Target="mailto:luricara@hotmail.com" TargetMode="External"/><Relationship Id="rId81" Type="http://schemas.openxmlformats.org/officeDocument/2006/relationships/hyperlink" Target="mailto:agrimensoragostinis@hotmail.com" TargetMode="External"/><Relationship Id="rId4" Type="http://schemas.openxmlformats.org/officeDocument/2006/relationships/hyperlink" Target="mailto:migueljlvonrusz@hotmail.com" TargetMode="External"/><Relationship Id="rId9" Type="http://schemas.openxmlformats.org/officeDocument/2006/relationships/hyperlink" Target="mailto:ingesuarez63@hotmail.com" TargetMode="External"/><Relationship Id="rId13" Type="http://schemas.openxmlformats.org/officeDocument/2006/relationships/hyperlink" Target="mailto:marian_angel@hotmail.es" TargetMode="External"/><Relationship Id="rId18" Type="http://schemas.openxmlformats.org/officeDocument/2006/relationships/hyperlink" Target="mailto:mvponce50@gmail.com" TargetMode="External"/><Relationship Id="rId39" Type="http://schemas.openxmlformats.org/officeDocument/2006/relationships/hyperlink" Target="mailto:ricardo_llaguno@outlook.es" TargetMode="External"/><Relationship Id="rId34" Type="http://schemas.openxmlformats.org/officeDocument/2006/relationships/hyperlink" Target="mailto:rcluna48@gmail.com" TargetMode="External"/><Relationship Id="rId50" Type="http://schemas.openxmlformats.org/officeDocument/2006/relationships/hyperlink" Target="mailto:julietag.agrimensora@hotmail.com" TargetMode="External"/><Relationship Id="rId55" Type="http://schemas.openxmlformats.org/officeDocument/2006/relationships/hyperlink" Target="mailto:ihgoi0803@gmail.com" TargetMode="External"/><Relationship Id="rId76" Type="http://schemas.openxmlformats.org/officeDocument/2006/relationships/hyperlink" Target="mailto:ariasgabriel652@gmail.com" TargetMode="External"/><Relationship Id="rId7" Type="http://schemas.openxmlformats.org/officeDocument/2006/relationships/hyperlink" Target="mailto:ulman64@hotmail.com" TargetMode="External"/><Relationship Id="rId71" Type="http://schemas.openxmlformats.org/officeDocument/2006/relationships/hyperlink" Target="mailto:ingagrimensorcaceres@gmail.com" TargetMode="External"/><Relationship Id="rId2" Type="http://schemas.openxmlformats.org/officeDocument/2006/relationships/hyperlink" Target="mailto:zerdanlucasnestor@gmail.com" TargetMode="External"/><Relationship Id="rId29" Type="http://schemas.openxmlformats.org/officeDocument/2006/relationships/hyperlink" Target="mailto:mafmendez90@gmail.com" TargetMode="External"/><Relationship Id="rId24" Type="http://schemas.openxmlformats.org/officeDocument/2006/relationships/hyperlink" Target="mailto:titopascual@hotmail.com" TargetMode="External"/><Relationship Id="rId40" Type="http://schemas.openxmlformats.org/officeDocument/2006/relationships/hyperlink" Target="mailto:llabresha@hotmail.com" TargetMode="External"/><Relationship Id="rId45" Type="http://schemas.openxmlformats.org/officeDocument/2006/relationships/hyperlink" Target="mailto:m.herrera@live.com.ar" TargetMode="External"/><Relationship Id="rId66" Type="http://schemas.openxmlformats.org/officeDocument/2006/relationships/hyperlink" Target="mailto:oscar_depablo@hotmail.com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tel:153378888" TargetMode="External"/><Relationship Id="rId299" Type="http://schemas.openxmlformats.org/officeDocument/2006/relationships/hyperlink" Target="tel:153600463" TargetMode="External"/><Relationship Id="rId21" Type="http://schemas.openxmlformats.org/officeDocument/2006/relationships/hyperlink" Target="tel:155602137" TargetMode="External"/><Relationship Id="rId63" Type="http://schemas.openxmlformats.org/officeDocument/2006/relationships/hyperlink" Target="tel:0260%20154676746" TargetMode="External"/><Relationship Id="rId159" Type="http://schemas.openxmlformats.org/officeDocument/2006/relationships/hyperlink" Target="tel:155456378" TargetMode="External"/><Relationship Id="rId324" Type="http://schemas.openxmlformats.org/officeDocument/2006/relationships/hyperlink" Target="tel:0260%20154811963" TargetMode="External"/><Relationship Id="rId366" Type="http://schemas.openxmlformats.org/officeDocument/2006/relationships/hyperlink" Target="tel:155131679" TargetMode="External"/><Relationship Id="rId170" Type="http://schemas.openxmlformats.org/officeDocument/2006/relationships/hyperlink" Target="tel:156527967" TargetMode="External"/><Relationship Id="rId226" Type="http://schemas.openxmlformats.org/officeDocument/2006/relationships/hyperlink" Target="tel:154604706" TargetMode="External"/><Relationship Id="rId268" Type="http://schemas.openxmlformats.org/officeDocument/2006/relationships/hyperlink" Target="tel:2622%20%20585084" TargetMode="External"/><Relationship Id="rId32" Type="http://schemas.openxmlformats.org/officeDocument/2006/relationships/hyperlink" Target="tel:2615158926" TargetMode="External"/><Relationship Id="rId74" Type="http://schemas.openxmlformats.org/officeDocument/2006/relationships/hyperlink" Target="tel:153406893" TargetMode="External"/><Relationship Id="rId128" Type="http://schemas.openxmlformats.org/officeDocument/2006/relationships/hyperlink" Target="tel:0260%20154639336" TargetMode="External"/><Relationship Id="rId335" Type="http://schemas.openxmlformats.org/officeDocument/2006/relationships/hyperlink" Target="tel:155380891" TargetMode="External"/><Relationship Id="rId377" Type="http://schemas.openxmlformats.org/officeDocument/2006/relationships/hyperlink" Target="tel:154855474" TargetMode="External"/><Relationship Id="rId5" Type="http://schemas.openxmlformats.org/officeDocument/2006/relationships/hyperlink" Target="tel:155042215" TargetMode="External"/><Relationship Id="rId181" Type="http://schemas.openxmlformats.org/officeDocument/2006/relationships/hyperlink" Target="tel:156537930" TargetMode="External"/><Relationship Id="rId237" Type="http://schemas.openxmlformats.org/officeDocument/2006/relationships/hyperlink" Target="tel:156396052" TargetMode="External"/><Relationship Id="rId279" Type="http://schemas.openxmlformats.org/officeDocument/2006/relationships/hyperlink" Target="tel:0260%20154600852" TargetMode="External"/><Relationship Id="rId43" Type="http://schemas.openxmlformats.org/officeDocument/2006/relationships/hyperlink" Target="tel:0260%204626955" TargetMode="External"/><Relationship Id="rId139" Type="http://schemas.openxmlformats.org/officeDocument/2006/relationships/hyperlink" Target="tel:0263%20%204567771" TargetMode="External"/><Relationship Id="rId290" Type="http://schemas.openxmlformats.org/officeDocument/2006/relationships/hyperlink" Target="tel:155354405" TargetMode="External"/><Relationship Id="rId304" Type="http://schemas.openxmlformats.org/officeDocument/2006/relationships/hyperlink" Target="tel:155737663" TargetMode="External"/><Relationship Id="rId346" Type="http://schemas.openxmlformats.org/officeDocument/2006/relationships/hyperlink" Target="tel:155983949" TargetMode="External"/><Relationship Id="rId85" Type="http://schemas.openxmlformats.org/officeDocument/2006/relationships/hyperlink" Target="tel:155338060" TargetMode="External"/><Relationship Id="rId150" Type="http://schemas.openxmlformats.org/officeDocument/2006/relationships/hyperlink" Target="tel:0263%20154513879" TargetMode="External"/><Relationship Id="rId192" Type="http://schemas.openxmlformats.org/officeDocument/2006/relationships/hyperlink" Target="tel:155465505" TargetMode="External"/><Relationship Id="rId206" Type="http://schemas.openxmlformats.org/officeDocument/2006/relationships/hyperlink" Target="tel:155163786" TargetMode="External"/><Relationship Id="rId248" Type="http://schemas.openxmlformats.org/officeDocument/2006/relationships/hyperlink" Target="tel:011%201561337153" TargetMode="External"/><Relationship Id="rId12" Type="http://schemas.openxmlformats.org/officeDocument/2006/relationships/hyperlink" Target="tel:155467432" TargetMode="External"/><Relationship Id="rId108" Type="http://schemas.openxmlformats.org/officeDocument/2006/relationships/hyperlink" Target="tel:152576402" TargetMode="External"/><Relationship Id="rId315" Type="http://schemas.openxmlformats.org/officeDocument/2006/relationships/hyperlink" Target="tel:154195421" TargetMode="External"/><Relationship Id="rId357" Type="http://schemas.openxmlformats.org/officeDocument/2006/relationships/hyperlink" Target="tel:155430728" TargetMode="External"/><Relationship Id="rId54" Type="http://schemas.openxmlformats.org/officeDocument/2006/relationships/hyperlink" Target="tel:0263%20154672066" TargetMode="External"/><Relationship Id="rId96" Type="http://schemas.openxmlformats.org/officeDocument/2006/relationships/hyperlink" Target="tel:156940674" TargetMode="External"/><Relationship Id="rId161" Type="http://schemas.openxmlformats.org/officeDocument/2006/relationships/hyperlink" Target="tel:155087813" TargetMode="External"/><Relationship Id="rId217" Type="http://schemas.openxmlformats.org/officeDocument/2006/relationships/hyperlink" Target="tel:155161288" TargetMode="External"/><Relationship Id="rId259" Type="http://schemas.openxmlformats.org/officeDocument/2006/relationships/hyperlink" Target="tel:156393574" TargetMode="External"/><Relationship Id="rId23" Type="http://schemas.openxmlformats.org/officeDocument/2006/relationships/hyperlink" Target="tel:02622%2015677463" TargetMode="External"/><Relationship Id="rId119" Type="http://schemas.openxmlformats.org/officeDocument/2006/relationships/hyperlink" Target="tel:02622%2015467637" TargetMode="External"/><Relationship Id="rId270" Type="http://schemas.openxmlformats.org/officeDocument/2006/relationships/hyperlink" Target="tel:155250703" TargetMode="External"/><Relationship Id="rId326" Type="http://schemas.openxmlformats.org/officeDocument/2006/relationships/hyperlink" Target="tel:156736027" TargetMode="External"/><Relationship Id="rId65" Type="http://schemas.openxmlformats.org/officeDocument/2006/relationships/hyperlink" Target="tel:155019634" TargetMode="External"/><Relationship Id="rId130" Type="http://schemas.openxmlformats.org/officeDocument/2006/relationships/hyperlink" Target="tel:" TargetMode="External"/><Relationship Id="rId368" Type="http://schemas.openxmlformats.org/officeDocument/2006/relationships/hyperlink" Target="tel:153625183" TargetMode="External"/><Relationship Id="rId172" Type="http://schemas.openxmlformats.org/officeDocument/2006/relationships/hyperlink" Target="tel:155716543" TargetMode="External"/><Relationship Id="rId228" Type="http://schemas.openxmlformats.org/officeDocument/2006/relationships/hyperlink" Target="tel:156625841" TargetMode="External"/><Relationship Id="rId281" Type="http://schemas.openxmlformats.org/officeDocument/2006/relationships/hyperlink" Target="tel:0260%20154697866" TargetMode="External"/><Relationship Id="rId337" Type="http://schemas.openxmlformats.org/officeDocument/2006/relationships/hyperlink" Target="tel:153640053" TargetMode="External"/><Relationship Id="rId34" Type="http://schemas.openxmlformats.org/officeDocument/2006/relationships/hyperlink" Target="tel:0260%20154661880" TargetMode="External"/><Relationship Id="rId76" Type="http://schemas.openxmlformats.org/officeDocument/2006/relationships/hyperlink" Target="tel:0260%20154690404" TargetMode="External"/><Relationship Id="rId141" Type="http://schemas.openxmlformats.org/officeDocument/2006/relationships/hyperlink" Target="tel:155619252" TargetMode="External"/><Relationship Id="rId379" Type="http://schemas.openxmlformats.org/officeDocument/2006/relationships/hyperlink" Target="tel:155162375" TargetMode="External"/><Relationship Id="rId7" Type="http://schemas.openxmlformats.org/officeDocument/2006/relationships/hyperlink" Target="tel:155411995" TargetMode="External"/><Relationship Id="rId183" Type="http://schemas.openxmlformats.org/officeDocument/2006/relationships/hyperlink" Target="tel:154180718" TargetMode="External"/><Relationship Id="rId239" Type="http://schemas.openxmlformats.org/officeDocument/2006/relationships/hyperlink" Target="tel:156845767" TargetMode="External"/><Relationship Id="rId250" Type="http://schemas.openxmlformats.org/officeDocument/2006/relationships/hyperlink" Target="tel:156598355" TargetMode="External"/><Relationship Id="rId292" Type="http://schemas.openxmlformats.org/officeDocument/2006/relationships/hyperlink" Target="tel:02625%20576476" TargetMode="External"/><Relationship Id="rId306" Type="http://schemas.openxmlformats.org/officeDocument/2006/relationships/hyperlink" Target="tel:156649633" TargetMode="External"/><Relationship Id="rId45" Type="http://schemas.openxmlformats.org/officeDocument/2006/relationships/hyperlink" Target="tel:02622%20%2015619726" TargetMode="External"/><Relationship Id="rId87" Type="http://schemas.openxmlformats.org/officeDocument/2006/relationships/hyperlink" Target="tel:155125218" TargetMode="External"/><Relationship Id="rId110" Type="http://schemas.openxmlformats.org/officeDocument/2006/relationships/hyperlink" Target="tel:0260%20%20154514017" TargetMode="External"/><Relationship Id="rId348" Type="http://schemas.openxmlformats.org/officeDocument/2006/relationships/hyperlink" Target="tel:154178785" TargetMode="External"/><Relationship Id="rId152" Type="http://schemas.openxmlformats.org/officeDocument/2006/relationships/hyperlink" Target="tel:0263%204327285" TargetMode="External"/><Relationship Id="rId194" Type="http://schemas.openxmlformats.org/officeDocument/2006/relationships/hyperlink" Target="tel:152098808" TargetMode="External"/><Relationship Id="rId208" Type="http://schemas.openxmlformats.org/officeDocument/2006/relationships/hyperlink" Target="tel:153686514" TargetMode="External"/><Relationship Id="rId261" Type="http://schemas.openxmlformats.org/officeDocument/2006/relationships/hyperlink" Target="tel:0260%204518499" TargetMode="External"/><Relationship Id="rId14" Type="http://schemas.openxmlformats.org/officeDocument/2006/relationships/hyperlink" Target="tel:155390113" TargetMode="External"/><Relationship Id="rId56" Type="http://schemas.openxmlformats.org/officeDocument/2006/relationships/hyperlink" Target="tel:155875694" TargetMode="External"/><Relationship Id="rId317" Type="http://schemas.openxmlformats.org/officeDocument/2006/relationships/hyperlink" Target="tel:155714488" TargetMode="External"/><Relationship Id="rId359" Type="http://schemas.openxmlformats.org/officeDocument/2006/relationships/hyperlink" Target="tel:155998408" TargetMode="External"/><Relationship Id="rId98" Type="http://schemas.openxmlformats.org/officeDocument/2006/relationships/hyperlink" Target="tel:156511213" TargetMode="External"/><Relationship Id="rId121" Type="http://schemas.openxmlformats.org/officeDocument/2006/relationships/hyperlink" Target="tel:156295658" TargetMode="External"/><Relationship Id="rId163" Type="http://schemas.openxmlformats.org/officeDocument/2006/relationships/hyperlink" Target="tel:156569634" TargetMode="External"/><Relationship Id="rId219" Type="http://schemas.openxmlformats.org/officeDocument/2006/relationships/hyperlink" Target="tel:155725149" TargetMode="External"/><Relationship Id="rId370" Type="http://schemas.openxmlformats.org/officeDocument/2006/relationships/hyperlink" Target="tel:156423468" TargetMode="External"/><Relationship Id="rId230" Type="http://schemas.openxmlformats.org/officeDocument/2006/relationships/hyperlink" Target="tel:155547062" TargetMode="External"/><Relationship Id="rId25" Type="http://schemas.openxmlformats.org/officeDocument/2006/relationships/hyperlink" Target="tel:155738807" TargetMode="External"/><Relationship Id="rId67" Type="http://schemas.openxmlformats.org/officeDocument/2006/relationships/hyperlink" Target="tel:0260%204538307" TargetMode="External"/><Relationship Id="rId272" Type="http://schemas.openxmlformats.org/officeDocument/2006/relationships/hyperlink" Target="tel:155071884" TargetMode="External"/><Relationship Id="rId328" Type="http://schemas.openxmlformats.org/officeDocument/2006/relationships/hyperlink" Target="tel:155255164" TargetMode="External"/><Relationship Id="rId132" Type="http://schemas.openxmlformats.org/officeDocument/2006/relationships/hyperlink" Target="tel:155986075" TargetMode="External"/><Relationship Id="rId174" Type="http://schemas.openxmlformats.org/officeDocument/2006/relationships/hyperlink" Target="tel:0264%20%20155258787" TargetMode="External"/><Relationship Id="rId381" Type="http://schemas.openxmlformats.org/officeDocument/2006/relationships/hyperlink" Target="tel:0260%20154686830" TargetMode="External"/><Relationship Id="rId241" Type="http://schemas.openxmlformats.org/officeDocument/2006/relationships/hyperlink" Target="tel:155172019" TargetMode="External"/><Relationship Id="rId36" Type="http://schemas.openxmlformats.org/officeDocument/2006/relationships/hyperlink" Target="tel:154726133" TargetMode="External"/><Relationship Id="rId283" Type="http://schemas.openxmlformats.org/officeDocument/2006/relationships/hyperlink" Target="tel:155171921" TargetMode="External"/><Relationship Id="rId339" Type="http://schemas.openxmlformats.org/officeDocument/2006/relationships/hyperlink" Target="tel:0263%20154662515" TargetMode="External"/><Relationship Id="rId78" Type="http://schemas.openxmlformats.org/officeDocument/2006/relationships/hyperlink" Target="tel:154482040" TargetMode="External"/><Relationship Id="rId101" Type="http://schemas.openxmlformats.org/officeDocument/2006/relationships/hyperlink" Target="tel:156538627" TargetMode="External"/><Relationship Id="rId143" Type="http://schemas.openxmlformats.org/officeDocument/2006/relationships/hyperlink" Target="tel:156159119" TargetMode="External"/><Relationship Id="rId185" Type="http://schemas.openxmlformats.org/officeDocument/2006/relationships/hyperlink" Target="tel:155619292" TargetMode="External"/><Relationship Id="rId350" Type="http://schemas.openxmlformats.org/officeDocument/2006/relationships/hyperlink" Target="tel:154661422" TargetMode="External"/><Relationship Id="rId9" Type="http://schemas.openxmlformats.org/officeDocument/2006/relationships/hyperlink" Target="tel:153140925" TargetMode="External"/><Relationship Id="rId210" Type="http://schemas.openxmlformats.org/officeDocument/2006/relationships/hyperlink" Target="tel:0263%20154615762" TargetMode="External"/><Relationship Id="rId26" Type="http://schemas.openxmlformats.org/officeDocument/2006/relationships/hyperlink" Target="tel:155193686" TargetMode="External"/><Relationship Id="rId231" Type="http://schemas.openxmlformats.org/officeDocument/2006/relationships/hyperlink" Target="tel:156671171" TargetMode="External"/><Relationship Id="rId252" Type="http://schemas.openxmlformats.org/officeDocument/2006/relationships/hyperlink" Target="tel:154664871" TargetMode="External"/><Relationship Id="rId273" Type="http://schemas.openxmlformats.org/officeDocument/2006/relationships/hyperlink" Target="tel:155099040" TargetMode="External"/><Relationship Id="rId294" Type="http://schemas.openxmlformats.org/officeDocument/2006/relationships/hyperlink" Target="tel:155783629" TargetMode="External"/><Relationship Id="rId308" Type="http://schemas.openxmlformats.org/officeDocument/2006/relationships/hyperlink" Target="tel:0260%20154665476" TargetMode="External"/><Relationship Id="rId329" Type="http://schemas.openxmlformats.org/officeDocument/2006/relationships/hyperlink" Target="tel:02623%20154367711" TargetMode="External"/><Relationship Id="rId47" Type="http://schemas.openxmlformats.org/officeDocument/2006/relationships/hyperlink" Target="tel:156503552" TargetMode="External"/><Relationship Id="rId68" Type="http://schemas.openxmlformats.org/officeDocument/2006/relationships/hyperlink" Target="tel:154720864" TargetMode="External"/><Relationship Id="rId89" Type="http://schemas.openxmlformats.org/officeDocument/2006/relationships/hyperlink" Target="tel:" TargetMode="External"/><Relationship Id="rId112" Type="http://schemas.openxmlformats.org/officeDocument/2006/relationships/hyperlink" Target="tel:154686799" TargetMode="External"/><Relationship Id="rId133" Type="http://schemas.openxmlformats.org/officeDocument/2006/relationships/hyperlink" Target="tel:155353338" TargetMode="External"/><Relationship Id="rId154" Type="http://schemas.openxmlformats.org/officeDocument/2006/relationships/hyperlink" Target="tel:0263%20154686794" TargetMode="External"/><Relationship Id="rId175" Type="http://schemas.openxmlformats.org/officeDocument/2006/relationships/hyperlink" Target="tel:0263%204590663" TargetMode="External"/><Relationship Id="rId340" Type="http://schemas.openxmlformats.org/officeDocument/2006/relationships/hyperlink" Target="tel:155367875" TargetMode="External"/><Relationship Id="rId361" Type="http://schemas.openxmlformats.org/officeDocument/2006/relationships/hyperlink" Target="tel:155880314" TargetMode="External"/><Relationship Id="rId196" Type="http://schemas.openxmlformats.org/officeDocument/2006/relationships/hyperlink" Target="tel:155693385" TargetMode="External"/><Relationship Id="rId200" Type="http://schemas.openxmlformats.org/officeDocument/2006/relationships/hyperlink" Target="tel:02625%20154510417" TargetMode="External"/><Relationship Id="rId16" Type="http://schemas.openxmlformats.org/officeDocument/2006/relationships/hyperlink" Target="tel:156435708" TargetMode="External"/><Relationship Id="rId221" Type="http://schemas.openxmlformats.org/officeDocument/2006/relationships/hyperlink" Target="tel:155586372" TargetMode="External"/><Relationship Id="rId242" Type="http://schemas.openxmlformats.org/officeDocument/2006/relationships/hyperlink" Target="tel:02625%204333088" TargetMode="External"/><Relationship Id="rId263" Type="http://schemas.openxmlformats.org/officeDocument/2006/relationships/hyperlink" Target="tel:02622%20436677" TargetMode="External"/><Relationship Id="rId284" Type="http://schemas.openxmlformats.org/officeDocument/2006/relationships/hyperlink" Target="tel:155783188" TargetMode="External"/><Relationship Id="rId319" Type="http://schemas.openxmlformats.org/officeDocument/2006/relationships/hyperlink" Target="tel:155714489" TargetMode="External"/><Relationship Id="rId37" Type="http://schemas.openxmlformats.org/officeDocument/2006/relationships/hyperlink" Target="tel:154687801" TargetMode="External"/><Relationship Id="rId58" Type="http://schemas.openxmlformats.org/officeDocument/2006/relationships/hyperlink" Target="tel:02622%2015609604" TargetMode="External"/><Relationship Id="rId79" Type="http://schemas.openxmlformats.org/officeDocument/2006/relationships/hyperlink" Target="tel:155467419" TargetMode="External"/><Relationship Id="rId102" Type="http://schemas.openxmlformats.org/officeDocument/2006/relationships/hyperlink" Target="tel:155456385" TargetMode="External"/><Relationship Id="rId123" Type="http://schemas.openxmlformats.org/officeDocument/2006/relationships/hyperlink" Target="tel:153686850" TargetMode="External"/><Relationship Id="rId144" Type="http://schemas.openxmlformats.org/officeDocument/2006/relationships/hyperlink" Target="tel:155327878" TargetMode="External"/><Relationship Id="rId330" Type="http://schemas.openxmlformats.org/officeDocument/2006/relationships/hyperlink" Target="tel:152475079" TargetMode="External"/><Relationship Id="rId90" Type="http://schemas.openxmlformats.org/officeDocument/2006/relationships/hyperlink" Target="tel:156127641" TargetMode="External"/><Relationship Id="rId165" Type="http://schemas.openxmlformats.org/officeDocument/2006/relationships/hyperlink" Target="tel:156317738" TargetMode="External"/><Relationship Id="rId186" Type="http://schemas.openxmlformats.org/officeDocument/2006/relationships/hyperlink" Target="tel:155150953" TargetMode="External"/><Relationship Id="rId351" Type="http://schemas.openxmlformats.org/officeDocument/2006/relationships/hyperlink" Target="tel:155180150" TargetMode="External"/><Relationship Id="rId372" Type="http://schemas.openxmlformats.org/officeDocument/2006/relationships/hyperlink" Target="tel:0263%20%20154588136" TargetMode="External"/><Relationship Id="rId211" Type="http://schemas.openxmlformats.org/officeDocument/2006/relationships/hyperlink" Target="tel:0263%204668595" TargetMode="External"/><Relationship Id="rId232" Type="http://schemas.openxmlformats.org/officeDocument/2006/relationships/hyperlink" Target="tel:155451669" TargetMode="External"/><Relationship Id="rId253" Type="http://schemas.openxmlformats.org/officeDocument/2006/relationships/hyperlink" Target="tel:156%20829595" TargetMode="External"/><Relationship Id="rId274" Type="http://schemas.openxmlformats.org/officeDocument/2006/relationships/hyperlink" Target="tel:156608879" TargetMode="External"/><Relationship Id="rId295" Type="http://schemas.openxmlformats.org/officeDocument/2006/relationships/hyperlink" Target="tel:155003965" TargetMode="External"/><Relationship Id="rId309" Type="http://schemas.openxmlformats.org/officeDocument/2006/relationships/hyperlink" Target="tel:154601353" TargetMode="External"/><Relationship Id="rId27" Type="http://schemas.openxmlformats.org/officeDocument/2006/relationships/hyperlink" Target="tel:155116458" TargetMode="External"/><Relationship Id="rId48" Type="http://schemas.openxmlformats.org/officeDocument/2006/relationships/hyperlink" Target="tel:154196813" TargetMode="External"/><Relationship Id="rId69" Type="http://schemas.openxmlformats.org/officeDocument/2006/relationships/hyperlink" Target="tel:153026120" TargetMode="External"/><Relationship Id="rId113" Type="http://schemas.openxmlformats.org/officeDocument/2006/relationships/hyperlink" Target="tel:156040101" TargetMode="External"/><Relationship Id="rId134" Type="http://schemas.openxmlformats.org/officeDocument/2006/relationships/hyperlink" Target="tel:154182593" TargetMode="External"/><Relationship Id="rId320" Type="http://schemas.openxmlformats.org/officeDocument/2006/relationships/hyperlink" Target="tel:156510645" TargetMode="External"/><Relationship Id="rId80" Type="http://schemas.openxmlformats.org/officeDocument/2006/relationships/hyperlink" Target="tel:155536935" TargetMode="External"/><Relationship Id="rId155" Type="http://schemas.openxmlformats.org/officeDocument/2006/relationships/hyperlink" Target="tel:02622%2015538844" TargetMode="External"/><Relationship Id="rId176" Type="http://schemas.openxmlformats.org/officeDocument/2006/relationships/hyperlink" Target="tel:155061340" TargetMode="External"/><Relationship Id="rId197" Type="http://schemas.openxmlformats.org/officeDocument/2006/relationships/hyperlink" Target="tel:02627%2015535509" TargetMode="External"/><Relationship Id="rId341" Type="http://schemas.openxmlformats.org/officeDocument/2006/relationships/hyperlink" Target="tel:156155913" TargetMode="External"/><Relationship Id="rId362" Type="http://schemas.openxmlformats.org/officeDocument/2006/relationships/hyperlink" Target="tel:155393677" TargetMode="External"/><Relationship Id="rId201" Type="http://schemas.openxmlformats.org/officeDocument/2006/relationships/hyperlink" Target="tel:02625%2015523732" TargetMode="External"/><Relationship Id="rId222" Type="http://schemas.openxmlformats.org/officeDocument/2006/relationships/hyperlink" Target="tel:155754829" TargetMode="External"/><Relationship Id="rId243" Type="http://schemas.openxmlformats.org/officeDocument/2006/relationships/hyperlink" Target="tel:155415171" TargetMode="External"/><Relationship Id="rId264" Type="http://schemas.openxmlformats.org/officeDocument/2006/relationships/hyperlink" Target="tel:155134040" TargetMode="External"/><Relationship Id="rId285" Type="http://schemas.openxmlformats.org/officeDocument/2006/relationships/hyperlink" Target="tel:154604660" TargetMode="External"/><Relationship Id="rId17" Type="http://schemas.openxmlformats.org/officeDocument/2006/relationships/hyperlink" Target="tel:156536280" TargetMode="External"/><Relationship Id="rId38" Type="http://schemas.openxmlformats.org/officeDocument/2006/relationships/hyperlink" Target="tel:156549333" TargetMode="External"/><Relationship Id="rId59" Type="http://schemas.openxmlformats.org/officeDocument/2006/relationships/hyperlink" Target="tel:02622%20%2015611832" TargetMode="External"/><Relationship Id="rId103" Type="http://schemas.openxmlformats.org/officeDocument/2006/relationships/hyperlink" Target="tel:156120333" TargetMode="External"/><Relationship Id="rId124" Type="http://schemas.openxmlformats.org/officeDocument/2006/relationships/hyperlink" Target="tel:0263%20154541196" TargetMode="External"/><Relationship Id="rId310" Type="http://schemas.openxmlformats.org/officeDocument/2006/relationships/hyperlink" Target="tel:0263%204478907" TargetMode="External"/><Relationship Id="rId70" Type="http://schemas.openxmlformats.org/officeDocument/2006/relationships/hyperlink" Target="tel:2634%20253928" TargetMode="External"/><Relationship Id="rId91" Type="http://schemas.openxmlformats.org/officeDocument/2006/relationships/hyperlink" Target="tel:154721902" TargetMode="External"/><Relationship Id="rId145" Type="http://schemas.openxmlformats.org/officeDocument/2006/relationships/hyperlink" Target="tel:154548065" TargetMode="External"/><Relationship Id="rId166" Type="http://schemas.openxmlformats.org/officeDocument/2006/relationships/hyperlink" Target="tel:155559000" TargetMode="External"/><Relationship Id="rId187" Type="http://schemas.openxmlformats.org/officeDocument/2006/relationships/hyperlink" Target="tel:156532719" TargetMode="External"/><Relationship Id="rId331" Type="http://schemas.openxmlformats.org/officeDocument/2006/relationships/hyperlink" Target="tel:154544850" TargetMode="External"/><Relationship Id="rId352" Type="http://schemas.openxmlformats.org/officeDocument/2006/relationships/hyperlink" Target="tel:155090099" TargetMode="External"/><Relationship Id="rId373" Type="http://schemas.openxmlformats.org/officeDocument/2006/relationships/hyperlink" Target="tel:156864620" TargetMode="External"/><Relationship Id="rId1" Type="http://schemas.openxmlformats.org/officeDocument/2006/relationships/hyperlink" Target="tel:0299%20155152576" TargetMode="External"/><Relationship Id="rId212" Type="http://schemas.openxmlformats.org/officeDocument/2006/relationships/hyperlink" Target="tel:155369232" TargetMode="External"/><Relationship Id="rId233" Type="http://schemas.openxmlformats.org/officeDocument/2006/relationships/hyperlink" Target="tel:260%204576135" TargetMode="External"/><Relationship Id="rId254" Type="http://schemas.openxmlformats.org/officeDocument/2006/relationships/hyperlink" Target="tel:155381505" TargetMode="External"/><Relationship Id="rId28" Type="http://schemas.openxmlformats.org/officeDocument/2006/relationships/hyperlink" Target="tel:155258888" TargetMode="External"/><Relationship Id="rId49" Type="http://schemas.openxmlformats.org/officeDocument/2006/relationships/hyperlink" Target="tel:156855616" TargetMode="External"/><Relationship Id="rId114" Type="http://schemas.openxmlformats.org/officeDocument/2006/relationships/hyperlink" Target="tel:156793953" TargetMode="External"/><Relationship Id="rId275" Type="http://schemas.openxmlformats.org/officeDocument/2006/relationships/hyperlink" Target="tel:0260%204232190" TargetMode="External"/><Relationship Id="rId296" Type="http://schemas.openxmlformats.org/officeDocument/2006/relationships/hyperlink" Target="tel:156578736" TargetMode="External"/><Relationship Id="rId300" Type="http://schemas.openxmlformats.org/officeDocument/2006/relationships/hyperlink" Target="tel:153026933" TargetMode="External"/><Relationship Id="rId60" Type="http://schemas.openxmlformats.org/officeDocument/2006/relationships/hyperlink" Target="tel:156563057" TargetMode="External"/><Relationship Id="rId81" Type="http://schemas.openxmlformats.org/officeDocument/2006/relationships/hyperlink" Target="tel:156537099" TargetMode="External"/><Relationship Id="rId135" Type="http://schemas.openxmlformats.org/officeDocument/2006/relationships/hyperlink" Target="tel:155179886" TargetMode="External"/><Relationship Id="rId156" Type="http://schemas.openxmlformats.org/officeDocument/2006/relationships/hyperlink" Target="tel:155406220" TargetMode="External"/><Relationship Id="rId177" Type="http://schemas.openxmlformats.org/officeDocument/2006/relationships/hyperlink" Target="tel:153365555" TargetMode="External"/><Relationship Id="rId198" Type="http://schemas.openxmlformats.org/officeDocument/2006/relationships/hyperlink" Target="tel:155000618" TargetMode="External"/><Relationship Id="rId321" Type="http://schemas.openxmlformats.org/officeDocument/2006/relationships/hyperlink" Target="tel:156067337" TargetMode="External"/><Relationship Id="rId342" Type="http://schemas.openxmlformats.org/officeDocument/2006/relationships/hyperlink" Target="tel:155077211" TargetMode="External"/><Relationship Id="rId363" Type="http://schemas.openxmlformats.org/officeDocument/2006/relationships/hyperlink" Target="tel:" TargetMode="External"/><Relationship Id="rId202" Type="http://schemas.openxmlformats.org/officeDocument/2006/relationships/hyperlink" Target="tel:156810389" TargetMode="External"/><Relationship Id="rId223" Type="http://schemas.openxmlformats.org/officeDocument/2006/relationships/hyperlink" Target="tel:" TargetMode="External"/><Relationship Id="rId244" Type="http://schemas.openxmlformats.org/officeDocument/2006/relationships/hyperlink" Target="tel:156681165" TargetMode="External"/><Relationship Id="rId18" Type="http://schemas.openxmlformats.org/officeDocument/2006/relationships/hyperlink" Target="tel:153019275" TargetMode="External"/><Relationship Id="rId39" Type="http://schemas.openxmlformats.org/officeDocument/2006/relationships/hyperlink" Target="tel:155590393" TargetMode="External"/><Relationship Id="rId265" Type="http://schemas.openxmlformats.org/officeDocument/2006/relationships/hyperlink" Target="tel:155758127" TargetMode="External"/><Relationship Id="rId286" Type="http://schemas.openxmlformats.org/officeDocument/2006/relationships/hyperlink" Target="tel:156975801" TargetMode="External"/><Relationship Id="rId50" Type="http://schemas.openxmlformats.org/officeDocument/2006/relationships/hyperlink" Target="tel:0260%20%20154531314" TargetMode="External"/><Relationship Id="rId104" Type="http://schemas.openxmlformats.org/officeDocument/2006/relationships/hyperlink" Target="tel:155697094" TargetMode="External"/><Relationship Id="rId125" Type="http://schemas.openxmlformats.org/officeDocument/2006/relationships/hyperlink" Target="tel:155163112" TargetMode="External"/><Relationship Id="rId146" Type="http://schemas.openxmlformats.org/officeDocument/2006/relationships/hyperlink" Target="tel:156637099" TargetMode="External"/><Relationship Id="rId167" Type="http://schemas.openxmlformats.org/officeDocument/2006/relationships/hyperlink" Target="tel:154190876" TargetMode="External"/><Relationship Id="rId188" Type="http://schemas.openxmlformats.org/officeDocument/2006/relationships/hyperlink" Target="tel:155%20929582" TargetMode="External"/><Relationship Id="rId311" Type="http://schemas.openxmlformats.org/officeDocument/2006/relationships/hyperlink" Target="tel:155102117" TargetMode="External"/><Relationship Id="rId332" Type="http://schemas.openxmlformats.org/officeDocument/2006/relationships/hyperlink" Target="tel:155072912" TargetMode="External"/><Relationship Id="rId353" Type="http://schemas.openxmlformats.org/officeDocument/2006/relationships/hyperlink" Target="tel:156635467" TargetMode="External"/><Relationship Id="rId374" Type="http://schemas.openxmlformats.org/officeDocument/2006/relationships/hyperlink" Target="tel:155%20122370" TargetMode="External"/><Relationship Id="rId71" Type="http://schemas.openxmlformats.org/officeDocument/2006/relationships/hyperlink" Target="tel:156629378" TargetMode="External"/><Relationship Id="rId92" Type="http://schemas.openxmlformats.org/officeDocument/2006/relationships/hyperlink" Target="tel:0351%20155111093" TargetMode="External"/><Relationship Id="rId213" Type="http://schemas.openxmlformats.org/officeDocument/2006/relationships/hyperlink" Target="tel:2622%2015403087" TargetMode="External"/><Relationship Id="rId234" Type="http://schemas.openxmlformats.org/officeDocument/2006/relationships/hyperlink" Target="tel:0260%20154518499" TargetMode="External"/><Relationship Id="rId2" Type="http://schemas.openxmlformats.org/officeDocument/2006/relationships/hyperlink" Target="tel:0260%20154662169" TargetMode="External"/><Relationship Id="rId29" Type="http://schemas.openxmlformats.org/officeDocument/2006/relationships/hyperlink" Target="tel:155091176" TargetMode="External"/><Relationship Id="rId255" Type="http://schemas.openxmlformats.org/officeDocument/2006/relationships/hyperlink" Target="tel:2604680728" TargetMode="External"/><Relationship Id="rId276" Type="http://schemas.openxmlformats.org/officeDocument/2006/relationships/hyperlink" Target="tel:154606010" TargetMode="External"/><Relationship Id="rId297" Type="http://schemas.openxmlformats.org/officeDocument/2006/relationships/hyperlink" Target="tel:155637752" TargetMode="External"/><Relationship Id="rId40" Type="http://schemas.openxmlformats.org/officeDocument/2006/relationships/hyperlink" Target="tel:156518022" TargetMode="External"/><Relationship Id="rId115" Type="http://schemas.openxmlformats.org/officeDocument/2006/relationships/hyperlink" Target="tel:155943863" TargetMode="External"/><Relationship Id="rId136" Type="http://schemas.openxmlformats.org/officeDocument/2006/relationships/hyperlink" Target="tel:155698225" TargetMode="External"/><Relationship Id="rId157" Type="http://schemas.openxmlformats.org/officeDocument/2006/relationships/hyperlink" Target="tel:2622%20541775" TargetMode="External"/><Relationship Id="rId178" Type="http://schemas.openxmlformats.org/officeDocument/2006/relationships/hyperlink" Target="tel:155602154" TargetMode="External"/><Relationship Id="rId301" Type="http://schemas.openxmlformats.org/officeDocument/2006/relationships/hyperlink" Target="tel:155087655" TargetMode="External"/><Relationship Id="rId322" Type="http://schemas.openxmlformats.org/officeDocument/2006/relationships/hyperlink" Target="tel:156129922" TargetMode="External"/><Relationship Id="rId343" Type="http://schemas.openxmlformats.org/officeDocument/2006/relationships/hyperlink" Target="tel:155192383" TargetMode="External"/><Relationship Id="rId364" Type="http://schemas.openxmlformats.org/officeDocument/2006/relationships/hyperlink" Target="tel:154192524" TargetMode="External"/><Relationship Id="rId61" Type="http://schemas.openxmlformats.org/officeDocument/2006/relationships/hyperlink" Target="tel:155007175" TargetMode="External"/><Relationship Id="rId82" Type="http://schemas.openxmlformats.org/officeDocument/2006/relationships/hyperlink" Target="tel:155064348" TargetMode="External"/><Relationship Id="rId199" Type="http://schemas.openxmlformats.org/officeDocument/2006/relationships/hyperlink" Target="tel:155874475" TargetMode="External"/><Relationship Id="rId203" Type="http://schemas.openxmlformats.org/officeDocument/2006/relationships/hyperlink" Target="tel:152114883" TargetMode="External"/><Relationship Id="rId19" Type="http://schemas.openxmlformats.org/officeDocument/2006/relationships/hyperlink" Target="tel:153537033" TargetMode="External"/><Relationship Id="rId224" Type="http://schemas.openxmlformats.org/officeDocument/2006/relationships/hyperlink" Target="tel:155614200" TargetMode="External"/><Relationship Id="rId245" Type="http://schemas.openxmlformats.org/officeDocument/2006/relationships/hyperlink" Target="tel:0260%204663588" TargetMode="External"/><Relationship Id="rId266" Type="http://schemas.openxmlformats.org/officeDocument/2006/relationships/hyperlink" Target="tel:156527989" TargetMode="External"/><Relationship Id="rId287" Type="http://schemas.openxmlformats.org/officeDocument/2006/relationships/hyperlink" Target="tel:154717111" TargetMode="External"/><Relationship Id="rId30" Type="http://schemas.openxmlformats.org/officeDocument/2006/relationships/hyperlink" Target="tel:2634%20532465" TargetMode="External"/><Relationship Id="rId105" Type="http://schemas.openxmlformats.org/officeDocument/2006/relationships/hyperlink" Target="tel:156394778" TargetMode="External"/><Relationship Id="rId126" Type="http://schemas.openxmlformats.org/officeDocument/2006/relationships/hyperlink" Target="tel:0263%20154677310" TargetMode="External"/><Relationship Id="rId147" Type="http://schemas.openxmlformats.org/officeDocument/2006/relationships/hyperlink" Target="tel:155927007" TargetMode="External"/><Relationship Id="rId168" Type="http://schemas.openxmlformats.org/officeDocument/2006/relationships/hyperlink" Target="tel:0263%20154563455" TargetMode="External"/><Relationship Id="rId312" Type="http://schemas.openxmlformats.org/officeDocument/2006/relationships/hyperlink" Target="tel:155638697" TargetMode="External"/><Relationship Id="rId333" Type="http://schemas.openxmlformats.org/officeDocument/2006/relationships/hyperlink" Target="tel:156616143" TargetMode="External"/><Relationship Id="rId354" Type="http://schemas.openxmlformats.org/officeDocument/2006/relationships/hyperlink" Target="tel:2634%20402671" TargetMode="External"/><Relationship Id="rId51" Type="http://schemas.openxmlformats.org/officeDocument/2006/relationships/hyperlink" Target="tel:156524916" TargetMode="External"/><Relationship Id="rId72" Type="http://schemas.openxmlformats.org/officeDocument/2006/relationships/hyperlink" Target="tel:155081246" TargetMode="External"/><Relationship Id="rId93" Type="http://schemas.openxmlformats.org/officeDocument/2006/relationships/hyperlink" Target="tel:154683150" TargetMode="External"/><Relationship Id="rId189" Type="http://schemas.openxmlformats.org/officeDocument/2006/relationships/hyperlink" Target="tel:15402016" TargetMode="External"/><Relationship Id="rId375" Type="http://schemas.openxmlformats.org/officeDocument/2006/relationships/hyperlink" Target="tel:156%20298720" TargetMode="External"/><Relationship Id="rId3" Type="http://schemas.openxmlformats.org/officeDocument/2006/relationships/hyperlink" Target="tel:156536537" TargetMode="External"/><Relationship Id="rId214" Type="http://schemas.openxmlformats.org/officeDocument/2006/relationships/hyperlink" Target="tel:155263660" TargetMode="External"/><Relationship Id="rId235" Type="http://schemas.openxmlformats.org/officeDocument/2006/relationships/hyperlink" Target="tel:154546480" TargetMode="External"/><Relationship Id="rId256" Type="http://schemas.openxmlformats.org/officeDocument/2006/relationships/hyperlink" Target="tel:156945185" TargetMode="External"/><Relationship Id="rId277" Type="http://schemas.openxmlformats.org/officeDocument/2006/relationships/hyperlink" Target="tel:156587116" TargetMode="External"/><Relationship Id="rId298" Type="http://schemas.openxmlformats.org/officeDocument/2006/relationships/hyperlink" Target="tel:02625%2015433343" TargetMode="External"/><Relationship Id="rId116" Type="http://schemas.openxmlformats.org/officeDocument/2006/relationships/hyperlink" Target="tel:154716404" TargetMode="External"/><Relationship Id="rId137" Type="http://schemas.openxmlformats.org/officeDocument/2006/relationships/hyperlink" Target="tel:0260%204670852" TargetMode="External"/><Relationship Id="rId158" Type="http://schemas.openxmlformats.org/officeDocument/2006/relationships/hyperlink" Target="tel:155766003" TargetMode="External"/><Relationship Id="rId302" Type="http://schemas.openxmlformats.org/officeDocument/2006/relationships/hyperlink" Target="tel:155008340" TargetMode="External"/><Relationship Id="rId323" Type="http://schemas.openxmlformats.org/officeDocument/2006/relationships/hyperlink" Target="tel:155692123" TargetMode="External"/><Relationship Id="rId344" Type="http://schemas.openxmlformats.org/officeDocument/2006/relationships/hyperlink" Target="tel:156505661" TargetMode="External"/><Relationship Id="rId20" Type="http://schemas.openxmlformats.org/officeDocument/2006/relationships/hyperlink" Target="tel:154683908" TargetMode="External"/><Relationship Id="rId41" Type="http://schemas.openxmlformats.org/officeDocument/2006/relationships/hyperlink" Target="tel:155266452" TargetMode="External"/><Relationship Id="rId62" Type="http://schemas.openxmlformats.org/officeDocument/2006/relationships/hyperlink" Target="tel:1551546567" TargetMode="External"/><Relationship Id="rId83" Type="http://schemas.openxmlformats.org/officeDocument/2006/relationships/hyperlink" Target="tel:153026452" TargetMode="External"/><Relationship Id="rId179" Type="http://schemas.openxmlformats.org/officeDocument/2006/relationships/hyperlink" Target="tel:155095590" TargetMode="External"/><Relationship Id="rId365" Type="http://schemas.openxmlformats.org/officeDocument/2006/relationships/hyperlink" Target="tel:" TargetMode="External"/><Relationship Id="rId190" Type="http://schemas.openxmlformats.org/officeDocument/2006/relationships/hyperlink" Target="tel:155900192" TargetMode="External"/><Relationship Id="rId204" Type="http://schemas.openxmlformats.org/officeDocument/2006/relationships/hyperlink" Target="tel:261%205988035" TargetMode="External"/><Relationship Id="rId225" Type="http://schemas.openxmlformats.org/officeDocument/2006/relationships/hyperlink" Target="tel:155123909" TargetMode="External"/><Relationship Id="rId246" Type="http://schemas.openxmlformats.org/officeDocument/2006/relationships/hyperlink" Target="tel:156691092" TargetMode="External"/><Relationship Id="rId267" Type="http://schemas.openxmlformats.org/officeDocument/2006/relationships/hyperlink" Target="tel:154670060" TargetMode="External"/><Relationship Id="rId288" Type="http://schemas.openxmlformats.org/officeDocument/2006/relationships/hyperlink" Target="tel:156976364" TargetMode="External"/><Relationship Id="rId106" Type="http://schemas.openxmlformats.org/officeDocument/2006/relationships/hyperlink" Target="tel:155002120" TargetMode="External"/><Relationship Id="rId127" Type="http://schemas.openxmlformats.org/officeDocument/2006/relationships/hyperlink" Target="tel:02634%20312133" TargetMode="External"/><Relationship Id="rId313" Type="http://schemas.openxmlformats.org/officeDocument/2006/relationships/hyperlink" Target="tel:155444826" TargetMode="External"/><Relationship Id="rId10" Type="http://schemas.openxmlformats.org/officeDocument/2006/relationships/hyperlink" Target="tel:154601966" TargetMode="External"/><Relationship Id="rId31" Type="http://schemas.openxmlformats.org/officeDocument/2006/relationships/hyperlink" Target="tel:155947865" TargetMode="External"/><Relationship Id="rId52" Type="http://schemas.openxmlformats.org/officeDocument/2006/relationships/hyperlink" Target="tel:0263%204542135" TargetMode="External"/><Relationship Id="rId73" Type="http://schemas.openxmlformats.org/officeDocument/2006/relationships/hyperlink" Target="tel:154852941" TargetMode="External"/><Relationship Id="rId94" Type="http://schemas.openxmlformats.org/officeDocument/2006/relationships/hyperlink" Target="tel:156111419" TargetMode="External"/><Relationship Id="rId148" Type="http://schemas.openxmlformats.org/officeDocument/2006/relationships/hyperlink" Target="tel:156020087" TargetMode="External"/><Relationship Id="rId169" Type="http://schemas.openxmlformats.org/officeDocument/2006/relationships/hyperlink" Target="tel:156156348" TargetMode="External"/><Relationship Id="rId334" Type="http://schemas.openxmlformats.org/officeDocument/2006/relationships/hyperlink" Target="tel:155905175" TargetMode="External"/><Relationship Id="rId355" Type="http://schemas.openxmlformats.org/officeDocument/2006/relationships/hyperlink" Target="tel:153031471" TargetMode="External"/><Relationship Id="rId376" Type="http://schemas.openxmlformats.org/officeDocument/2006/relationships/hyperlink" Target="tel:02622%2015600146" TargetMode="External"/><Relationship Id="rId4" Type="http://schemas.openxmlformats.org/officeDocument/2006/relationships/hyperlink" Target="tel:261%203011012" TargetMode="External"/><Relationship Id="rId180" Type="http://schemas.openxmlformats.org/officeDocument/2006/relationships/hyperlink" Target="tel:0263%20154571678" TargetMode="External"/><Relationship Id="rId215" Type="http://schemas.openxmlformats.org/officeDocument/2006/relationships/hyperlink" Target="tel:153072493" TargetMode="External"/><Relationship Id="rId236" Type="http://schemas.openxmlformats.org/officeDocument/2006/relationships/hyperlink" Target="tel:156500979" TargetMode="External"/><Relationship Id="rId257" Type="http://schemas.openxmlformats.org/officeDocument/2006/relationships/hyperlink" Target="tel:155870069" TargetMode="External"/><Relationship Id="rId278" Type="http://schemas.openxmlformats.org/officeDocument/2006/relationships/hyperlink" Target="tel:156540566" TargetMode="External"/><Relationship Id="rId303" Type="http://schemas.openxmlformats.org/officeDocument/2006/relationships/hyperlink" Target="tel:155334259" TargetMode="External"/><Relationship Id="rId42" Type="http://schemas.openxmlformats.org/officeDocument/2006/relationships/hyperlink" Target="tel:0263%20154662678" TargetMode="External"/><Relationship Id="rId84" Type="http://schemas.openxmlformats.org/officeDocument/2006/relationships/hyperlink" Target="tel:155093297" TargetMode="External"/><Relationship Id="rId138" Type="http://schemas.openxmlformats.org/officeDocument/2006/relationships/hyperlink" Target="tel:155592655" TargetMode="External"/><Relationship Id="rId345" Type="http://schemas.openxmlformats.org/officeDocument/2006/relationships/hyperlink" Target="tel:153865317" TargetMode="External"/><Relationship Id="rId191" Type="http://schemas.openxmlformats.org/officeDocument/2006/relationships/hyperlink" Target="tel:156534517" TargetMode="External"/><Relationship Id="rId205" Type="http://schemas.openxmlformats.org/officeDocument/2006/relationships/hyperlink" Target="tel:156352040" TargetMode="External"/><Relationship Id="rId247" Type="http://schemas.openxmlformats.org/officeDocument/2006/relationships/hyperlink" Target="tel:155639935" TargetMode="External"/><Relationship Id="rId107" Type="http://schemas.openxmlformats.org/officeDocument/2006/relationships/hyperlink" Target="tel:155078939" TargetMode="External"/><Relationship Id="rId289" Type="http://schemas.openxmlformats.org/officeDocument/2006/relationships/hyperlink" Target="tel:155072034" TargetMode="External"/><Relationship Id="rId11" Type="http://schemas.openxmlformats.org/officeDocument/2006/relationships/hyperlink" Target="tel:155653144" TargetMode="External"/><Relationship Id="rId53" Type="http://schemas.openxmlformats.org/officeDocument/2006/relationships/hyperlink" Target="tel:0263%20%204366734" TargetMode="External"/><Relationship Id="rId149" Type="http://schemas.openxmlformats.org/officeDocument/2006/relationships/hyperlink" Target="tel:260%204658630" TargetMode="External"/><Relationship Id="rId314" Type="http://schemas.openxmlformats.org/officeDocument/2006/relationships/hyperlink" Target="tel:154712476" TargetMode="External"/><Relationship Id="rId356" Type="http://schemas.openxmlformats.org/officeDocument/2006/relationships/hyperlink" Target="tel:0260%204530001" TargetMode="External"/><Relationship Id="rId95" Type="http://schemas.openxmlformats.org/officeDocument/2006/relationships/hyperlink" Target="tel:155456386" TargetMode="External"/><Relationship Id="rId160" Type="http://schemas.openxmlformats.org/officeDocument/2006/relationships/hyperlink" Target="tel:0263%20154683718" TargetMode="External"/><Relationship Id="rId216" Type="http://schemas.openxmlformats.org/officeDocument/2006/relationships/hyperlink" Target="tel:0263%20154651875" TargetMode="External"/><Relationship Id="rId258" Type="http://schemas.openxmlformats.org/officeDocument/2006/relationships/hyperlink" Target="tel:156676757" TargetMode="External"/><Relationship Id="rId22" Type="http://schemas.openxmlformats.org/officeDocument/2006/relationships/hyperlink" Target="tel:02622%20%20403031" TargetMode="External"/><Relationship Id="rId64" Type="http://schemas.openxmlformats.org/officeDocument/2006/relationships/hyperlink" Target="tel:0263%204401761" TargetMode="External"/><Relationship Id="rId118" Type="http://schemas.openxmlformats.org/officeDocument/2006/relationships/hyperlink" Target="tel:156610308" TargetMode="External"/><Relationship Id="rId325" Type="http://schemas.openxmlformats.org/officeDocument/2006/relationships/hyperlink" Target="tel:153020645" TargetMode="External"/><Relationship Id="rId367" Type="http://schemas.openxmlformats.org/officeDocument/2006/relationships/hyperlink" Target="tel:156628297" TargetMode="External"/><Relationship Id="rId171" Type="http://schemas.openxmlformats.org/officeDocument/2006/relationships/hyperlink" Target="tel:0263%20154571683" TargetMode="External"/><Relationship Id="rId227" Type="http://schemas.openxmlformats.org/officeDocument/2006/relationships/hyperlink" Target="tel:02622%2015418680" TargetMode="External"/><Relationship Id="rId269" Type="http://schemas.openxmlformats.org/officeDocument/2006/relationships/hyperlink" Target="tel:02622%2015463829" TargetMode="External"/><Relationship Id="rId33" Type="http://schemas.openxmlformats.org/officeDocument/2006/relationships/hyperlink" Target="tel:2615%20150543" TargetMode="External"/><Relationship Id="rId129" Type="http://schemas.openxmlformats.org/officeDocument/2006/relationships/hyperlink" Target="tel:154720171" TargetMode="External"/><Relationship Id="rId280" Type="http://schemas.openxmlformats.org/officeDocument/2006/relationships/hyperlink" Target="tel:155393028" TargetMode="External"/><Relationship Id="rId336" Type="http://schemas.openxmlformats.org/officeDocument/2006/relationships/hyperlink" Target="tel:155631931" TargetMode="External"/><Relationship Id="rId75" Type="http://schemas.openxmlformats.org/officeDocument/2006/relationships/hyperlink" Target="tel:0297%20154362584" TargetMode="External"/><Relationship Id="rId140" Type="http://schemas.openxmlformats.org/officeDocument/2006/relationships/hyperlink" Target="tel:155743007" TargetMode="External"/><Relationship Id="rId182" Type="http://schemas.openxmlformats.org/officeDocument/2006/relationships/hyperlink" Target="tel:155569364" TargetMode="External"/><Relationship Id="rId378" Type="http://schemas.openxmlformats.org/officeDocument/2006/relationships/hyperlink" Target="tel:156095660" TargetMode="External"/><Relationship Id="rId6" Type="http://schemas.openxmlformats.org/officeDocument/2006/relationships/hyperlink" Target="tel:0260%204669741" TargetMode="External"/><Relationship Id="rId238" Type="http://schemas.openxmlformats.org/officeDocument/2006/relationships/hyperlink" Target="tel:0260%20%204364210" TargetMode="External"/><Relationship Id="rId291" Type="http://schemas.openxmlformats.org/officeDocument/2006/relationships/hyperlink" Target="tel:156636412" TargetMode="External"/><Relationship Id="rId305" Type="http://schemas.openxmlformats.org/officeDocument/2006/relationships/hyperlink" Target="tel:156409018" TargetMode="External"/><Relationship Id="rId347" Type="http://schemas.openxmlformats.org/officeDocument/2006/relationships/hyperlink" Target="tel:155783736" TargetMode="External"/><Relationship Id="rId44" Type="http://schemas.openxmlformats.org/officeDocument/2006/relationships/hyperlink" Target="tel:155084849" TargetMode="External"/><Relationship Id="rId86" Type="http://schemas.openxmlformats.org/officeDocument/2006/relationships/hyperlink" Target="tel:155687111" TargetMode="External"/><Relationship Id="rId151" Type="http://schemas.openxmlformats.org/officeDocument/2006/relationships/hyperlink" Target="tel:156358146" TargetMode="External"/><Relationship Id="rId193" Type="http://schemas.openxmlformats.org/officeDocument/2006/relationships/hyperlink" Target="tel:156858877" TargetMode="External"/><Relationship Id="rId207" Type="http://schemas.openxmlformats.org/officeDocument/2006/relationships/hyperlink" Target="tel:15433508" TargetMode="External"/><Relationship Id="rId249" Type="http://schemas.openxmlformats.org/officeDocument/2006/relationships/hyperlink" Target="tel:156564397" TargetMode="External"/><Relationship Id="rId13" Type="http://schemas.openxmlformats.org/officeDocument/2006/relationships/hyperlink" Target="tel:155089753" TargetMode="External"/><Relationship Id="rId109" Type="http://schemas.openxmlformats.org/officeDocument/2006/relationships/hyperlink" Target="tel:153028275" TargetMode="External"/><Relationship Id="rId260" Type="http://schemas.openxmlformats.org/officeDocument/2006/relationships/hyperlink" Target="tel:155781014" TargetMode="External"/><Relationship Id="rId316" Type="http://schemas.openxmlformats.org/officeDocument/2006/relationships/hyperlink" Target="tel:0260%20154530435" TargetMode="External"/><Relationship Id="rId55" Type="http://schemas.openxmlformats.org/officeDocument/2006/relationships/hyperlink" Target="tel:156943038" TargetMode="External"/><Relationship Id="rId97" Type="http://schemas.openxmlformats.org/officeDocument/2006/relationships/hyperlink" Target="tel:155%20554961" TargetMode="External"/><Relationship Id="rId120" Type="http://schemas.openxmlformats.org/officeDocument/2006/relationships/hyperlink" Target="tel:156501795" TargetMode="External"/><Relationship Id="rId358" Type="http://schemas.openxmlformats.org/officeDocument/2006/relationships/hyperlink" Target="tel:02604%20415282" TargetMode="External"/><Relationship Id="rId162" Type="http://schemas.openxmlformats.org/officeDocument/2006/relationships/hyperlink" Target="tel:155405223" TargetMode="External"/><Relationship Id="rId218" Type="http://schemas.openxmlformats.org/officeDocument/2006/relationships/hyperlink" Target="tel:156543287" TargetMode="External"/><Relationship Id="rId271" Type="http://schemas.openxmlformats.org/officeDocument/2006/relationships/hyperlink" Target="tel:155947639" TargetMode="External"/><Relationship Id="rId24" Type="http://schemas.openxmlformats.org/officeDocument/2006/relationships/hyperlink" Target="tel:156472190" TargetMode="External"/><Relationship Id="rId66" Type="http://schemas.openxmlformats.org/officeDocument/2006/relationships/hyperlink" Target="tel:" TargetMode="External"/><Relationship Id="rId131" Type="http://schemas.openxmlformats.org/officeDocument/2006/relationships/hyperlink" Target="tel:155916576" TargetMode="External"/><Relationship Id="rId327" Type="http://schemas.openxmlformats.org/officeDocument/2006/relationships/hyperlink" Target="tel:155111730" TargetMode="External"/><Relationship Id="rId369" Type="http://schemas.openxmlformats.org/officeDocument/2006/relationships/hyperlink" Target="tel:156506305" TargetMode="External"/><Relationship Id="rId173" Type="http://schemas.openxmlformats.org/officeDocument/2006/relationships/hyperlink" Target="tel:155%20710372%20/%20156%20818538" TargetMode="External"/><Relationship Id="rId229" Type="http://schemas.openxmlformats.org/officeDocument/2006/relationships/hyperlink" Target="tel:0263%20154515143" TargetMode="External"/><Relationship Id="rId380" Type="http://schemas.openxmlformats.org/officeDocument/2006/relationships/hyperlink" Target="tel:155193794" TargetMode="External"/><Relationship Id="rId240" Type="http://schemas.openxmlformats.org/officeDocument/2006/relationships/hyperlink" Target="tel:0263%20154485767" TargetMode="External"/><Relationship Id="rId35" Type="http://schemas.openxmlformats.org/officeDocument/2006/relationships/hyperlink" Target="tel:153822236" TargetMode="External"/><Relationship Id="rId77" Type="http://schemas.openxmlformats.org/officeDocument/2006/relationships/hyperlink" Target="tel:155871172" TargetMode="External"/><Relationship Id="rId100" Type="http://schemas.openxmlformats.org/officeDocument/2006/relationships/hyperlink" Target="tel:156538867" TargetMode="External"/><Relationship Id="rId282" Type="http://schemas.openxmlformats.org/officeDocument/2006/relationships/hyperlink" Target="tel:02625%2015510915" TargetMode="External"/><Relationship Id="rId338" Type="http://schemas.openxmlformats.org/officeDocument/2006/relationships/hyperlink" Target="tel:0263%20154622787" TargetMode="External"/><Relationship Id="rId8" Type="http://schemas.openxmlformats.org/officeDocument/2006/relationships/hyperlink" Target="tel:155091436" TargetMode="External"/><Relationship Id="rId142" Type="http://schemas.openxmlformats.org/officeDocument/2006/relationships/hyperlink" Target="tel:155130037" TargetMode="External"/><Relationship Id="rId184" Type="http://schemas.openxmlformats.org/officeDocument/2006/relationships/hyperlink" Target="tel:156924480" TargetMode="External"/><Relationship Id="rId251" Type="http://schemas.openxmlformats.org/officeDocument/2006/relationships/hyperlink" Target="tel:155945528" TargetMode="External"/><Relationship Id="rId46" Type="http://schemas.openxmlformats.org/officeDocument/2006/relationships/hyperlink" Target="tel:155926557" TargetMode="External"/><Relationship Id="rId293" Type="http://schemas.openxmlformats.org/officeDocument/2006/relationships/hyperlink" Target="tel:02622%2015430062" TargetMode="External"/><Relationship Id="rId307" Type="http://schemas.openxmlformats.org/officeDocument/2006/relationships/hyperlink" Target="tel:155724017" TargetMode="External"/><Relationship Id="rId349" Type="http://schemas.openxmlformats.org/officeDocument/2006/relationships/hyperlink" Target="tel:2625%2015516646" TargetMode="External"/><Relationship Id="rId88" Type="http://schemas.openxmlformats.org/officeDocument/2006/relationships/hyperlink" Target="tel:155125218" TargetMode="External"/><Relationship Id="rId111" Type="http://schemas.openxmlformats.org/officeDocument/2006/relationships/hyperlink" Target="tel:156124724" TargetMode="External"/><Relationship Id="rId153" Type="http://schemas.openxmlformats.org/officeDocument/2006/relationships/hyperlink" Target="tel:0260%20%20154531904" TargetMode="External"/><Relationship Id="rId195" Type="http://schemas.openxmlformats.org/officeDocument/2006/relationships/hyperlink" Target="tel:155968125" TargetMode="External"/><Relationship Id="rId209" Type="http://schemas.openxmlformats.org/officeDocument/2006/relationships/hyperlink" Target="tel:156600783" TargetMode="External"/><Relationship Id="rId360" Type="http://schemas.openxmlformats.org/officeDocument/2006/relationships/hyperlink" Target="tel:0263%20154562721" TargetMode="External"/><Relationship Id="rId220" Type="http://schemas.openxmlformats.org/officeDocument/2006/relationships/hyperlink" Target="tel:156650898" TargetMode="External"/><Relationship Id="rId15" Type="http://schemas.openxmlformats.org/officeDocument/2006/relationships/hyperlink" Target="tel:155129395" TargetMode="External"/><Relationship Id="rId57" Type="http://schemas.openxmlformats.org/officeDocument/2006/relationships/hyperlink" Target="tel:153361942" TargetMode="External"/><Relationship Id="rId262" Type="http://schemas.openxmlformats.org/officeDocument/2006/relationships/hyperlink" Target="tel:0260%20154%20404541" TargetMode="External"/><Relationship Id="rId318" Type="http://schemas.openxmlformats.org/officeDocument/2006/relationships/hyperlink" Target="tel:156858166" TargetMode="External"/><Relationship Id="rId99" Type="http://schemas.openxmlformats.org/officeDocument/2006/relationships/hyperlink" Target="tel:02625%20%2015451236" TargetMode="External"/><Relationship Id="rId122" Type="http://schemas.openxmlformats.org/officeDocument/2006/relationships/hyperlink" Target="tel:155571129" TargetMode="External"/><Relationship Id="rId164" Type="http://schemas.openxmlformats.org/officeDocument/2006/relationships/hyperlink" Target="tel:155%20869330" TargetMode="External"/><Relationship Id="rId371" Type="http://schemas.openxmlformats.org/officeDocument/2006/relationships/hyperlink" Target="tel:0263%20154646059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rdghezzi@gmail.com%20/%20rdguezzi@gmail.com.ar" TargetMode="External"/><Relationship Id="rId13" Type="http://schemas.openxmlformats.org/officeDocument/2006/relationships/hyperlink" Target="mailto:-" TargetMode="External"/><Relationship Id="rId18" Type="http://schemas.openxmlformats.org/officeDocument/2006/relationships/hyperlink" Target="mailto:waltao@infovia.com.ar" TargetMode="External"/><Relationship Id="rId26" Type="http://schemas.openxmlformats.org/officeDocument/2006/relationships/hyperlink" Target="mailto:lmp@hotmail.com.ar" TargetMode="External"/><Relationship Id="rId3" Type="http://schemas.openxmlformats.org/officeDocument/2006/relationships/hyperlink" Target="mailto:fliafontan@hotmail.com" TargetMode="External"/><Relationship Id="rId21" Type="http://schemas.openxmlformats.org/officeDocument/2006/relationships/hyperlink" Target="mailto:agrim.delpo@yahoo.com.ar" TargetMode="External"/><Relationship Id="rId7" Type="http://schemas.openxmlformats.org/officeDocument/2006/relationships/hyperlink" Target="mailto:luis.cassano@gmail.com" TargetMode="External"/><Relationship Id="rId12" Type="http://schemas.openxmlformats.org/officeDocument/2006/relationships/hyperlink" Target="mailto:cufreruben138@gmail.com" TargetMode="External"/><Relationship Id="rId17" Type="http://schemas.openxmlformats.org/officeDocument/2006/relationships/hyperlink" Target="mailto:agrimprieto@live.com.ar" TargetMode="External"/><Relationship Id="rId25" Type="http://schemas.openxmlformats.org/officeDocument/2006/relationships/hyperlink" Target="mailto:mariano-la55@hotmail.com" TargetMode="External"/><Relationship Id="rId2" Type="http://schemas.openxmlformats.org/officeDocument/2006/relationships/hyperlink" Target="mailto:-" TargetMode="External"/><Relationship Id="rId16" Type="http://schemas.openxmlformats.org/officeDocument/2006/relationships/hyperlink" Target="mailto:agrimensoraconcas@gmail.com" TargetMode="External"/><Relationship Id="rId20" Type="http://schemas.openxmlformats.org/officeDocument/2006/relationships/hyperlink" Target="mailto:agrim.etchegoyen@gmail.com" TargetMode="External"/><Relationship Id="rId1" Type="http://schemas.openxmlformats.org/officeDocument/2006/relationships/hyperlink" Target="mailto:agrimvaquero@hotmail.com" TargetMode="External"/><Relationship Id="rId6" Type="http://schemas.openxmlformats.org/officeDocument/2006/relationships/hyperlink" Target="mailto:htacchetti@hotmail.com" TargetMode="External"/><Relationship Id="rId11" Type="http://schemas.openxmlformats.org/officeDocument/2006/relationships/hyperlink" Target="mailto:srivero_topografia@yahoo.com.ar" TargetMode="External"/><Relationship Id="rId24" Type="http://schemas.openxmlformats.org/officeDocument/2006/relationships/hyperlink" Target="mailto:suragrimensura@gmail.com" TargetMode="External"/><Relationship Id="rId5" Type="http://schemas.openxmlformats.org/officeDocument/2006/relationships/hyperlink" Target="mailto:dlluengo@yahoo.com.ar" TargetMode="External"/><Relationship Id="rId15" Type="http://schemas.openxmlformats.org/officeDocument/2006/relationships/hyperlink" Target="mailto:indio.jerez@gmail.com" TargetMode="External"/><Relationship Id="rId23" Type="http://schemas.openxmlformats.org/officeDocument/2006/relationships/hyperlink" Target="mailto:farabelloh@gmail.com" TargetMode="External"/><Relationship Id="rId10" Type="http://schemas.openxmlformats.org/officeDocument/2006/relationships/hyperlink" Target="mailto:visabatini@gmail.com" TargetMode="External"/><Relationship Id="rId19" Type="http://schemas.openxmlformats.org/officeDocument/2006/relationships/hyperlink" Target="mailto:erikamcarmona@live.com" TargetMode="External"/><Relationship Id="rId4" Type="http://schemas.openxmlformats.org/officeDocument/2006/relationships/hyperlink" Target="mailto:jecatuzzi@jetband.com.ar" TargetMode="External"/><Relationship Id="rId9" Type="http://schemas.openxmlformats.org/officeDocument/2006/relationships/hyperlink" Target="mailto:agrimensorherrera@jetband.com.ar" TargetMode="External"/><Relationship Id="rId14" Type="http://schemas.openxmlformats.org/officeDocument/2006/relationships/hyperlink" Target="mailto:gustavo_gargantini@yahoo.com.ar" TargetMode="External"/><Relationship Id="rId22" Type="http://schemas.openxmlformats.org/officeDocument/2006/relationships/hyperlink" Target="mailto:fedeagr@hotmail.com" TargetMode="External"/><Relationship Id="rId27" Type="http://schemas.openxmlformats.org/officeDocument/2006/relationships/hyperlink" Target="mailto:agrimensoragmontes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ng.agrimensorvicentecusinato@yahoo.com.a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workbookViewId="0">
      <selection activeCell="C109" sqref="C109"/>
    </sheetView>
  </sheetViews>
  <sheetFormatPr baseColWidth="10" defaultRowHeight="15"/>
  <cols>
    <col min="2" max="2" width="12.5703125" bestFit="1" customWidth="1"/>
    <col min="3" max="3" width="15.85546875" bestFit="1" customWidth="1"/>
    <col min="4" max="6" width="0" hidden="1" customWidth="1"/>
    <col min="7" max="7" width="23.5703125" customWidth="1"/>
    <col min="8" max="8" width="13.85546875" bestFit="1" customWidth="1"/>
    <col min="9" max="9" width="0" hidden="1" customWidth="1"/>
    <col min="10" max="10" width="16.85546875" bestFit="1" customWidth="1"/>
    <col min="11" max="11" width="0" hidden="1" customWidth="1"/>
  </cols>
  <sheetData>
    <row r="1" spans="1:11">
      <c r="A1" s="8" t="s">
        <v>539</v>
      </c>
      <c r="B1" s="8" t="s">
        <v>540</v>
      </c>
      <c r="C1" s="8" t="s">
        <v>541</v>
      </c>
      <c r="D1" s="8"/>
      <c r="E1" s="8"/>
      <c r="F1" s="8"/>
      <c r="G1" s="8" t="s">
        <v>539</v>
      </c>
      <c r="H1" s="8" t="s">
        <v>542</v>
      </c>
      <c r="I1" s="8"/>
      <c r="J1" s="8" t="s">
        <v>543</v>
      </c>
      <c r="K1" s="1"/>
    </row>
    <row r="2" spans="1:11" ht="15" customHeight="1">
      <c r="A2" s="94" t="s">
        <v>544</v>
      </c>
      <c r="B2" s="6" t="s">
        <v>0</v>
      </c>
      <c r="C2" s="6" t="s">
        <v>1</v>
      </c>
      <c r="D2" s="6">
        <v>92018</v>
      </c>
      <c r="E2" s="6" t="s">
        <v>2</v>
      </c>
      <c r="F2" s="6" t="s">
        <v>3</v>
      </c>
      <c r="G2" s="6" t="s">
        <v>4</v>
      </c>
      <c r="H2" s="6" t="s">
        <v>5</v>
      </c>
      <c r="I2" s="6">
        <v>31</v>
      </c>
      <c r="J2" s="6" t="s">
        <v>6</v>
      </c>
      <c r="K2" s="3" t="s">
        <v>7</v>
      </c>
    </row>
    <row r="3" spans="1:11" ht="15" customHeight="1">
      <c r="A3" s="95"/>
      <c r="B3" s="6" t="s">
        <v>8</v>
      </c>
      <c r="C3" s="6" t="s">
        <v>9</v>
      </c>
      <c r="D3" s="6">
        <v>92957</v>
      </c>
      <c r="E3" s="6" t="s">
        <v>10</v>
      </c>
      <c r="F3" s="6" t="s">
        <v>3</v>
      </c>
      <c r="G3" s="6" t="s">
        <v>4</v>
      </c>
      <c r="H3" s="6" t="s">
        <v>11</v>
      </c>
      <c r="I3" s="6" t="s">
        <v>12</v>
      </c>
      <c r="J3" s="6" t="s">
        <v>13</v>
      </c>
      <c r="K3" s="3" t="s">
        <v>14</v>
      </c>
    </row>
    <row r="4" spans="1:11" ht="15" customHeight="1">
      <c r="A4" s="95"/>
      <c r="B4" s="6" t="s">
        <v>15</v>
      </c>
      <c r="C4" s="6" t="s">
        <v>16</v>
      </c>
      <c r="D4" s="6">
        <v>91524</v>
      </c>
      <c r="E4" s="6" t="s">
        <v>17</v>
      </c>
      <c r="F4" s="6" t="s">
        <v>18</v>
      </c>
      <c r="G4" s="6" t="s">
        <v>19</v>
      </c>
      <c r="H4" s="6" t="s">
        <v>20</v>
      </c>
      <c r="I4" s="6">
        <v>1750</v>
      </c>
      <c r="J4" s="6" t="s">
        <v>21</v>
      </c>
      <c r="K4" s="3" t="s">
        <v>22</v>
      </c>
    </row>
    <row r="5" spans="1:11" ht="15" customHeight="1">
      <c r="A5" s="95"/>
      <c r="B5" s="6" t="s">
        <v>23</v>
      </c>
      <c r="C5" s="6" t="s">
        <v>24</v>
      </c>
      <c r="D5" s="6">
        <v>91502</v>
      </c>
      <c r="E5" s="6" t="s">
        <v>25</v>
      </c>
      <c r="F5" s="6" t="s">
        <v>3</v>
      </c>
      <c r="G5" s="6" t="s">
        <v>4</v>
      </c>
      <c r="H5" s="6" t="s">
        <v>26</v>
      </c>
      <c r="I5" s="6">
        <v>337</v>
      </c>
      <c r="J5" s="6" t="s">
        <v>27</v>
      </c>
      <c r="K5" s="3" t="s">
        <v>28</v>
      </c>
    </row>
    <row r="6" spans="1:11" ht="15" customHeight="1">
      <c r="A6" s="95"/>
      <c r="B6" s="6" t="s">
        <v>29</v>
      </c>
      <c r="C6" s="6" t="s">
        <v>30</v>
      </c>
      <c r="D6" s="6">
        <v>91934</v>
      </c>
      <c r="E6" s="6" t="s">
        <v>31</v>
      </c>
      <c r="F6" s="6" t="s">
        <v>18</v>
      </c>
      <c r="G6" s="6" t="s">
        <v>4</v>
      </c>
      <c r="H6" s="6" t="s">
        <v>32</v>
      </c>
      <c r="I6" s="6">
        <v>850</v>
      </c>
      <c r="J6" s="6" t="s">
        <v>33</v>
      </c>
      <c r="K6" s="2"/>
    </row>
    <row r="7" spans="1:11" ht="15" customHeight="1">
      <c r="A7" s="95"/>
      <c r="B7" s="6" t="s">
        <v>34</v>
      </c>
      <c r="C7" s="6" t="s">
        <v>35</v>
      </c>
      <c r="D7" s="6">
        <v>93651</v>
      </c>
      <c r="E7" s="6" t="s">
        <v>36</v>
      </c>
      <c r="F7" s="6" t="s">
        <v>3</v>
      </c>
      <c r="G7" s="6" t="s">
        <v>4</v>
      </c>
      <c r="H7" s="6" t="s">
        <v>37</v>
      </c>
      <c r="I7" s="6">
        <v>199</v>
      </c>
      <c r="J7" s="6" t="s">
        <v>38</v>
      </c>
      <c r="K7" s="3" t="s">
        <v>39</v>
      </c>
    </row>
    <row r="8" spans="1:11" ht="15" customHeight="1">
      <c r="A8" s="95"/>
      <c r="B8" s="6" t="s">
        <v>40</v>
      </c>
      <c r="C8" s="6" t="s">
        <v>41</v>
      </c>
      <c r="D8" s="6">
        <v>91255</v>
      </c>
      <c r="E8" s="6" t="s">
        <v>42</v>
      </c>
      <c r="F8" s="6" t="s">
        <v>3</v>
      </c>
      <c r="G8" s="6" t="s">
        <v>43</v>
      </c>
      <c r="H8" s="6" t="s">
        <v>44</v>
      </c>
      <c r="I8" s="6">
        <v>375</v>
      </c>
      <c r="J8" s="6" t="s">
        <v>45</v>
      </c>
      <c r="K8" s="2"/>
    </row>
    <row r="9" spans="1:11" ht="15" customHeight="1">
      <c r="A9" s="95"/>
      <c r="B9" s="6" t="s">
        <v>46</v>
      </c>
      <c r="C9" s="6" t="s">
        <v>47</v>
      </c>
      <c r="D9" s="6">
        <v>92413</v>
      </c>
      <c r="E9" s="6" t="s">
        <v>48</v>
      </c>
      <c r="F9" s="6" t="s">
        <v>3</v>
      </c>
      <c r="G9" s="6" t="s">
        <v>4</v>
      </c>
      <c r="H9" s="6" t="s">
        <v>49</v>
      </c>
      <c r="I9" s="6">
        <v>472</v>
      </c>
      <c r="J9" s="6" t="s">
        <v>50</v>
      </c>
      <c r="K9" s="3" t="s">
        <v>51</v>
      </c>
    </row>
    <row r="10" spans="1:11" ht="15" customHeight="1">
      <c r="A10" s="95"/>
      <c r="B10" s="6" t="s">
        <v>52</v>
      </c>
      <c r="C10" s="6" t="s">
        <v>53</v>
      </c>
      <c r="D10" s="6">
        <v>92995</v>
      </c>
      <c r="E10" s="6" t="s">
        <v>54</v>
      </c>
      <c r="F10" s="6" t="s">
        <v>3</v>
      </c>
      <c r="G10" s="6" t="s">
        <v>4</v>
      </c>
      <c r="H10" s="6" t="s">
        <v>55</v>
      </c>
      <c r="I10" s="6">
        <v>144</v>
      </c>
      <c r="J10" s="6" t="s">
        <v>56</v>
      </c>
      <c r="K10" s="3" t="s">
        <v>57</v>
      </c>
    </row>
    <row r="11" spans="1:11" ht="15" customHeight="1">
      <c r="A11" s="95"/>
      <c r="B11" s="6" t="s">
        <v>58</v>
      </c>
      <c r="C11" s="6" t="s">
        <v>59</v>
      </c>
      <c r="D11" s="6">
        <v>93663</v>
      </c>
      <c r="E11" s="6" t="s">
        <v>60</v>
      </c>
      <c r="F11" s="6" t="s">
        <v>3</v>
      </c>
      <c r="G11" s="6" t="s">
        <v>61</v>
      </c>
      <c r="H11" s="6" t="s">
        <v>62</v>
      </c>
      <c r="I11" s="6" t="s">
        <v>63</v>
      </c>
      <c r="J11" s="6" t="s">
        <v>64</v>
      </c>
      <c r="K11" s="3" t="s">
        <v>65</v>
      </c>
    </row>
    <row r="12" spans="1:11" ht="15" customHeight="1">
      <c r="A12" s="95"/>
      <c r="B12" s="6" t="s">
        <v>66</v>
      </c>
      <c r="C12" s="6" t="s">
        <v>67</v>
      </c>
      <c r="D12" s="6">
        <v>92608</v>
      </c>
      <c r="E12" s="6" t="s">
        <v>68</v>
      </c>
      <c r="F12" s="6" t="s">
        <v>3</v>
      </c>
      <c r="G12" s="6" t="s">
        <v>4</v>
      </c>
      <c r="H12" s="6" t="s">
        <v>69</v>
      </c>
      <c r="I12" s="6" t="s">
        <v>63</v>
      </c>
      <c r="J12" s="6" t="s">
        <v>70</v>
      </c>
      <c r="K12" s="2"/>
    </row>
    <row r="13" spans="1:11" ht="15" customHeight="1">
      <c r="A13" s="95"/>
      <c r="B13" s="6" t="s">
        <v>71</v>
      </c>
      <c r="C13" s="6" t="s">
        <v>72</v>
      </c>
      <c r="D13" s="6">
        <v>90985</v>
      </c>
      <c r="E13" s="6" t="s">
        <v>73</v>
      </c>
      <c r="F13" s="6" t="s">
        <v>3</v>
      </c>
      <c r="G13" s="6" t="s">
        <v>4</v>
      </c>
      <c r="H13" s="6" t="s">
        <v>74</v>
      </c>
      <c r="I13" s="6">
        <v>314</v>
      </c>
      <c r="J13" s="6" t="s">
        <v>75</v>
      </c>
      <c r="K13" s="3" t="s">
        <v>76</v>
      </c>
    </row>
    <row r="14" spans="1:11" ht="15" customHeight="1">
      <c r="A14" s="95"/>
      <c r="B14" s="6" t="s">
        <v>77</v>
      </c>
      <c r="C14" s="6" t="s">
        <v>78</v>
      </c>
      <c r="D14" s="6">
        <v>91743</v>
      </c>
      <c r="E14" s="6" t="s">
        <v>79</v>
      </c>
      <c r="F14" s="6" t="s">
        <v>3</v>
      </c>
      <c r="G14" s="6" t="s">
        <v>4</v>
      </c>
      <c r="H14" s="6" t="s">
        <v>80</v>
      </c>
      <c r="I14" s="6">
        <v>35</v>
      </c>
      <c r="J14" s="6" t="s">
        <v>81</v>
      </c>
      <c r="K14" s="3" t="s">
        <v>82</v>
      </c>
    </row>
    <row r="15" spans="1:11" ht="15" customHeight="1">
      <c r="A15" s="95"/>
      <c r="B15" s="6" t="s">
        <v>83</v>
      </c>
      <c r="C15" s="6" t="s">
        <v>84</v>
      </c>
      <c r="D15" s="6">
        <v>90989</v>
      </c>
      <c r="E15" s="6" t="s">
        <v>85</v>
      </c>
      <c r="F15" s="6" t="s">
        <v>3</v>
      </c>
      <c r="G15" s="6" t="s">
        <v>43</v>
      </c>
      <c r="H15" s="6" t="s">
        <v>86</v>
      </c>
      <c r="I15" s="6">
        <v>825</v>
      </c>
      <c r="J15" s="6" t="s">
        <v>87</v>
      </c>
      <c r="K15" s="2"/>
    </row>
    <row r="16" spans="1:11" ht="15" customHeight="1">
      <c r="A16" s="95"/>
      <c r="B16" s="6" t="s">
        <v>88</v>
      </c>
      <c r="C16" s="6" t="s">
        <v>89</v>
      </c>
      <c r="D16" s="6">
        <v>91976</v>
      </c>
      <c r="E16" s="6" t="s">
        <v>90</v>
      </c>
      <c r="F16" s="6" t="s">
        <v>3</v>
      </c>
      <c r="G16" s="6" t="s">
        <v>4</v>
      </c>
      <c r="H16" s="6" t="s">
        <v>91</v>
      </c>
      <c r="I16" s="6" t="s">
        <v>12</v>
      </c>
      <c r="J16" s="6" t="s">
        <v>92</v>
      </c>
      <c r="K16" s="3" t="s">
        <v>93</v>
      </c>
    </row>
    <row r="17" spans="1:11" ht="15" customHeight="1">
      <c r="A17" s="95"/>
      <c r="B17" s="6" t="s">
        <v>94</v>
      </c>
      <c r="C17" s="6" t="s">
        <v>95</v>
      </c>
      <c r="D17" s="6">
        <v>93231</v>
      </c>
      <c r="E17" s="6" t="s">
        <v>96</v>
      </c>
      <c r="F17" s="6" t="s">
        <v>3</v>
      </c>
      <c r="G17" s="6" t="s">
        <v>4</v>
      </c>
      <c r="H17" s="6" t="s">
        <v>97</v>
      </c>
      <c r="I17" s="6">
        <v>1631</v>
      </c>
      <c r="J17" s="6" t="s">
        <v>98</v>
      </c>
      <c r="K17" s="3" t="s">
        <v>99</v>
      </c>
    </row>
    <row r="18" spans="1:11" ht="15" customHeight="1">
      <c r="A18" s="95"/>
      <c r="B18" s="6" t="s">
        <v>100</v>
      </c>
      <c r="C18" s="6" t="s">
        <v>101</v>
      </c>
      <c r="D18" s="6">
        <v>93460</v>
      </c>
      <c r="E18" s="6" t="s">
        <v>102</v>
      </c>
      <c r="F18" s="6" t="s">
        <v>3</v>
      </c>
      <c r="G18" s="6" t="s">
        <v>4</v>
      </c>
      <c r="H18" s="6" t="s">
        <v>103</v>
      </c>
      <c r="I18" s="6" t="s">
        <v>63</v>
      </c>
      <c r="J18" s="6" t="s">
        <v>104</v>
      </c>
      <c r="K18" s="3" t="s">
        <v>105</v>
      </c>
    </row>
    <row r="19" spans="1:11" ht="15" customHeight="1">
      <c r="A19" s="95"/>
      <c r="B19" s="6" t="s">
        <v>106</v>
      </c>
      <c r="C19" s="6" t="s">
        <v>107</v>
      </c>
      <c r="D19" s="6">
        <v>93576</v>
      </c>
      <c r="E19" s="6" t="s">
        <v>108</v>
      </c>
      <c r="F19" s="6" t="s">
        <v>3</v>
      </c>
      <c r="G19" s="6" t="s">
        <v>4</v>
      </c>
      <c r="H19" s="6" t="s">
        <v>109</v>
      </c>
      <c r="I19" s="6">
        <v>826</v>
      </c>
      <c r="J19" s="6" t="s">
        <v>110</v>
      </c>
      <c r="K19" s="3" t="s">
        <v>111</v>
      </c>
    </row>
    <row r="20" spans="1:11" ht="15" customHeight="1">
      <c r="A20" s="95"/>
      <c r="B20" s="6" t="s">
        <v>112</v>
      </c>
      <c r="C20" s="6" t="s">
        <v>113</v>
      </c>
      <c r="D20" s="6">
        <v>90988</v>
      </c>
      <c r="E20" s="6" t="s">
        <v>114</v>
      </c>
      <c r="F20" s="6" t="s">
        <v>3</v>
      </c>
      <c r="G20" s="6" t="s">
        <v>4</v>
      </c>
      <c r="H20" s="6" t="s">
        <v>115</v>
      </c>
      <c r="I20" s="6">
        <v>892</v>
      </c>
      <c r="J20" s="6" t="s">
        <v>116</v>
      </c>
      <c r="K20" s="3" t="s">
        <v>117</v>
      </c>
    </row>
    <row r="21" spans="1:11" ht="15" customHeight="1">
      <c r="A21" s="95"/>
      <c r="B21" s="6" t="s">
        <v>118</v>
      </c>
      <c r="C21" s="6" t="s">
        <v>119</v>
      </c>
      <c r="D21" s="6">
        <v>93093</v>
      </c>
      <c r="E21" s="6" t="s">
        <v>120</v>
      </c>
      <c r="F21" s="6" t="s">
        <v>3</v>
      </c>
      <c r="G21" s="6" t="s">
        <v>43</v>
      </c>
      <c r="H21" s="6" t="s">
        <v>121</v>
      </c>
      <c r="I21" s="6">
        <v>203</v>
      </c>
      <c r="J21" s="6" t="s">
        <v>122</v>
      </c>
      <c r="K21" s="2"/>
    </row>
    <row r="22" spans="1:11" ht="15" customHeight="1">
      <c r="A22" s="95"/>
      <c r="B22" s="6" t="s">
        <v>123</v>
      </c>
      <c r="C22" s="6" t="s">
        <v>124</v>
      </c>
      <c r="D22" s="6">
        <v>92196</v>
      </c>
      <c r="E22" s="6" t="s">
        <v>125</v>
      </c>
      <c r="F22" s="6" t="s">
        <v>3</v>
      </c>
      <c r="G22" s="6" t="s">
        <v>4</v>
      </c>
      <c r="H22" s="6" t="s">
        <v>126</v>
      </c>
      <c r="I22" s="6">
        <v>1128</v>
      </c>
      <c r="J22" s="6" t="s">
        <v>127</v>
      </c>
      <c r="K22" s="3" t="s">
        <v>128</v>
      </c>
    </row>
    <row r="23" spans="1:11" ht="15" customHeight="1">
      <c r="A23" s="95"/>
      <c r="B23" s="6" t="s">
        <v>129</v>
      </c>
      <c r="C23" s="6" t="s">
        <v>130</v>
      </c>
      <c r="D23" s="6">
        <v>93656</v>
      </c>
      <c r="E23" s="6" t="s">
        <v>131</v>
      </c>
      <c r="F23" s="6" t="s">
        <v>3</v>
      </c>
      <c r="G23" s="6" t="s">
        <v>4</v>
      </c>
      <c r="H23" s="6" t="s">
        <v>132</v>
      </c>
      <c r="I23" s="6">
        <v>704</v>
      </c>
      <c r="J23" s="6" t="s">
        <v>133</v>
      </c>
      <c r="K23" s="3" t="s">
        <v>134</v>
      </c>
    </row>
    <row r="24" spans="1:11" ht="15" customHeight="1">
      <c r="A24" s="95"/>
      <c r="B24" s="6" t="s">
        <v>135</v>
      </c>
      <c r="C24" s="6" t="s">
        <v>136</v>
      </c>
      <c r="D24" s="6">
        <v>93660</v>
      </c>
      <c r="E24" s="6" t="s">
        <v>137</v>
      </c>
      <c r="F24" s="6" t="s">
        <v>3</v>
      </c>
      <c r="G24" s="6" t="s">
        <v>43</v>
      </c>
      <c r="H24" s="6" t="s">
        <v>138</v>
      </c>
      <c r="I24" s="6">
        <v>48</v>
      </c>
      <c r="J24" s="6" t="s">
        <v>139</v>
      </c>
      <c r="K24" s="3" t="s">
        <v>140</v>
      </c>
    </row>
    <row r="25" spans="1:11" ht="15" customHeight="1">
      <c r="A25" s="95"/>
      <c r="B25" s="6" t="s">
        <v>141</v>
      </c>
      <c r="C25" s="6" t="s">
        <v>142</v>
      </c>
      <c r="D25" s="6">
        <v>92068</v>
      </c>
      <c r="E25" s="6" t="s">
        <v>143</v>
      </c>
      <c r="F25" s="6" t="s">
        <v>3</v>
      </c>
      <c r="G25" s="6" t="s">
        <v>4</v>
      </c>
      <c r="H25" s="6" t="s">
        <v>32</v>
      </c>
      <c r="I25" s="6">
        <v>637</v>
      </c>
      <c r="J25" s="6" t="s">
        <v>144</v>
      </c>
      <c r="K25" s="3" t="s">
        <v>145</v>
      </c>
    </row>
    <row r="26" spans="1:11" ht="15" customHeight="1">
      <c r="A26" s="95"/>
      <c r="B26" s="6" t="s">
        <v>141</v>
      </c>
      <c r="C26" s="6" t="s">
        <v>146</v>
      </c>
      <c r="D26" s="6">
        <v>92937</v>
      </c>
      <c r="E26" s="6" t="s">
        <v>147</v>
      </c>
      <c r="F26" s="6" t="s">
        <v>3</v>
      </c>
      <c r="G26" s="6" t="s">
        <v>4</v>
      </c>
      <c r="H26" s="6" t="s">
        <v>148</v>
      </c>
      <c r="I26" s="6">
        <v>881</v>
      </c>
      <c r="J26" s="6" t="s">
        <v>149</v>
      </c>
      <c r="K26" s="2"/>
    </row>
    <row r="27" spans="1:11" ht="15" customHeight="1">
      <c r="A27" s="95"/>
      <c r="B27" s="6" t="s">
        <v>150</v>
      </c>
      <c r="C27" s="6" t="s">
        <v>151</v>
      </c>
      <c r="D27" s="6">
        <v>91246</v>
      </c>
      <c r="E27" s="6" t="s">
        <v>152</v>
      </c>
      <c r="F27" s="6" t="s">
        <v>18</v>
      </c>
      <c r="G27" s="6" t="s">
        <v>4</v>
      </c>
      <c r="H27" s="6" t="s">
        <v>153</v>
      </c>
      <c r="I27" s="6" t="s">
        <v>63</v>
      </c>
      <c r="J27" s="6" t="s">
        <v>154</v>
      </c>
      <c r="K27" s="2"/>
    </row>
    <row r="28" spans="1:11" ht="15" customHeight="1">
      <c r="A28" s="95"/>
      <c r="B28" s="6" t="s">
        <v>155</v>
      </c>
      <c r="C28" s="6" t="s">
        <v>156</v>
      </c>
      <c r="D28" s="6">
        <v>92928</v>
      </c>
      <c r="E28" s="6" t="s">
        <v>157</v>
      </c>
      <c r="F28" s="6" t="s">
        <v>3</v>
      </c>
      <c r="G28" s="6" t="s">
        <v>4</v>
      </c>
      <c r="H28" s="6" t="s">
        <v>158</v>
      </c>
      <c r="I28" s="6">
        <v>2387</v>
      </c>
      <c r="J28" s="6" t="s">
        <v>159</v>
      </c>
      <c r="K28" s="3" t="s">
        <v>160</v>
      </c>
    </row>
    <row r="29" spans="1:11" ht="15" customHeight="1">
      <c r="A29" s="95"/>
      <c r="B29" s="6" t="s">
        <v>161</v>
      </c>
      <c r="C29" s="6" t="s">
        <v>162</v>
      </c>
      <c r="D29" s="6">
        <v>92353</v>
      </c>
      <c r="E29" s="6" t="s">
        <v>163</v>
      </c>
      <c r="F29" s="6" t="s">
        <v>18</v>
      </c>
      <c r="G29" s="6" t="s">
        <v>4</v>
      </c>
      <c r="H29" s="6" t="s">
        <v>164</v>
      </c>
      <c r="I29" s="6">
        <v>81</v>
      </c>
      <c r="J29" s="6" t="s">
        <v>165</v>
      </c>
      <c r="K29" s="3" t="s">
        <v>166</v>
      </c>
    </row>
    <row r="30" spans="1:11" ht="15" customHeight="1">
      <c r="A30" s="95"/>
      <c r="B30" s="6" t="s">
        <v>167</v>
      </c>
      <c r="C30" s="6" t="s">
        <v>168</v>
      </c>
      <c r="D30" s="6">
        <v>92684</v>
      </c>
      <c r="E30" s="6" t="s">
        <v>169</v>
      </c>
      <c r="F30" s="6" t="s">
        <v>3</v>
      </c>
      <c r="G30" s="6" t="s">
        <v>4</v>
      </c>
      <c r="H30" s="6" t="s">
        <v>170</v>
      </c>
      <c r="I30" s="6">
        <v>476</v>
      </c>
      <c r="J30" s="6" t="s">
        <v>171</v>
      </c>
      <c r="K30" s="3" t="s">
        <v>172</v>
      </c>
    </row>
    <row r="31" spans="1:11" ht="15" customHeight="1">
      <c r="A31" s="95"/>
      <c r="B31" s="6" t="s">
        <v>173</v>
      </c>
      <c r="C31" s="6" t="s">
        <v>174</v>
      </c>
      <c r="D31" s="6">
        <v>90986</v>
      </c>
      <c r="E31" s="6" t="s">
        <v>175</v>
      </c>
      <c r="F31" s="6" t="s">
        <v>3</v>
      </c>
      <c r="G31" s="6" t="s">
        <v>4</v>
      </c>
      <c r="H31" s="6" t="s">
        <v>32</v>
      </c>
      <c r="I31" s="6">
        <v>13</v>
      </c>
      <c r="J31" s="6" t="s">
        <v>176</v>
      </c>
      <c r="K31" s="3" t="s">
        <v>177</v>
      </c>
    </row>
    <row r="32" spans="1:11" ht="15" customHeight="1">
      <c r="A32" s="95"/>
      <c r="B32" s="6" t="s">
        <v>178</v>
      </c>
      <c r="C32" s="6" t="s">
        <v>179</v>
      </c>
      <c r="D32" s="6">
        <v>92848</v>
      </c>
      <c r="E32" s="6" t="s">
        <v>180</v>
      </c>
      <c r="F32" s="6" t="s">
        <v>181</v>
      </c>
      <c r="G32" s="6" t="s">
        <v>182</v>
      </c>
      <c r="H32" s="6" t="s">
        <v>183</v>
      </c>
      <c r="I32" s="6">
        <v>455</v>
      </c>
      <c r="J32" s="6" t="s">
        <v>184</v>
      </c>
      <c r="K32" s="3" t="s">
        <v>185</v>
      </c>
    </row>
    <row r="33" spans="1:11" ht="15" customHeight="1">
      <c r="A33" s="95"/>
      <c r="B33" s="6" t="s">
        <v>186</v>
      </c>
      <c r="C33" s="6" t="s">
        <v>187</v>
      </c>
      <c r="D33" s="6">
        <v>93632</v>
      </c>
      <c r="E33" s="6" t="s">
        <v>188</v>
      </c>
      <c r="F33" s="6" t="s">
        <v>3</v>
      </c>
      <c r="G33" s="6" t="s">
        <v>189</v>
      </c>
      <c r="H33" s="6" t="s">
        <v>190</v>
      </c>
      <c r="I33" s="6">
        <v>134</v>
      </c>
      <c r="J33" s="6" t="s">
        <v>191</v>
      </c>
      <c r="K33" s="3" t="s">
        <v>192</v>
      </c>
    </row>
    <row r="34" spans="1:11" ht="15" customHeight="1">
      <c r="A34" s="95"/>
      <c r="B34" s="6" t="s">
        <v>189</v>
      </c>
      <c r="C34" s="6" t="s">
        <v>193</v>
      </c>
      <c r="D34" s="6">
        <v>93316</v>
      </c>
      <c r="E34" s="6" t="s">
        <v>194</v>
      </c>
      <c r="F34" s="6" t="s">
        <v>3</v>
      </c>
      <c r="G34" s="6" t="s">
        <v>4</v>
      </c>
      <c r="H34" s="6" t="s">
        <v>195</v>
      </c>
      <c r="I34" s="6">
        <v>628</v>
      </c>
      <c r="J34" s="6" t="s">
        <v>196</v>
      </c>
      <c r="K34" s="3" t="s">
        <v>197</v>
      </c>
    </row>
    <row r="35" spans="1:11" ht="15" customHeight="1">
      <c r="A35" s="95"/>
      <c r="B35" s="6" t="s">
        <v>198</v>
      </c>
      <c r="C35" s="6" t="s">
        <v>199</v>
      </c>
      <c r="D35" s="6">
        <v>92468</v>
      </c>
      <c r="E35" s="6" t="s">
        <v>200</v>
      </c>
      <c r="F35" s="6" t="s">
        <v>3</v>
      </c>
      <c r="G35" s="6" t="s">
        <v>43</v>
      </c>
      <c r="H35" s="6" t="s">
        <v>138</v>
      </c>
      <c r="I35" s="6">
        <v>280</v>
      </c>
      <c r="J35" s="6" t="s">
        <v>201</v>
      </c>
      <c r="K35" s="3" t="s">
        <v>202</v>
      </c>
    </row>
    <row r="36" spans="1:11" ht="15" customHeight="1">
      <c r="A36" s="95"/>
      <c r="B36" s="6" t="s">
        <v>198</v>
      </c>
      <c r="C36" s="6" t="s">
        <v>203</v>
      </c>
      <c r="D36" s="6" t="s">
        <v>204</v>
      </c>
      <c r="E36" s="6" t="s">
        <v>205</v>
      </c>
      <c r="F36" s="6" t="s">
        <v>3</v>
      </c>
      <c r="G36" s="6" t="s">
        <v>4</v>
      </c>
      <c r="H36" s="6" t="s">
        <v>206</v>
      </c>
      <c r="I36" s="6">
        <v>438</v>
      </c>
      <c r="J36" s="6" t="s">
        <v>207</v>
      </c>
      <c r="K36" s="3" t="s">
        <v>208</v>
      </c>
    </row>
    <row r="37" spans="1:11" ht="15" customHeight="1">
      <c r="A37" s="95"/>
      <c r="B37" s="6" t="s">
        <v>209</v>
      </c>
      <c r="C37" s="6" t="s">
        <v>210</v>
      </c>
      <c r="D37" s="6">
        <v>92165</v>
      </c>
      <c r="E37" s="6" t="s">
        <v>211</v>
      </c>
      <c r="F37" s="6" t="s">
        <v>3</v>
      </c>
      <c r="G37" s="6" t="s">
        <v>4</v>
      </c>
      <c r="H37" s="6" t="s">
        <v>212</v>
      </c>
      <c r="I37" s="6">
        <v>53</v>
      </c>
      <c r="J37" s="6" t="s">
        <v>213</v>
      </c>
      <c r="K37" s="3" t="s">
        <v>214</v>
      </c>
    </row>
    <row r="38" spans="1:11" ht="15" customHeight="1">
      <c r="A38" s="95"/>
      <c r="B38" s="6" t="s">
        <v>215</v>
      </c>
      <c r="C38" s="6" t="s">
        <v>216</v>
      </c>
      <c r="D38" s="6">
        <v>92316</v>
      </c>
      <c r="E38" s="6" t="s">
        <v>217</v>
      </c>
      <c r="F38" s="6" t="s">
        <v>3</v>
      </c>
      <c r="G38" s="6" t="s">
        <v>4</v>
      </c>
      <c r="H38" s="6" t="s">
        <v>218</v>
      </c>
      <c r="I38" s="6">
        <v>832</v>
      </c>
      <c r="J38" s="6" t="s">
        <v>219</v>
      </c>
      <c r="K38" s="3" t="s">
        <v>220</v>
      </c>
    </row>
    <row r="39" spans="1:11" ht="15" customHeight="1">
      <c r="A39" s="95"/>
      <c r="B39" s="6" t="s">
        <v>221</v>
      </c>
      <c r="C39" s="6" t="s">
        <v>222</v>
      </c>
      <c r="D39" s="6">
        <v>92996</v>
      </c>
      <c r="E39" s="6" t="s">
        <v>223</v>
      </c>
      <c r="F39" s="6" t="s">
        <v>3</v>
      </c>
      <c r="G39" s="6" t="s">
        <v>43</v>
      </c>
      <c r="H39" s="6" t="s">
        <v>224</v>
      </c>
      <c r="I39" s="6" t="s">
        <v>63</v>
      </c>
      <c r="J39" s="6" t="s">
        <v>225</v>
      </c>
      <c r="K39" s="3" t="s">
        <v>226</v>
      </c>
    </row>
    <row r="40" spans="1:11" ht="15" customHeight="1">
      <c r="A40" s="95"/>
      <c r="B40" s="6" t="s">
        <v>221</v>
      </c>
      <c r="C40" s="6" t="s">
        <v>227</v>
      </c>
      <c r="D40" s="6">
        <v>92926</v>
      </c>
      <c r="E40" s="6" t="s">
        <v>228</v>
      </c>
      <c r="F40" s="6" t="s">
        <v>3</v>
      </c>
      <c r="G40" s="6" t="s">
        <v>4</v>
      </c>
      <c r="H40" s="6" t="s">
        <v>229</v>
      </c>
      <c r="I40" s="6">
        <v>1539</v>
      </c>
      <c r="J40" s="6" t="s">
        <v>230</v>
      </c>
      <c r="K40" s="3" t="s">
        <v>231</v>
      </c>
    </row>
    <row r="41" spans="1:11" ht="15" customHeight="1">
      <c r="A41" s="95"/>
      <c r="B41" s="6" t="s">
        <v>232</v>
      </c>
      <c r="C41" s="6" t="s">
        <v>233</v>
      </c>
      <c r="D41" s="6">
        <v>91135</v>
      </c>
      <c r="E41" s="6" t="s">
        <v>234</v>
      </c>
      <c r="F41" s="6" t="s">
        <v>3</v>
      </c>
      <c r="G41" s="6" t="s">
        <v>4</v>
      </c>
      <c r="H41" s="6" t="s">
        <v>235</v>
      </c>
      <c r="I41" s="6" t="s">
        <v>63</v>
      </c>
      <c r="J41" s="6" t="s">
        <v>236</v>
      </c>
      <c r="K41" s="2"/>
    </row>
    <row r="42" spans="1:11" ht="15" customHeight="1">
      <c r="A42" s="95"/>
      <c r="B42" s="6" t="s">
        <v>232</v>
      </c>
      <c r="C42" s="6" t="s">
        <v>237</v>
      </c>
      <c r="D42" s="6">
        <v>91878</v>
      </c>
      <c r="E42" s="6" t="s">
        <v>238</v>
      </c>
      <c r="F42" s="6" t="s">
        <v>3</v>
      </c>
      <c r="G42" s="6" t="s">
        <v>43</v>
      </c>
      <c r="H42" s="6" t="s">
        <v>239</v>
      </c>
      <c r="I42" s="6">
        <v>351</v>
      </c>
      <c r="J42" s="6" t="s">
        <v>240</v>
      </c>
      <c r="K42" s="3" t="s">
        <v>241</v>
      </c>
    </row>
    <row r="43" spans="1:11" ht="15" customHeight="1">
      <c r="A43" s="95"/>
      <c r="B43" s="6" t="s">
        <v>242</v>
      </c>
      <c r="C43" s="6" t="s">
        <v>243</v>
      </c>
      <c r="D43" s="6" t="s">
        <v>244</v>
      </c>
      <c r="E43" s="6" t="s">
        <v>245</v>
      </c>
      <c r="F43" s="6" t="s">
        <v>246</v>
      </c>
      <c r="G43" s="6" t="s">
        <v>4</v>
      </c>
      <c r="H43" s="6" t="s">
        <v>247</v>
      </c>
      <c r="I43" s="6">
        <v>614</v>
      </c>
      <c r="J43" s="6" t="s">
        <v>248</v>
      </c>
      <c r="K43" s="3" t="s">
        <v>249</v>
      </c>
    </row>
    <row r="44" spans="1:11" ht="15" customHeight="1">
      <c r="A44" s="95"/>
      <c r="B44" s="6" t="s">
        <v>250</v>
      </c>
      <c r="C44" s="6" t="s">
        <v>251</v>
      </c>
      <c r="D44" s="6">
        <v>92870</v>
      </c>
      <c r="E44" s="6" t="s">
        <v>252</v>
      </c>
      <c r="F44" s="6" t="s">
        <v>3</v>
      </c>
      <c r="G44" s="6" t="s">
        <v>4</v>
      </c>
      <c r="H44" s="6" t="s">
        <v>253</v>
      </c>
      <c r="I44" s="6">
        <v>22</v>
      </c>
      <c r="J44" s="6" t="s">
        <v>254</v>
      </c>
      <c r="K44" s="3" t="s">
        <v>255</v>
      </c>
    </row>
    <row r="45" spans="1:11" ht="15" customHeight="1">
      <c r="A45" s="95"/>
      <c r="B45" s="6" t="s">
        <v>256</v>
      </c>
      <c r="C45" s="6" t="s">
        <v>257</v>
      </c>
      <c r="D45" s="6">
        <v>93161</v>
      </c>
      <c r="E45" s="6" t="s">
        <v>258</v>
      </c>
      <c r="F45" s="6" t="s">
        <v>3</v>
      </c>
      <c r="G45" s="6" t="s">
        <v>4</v>
      </c>
      <c r="H45" s="6" t="s">
        <v>259</v>
      </c>
      <c r="I45" s="6">
        <v>1437</v>
      </c>
      <c r="J45" s="6" t="s">
        <v>260</v>
      </c>
      <c r="K45" s="3" t="s">
        <v>261</v>
      </c>
    </row>
    <row r="46" spans="1:11" ht="15" customHeight="1">
      <c r="A46" s="95"/>
      <c r="B46" s="6" t="s">
        <v>262</v>
      </c>
      <c r="C46" s="6" t="s">
        <v>263</v>
      </c>
      <c r="D46" s="6">
        <v>93405</v>
      </c>
      <c r="E46" s="6" t="s">
        <v>264</v>
      </c>
      <c r="F46" s="6" t="s">
        <v>3</v>
      </c>
      <c r="G46" s="6" t="s">
        <v>4</v>
      </c>
      <c r="H46" s="6" t="s">
        <v>170</v>
      </c>
      <c r="I46" s="6">
        <v>284</v>
      </c>
      <c r="J46" s="6" t="s">
        <v>265</v>
      </c>
      <c r="K46" s="3" t="s">
        <v>266</v>
      </c>
    </row>
    <row r="47" spans="1:11" ht="15" customHeight="1">
      <c r="A47" s="95"/>
      <c r="B47" s="6" t="s">
        <v>267</v>
      </c>
      <c r="C47" s="6" t="s">
        <v>268</v>
      </c>
      <c r="D47" s="6">
        <v>93287</v>
      </c>
      <c r="E47" s="6" t="s">
        <v>269</v>
      </c>
      <c r="F47" s="6" t="s">
        <v>3</v>
      </c>
      <c r="G47" s="6" t="s">
        <v>4</v>
      </c>
      <c r="H47" s="6" t="s">
        <v>270</v>
      </c>
      <c r="I47" s="6">
        <v>2052</v>
      </c>
      <c r="J47" s="6" t="s">
        <v>271</v>
      </c>
      <c r="K47" s="3" t="s">
        <v>272</v>
      </c>
    </row>
    <row r="48" spans="1:11" ht="15" customHeight="1">
      <c r="A48" s="95"/>
      <c r="B48" s="6" t="s">
        <v>267</v>
      </c>
      <c r="C48" s="6" t="s">
        <v>273</v>
      </c>
      <c r="D48" s="6">
        <v>93382</v>
      </c>
      <c r="E48" s="6" t="s">
        <v>274</v>
      </c>
      <c r="F48" s="6" t="s">
        <v>3</v>
      </c>
      <c r="G48" s="6" t="s">
        <v>4</v>
      </c>
      <c r="H48" s="6" t="s">
        <v>275</v>
      </c>
      <c r="I48" s="6">
        <v>294</v>
      </c>
      <c r="J48" s="6" t="s">
        <v>276</v>
      </c>
      <c r="K48" s="3" t="s">
        <v>277</v>
      </c>
    </row>
    <row r="49" spans="1:11" ht="15" customHeight="1">
      <c r="A49" s="95"/>
      <c r="B49" s="6" t="s">
        <v>278</v>
      </c>
      <c r="C49" s="6" t="s">
        <v>279</v>
      </c>
      <c r="D49" s="6">
        <v>91919</v>
      </c>
      <c r="E49" s="6" t="s">
        <v>280</v>
      </c>
      <c r="F49" s="6" t="s">
        <v>3</v>
      </c>
      <c r="G49" s="6" t="s">
        <v>4</v>
      </c>
      <c r="H49" s="6" t="s">
        <v>281</v>
      </c>
      <c r="I49" s="6">
        <v>219</v>
      </c>
      <c r="J49" s="6" t="s">
        <v>282</v>
      </c>
      <c r="K49" s="3" t="s">
        <v>283</v>
      </c>
    </row>
    <row r="50" spans="1:11" ht="15" customHeight="1">
      <c r="A50" s="95"/>
      <c r="B50" s="6" t="s">
        <v>284</v>
      </c>
      <c r="C50" s="6" t="s">
        <v>285</v>
      </c>
      <c r="D50" s="6">
        <v>92739</v>
      </c>
      <c r="E50" s="6" t="s">
        <v>286</v>
      </c>
      <c r="F50" s="6" t="s">
        <v>3</v>
      </c>
      <c r="G50" s="6" t="s">
        <v>4</v>
      </c>
      <c r="H50" s="6" t="s">
        <v>287</v>
      </c>
      <c r="I50" s="6">
        <v>1943</v>
      </c>
      <c r="J50" s="6" t="s">
        <v>288</v>
      </c>
      <c r="K50" s="3" t="s">
        <v>289</v>
      </c>
    </row>
    <row r="51" spans="1:11" ht="15" customHeight="1">
      <c r="A51" s="95"/>
      <c r="B51" s="6" t="s">
        <v>290</v>
      </c>
      <c r="C51" s="6" t="s">
        <v>291</v>
      </c>
      <c r="D51" s="6">
        <v>90814</v>
      </c>
      <c r="E51" s="6" t="s">
        <v>292</v>
      </c>
      <c r="F51" s="6" t="s">
        <v>3</v>
      </c>
      <c r="G51" s="6" t="s">
        <v>293</v>
      </c>
      <c r="H51" s="6" t="s">
        <v>294</v>
      </c>
      <c r="I51" s="6">
        <v>233</v>
      </c>
      <c r="J51" s="6" t="s">
        <v>295</v>
      </c>
      <c r="K51" s="3" t="s">
        <v>296</v>
      </c>
    </row>
    <row r="52" spans="1:11" ht="15" customHeight="1">
      <c r="A52" s="95"/>
      <c r="B52" s="6" t="s">
        <v>297</v>
      </c>
      <c r="C52" s="6" t="s">
        <v>298</v>
      </c>
      <c r="D52" s="6">
        <v>90840</v>
      </c>
      <c r="E52" s="6" t="s">
        <v>299</v>
      </c>
      <c r="F52" s="6" t="s">
        <v>18</v>
      </c>
      <c r="G52" s="6" t="s">
        <v>43</v>
      </c>
      <c r="H52" s="6" t="s">
        <v>300</v>
      </c>
      <c r="I52" s="6">
        <v>1424</v>
      </c>
      <c r="J52" s="6" t="s">
        <v>301</v>
      </c>
      <c r="K52" s="3" t="s">
        <v>302</v>
      </c>
    </row>
    <row r="53" spans="1:11" ht="15" customHeight="1">
      <c r="A53" s="95"/>
      <c r="B53" s="6" t="s">
        <v>303</v>
      </c>
      <c r="C53" s="6" t="s">
        <v>304</v>
      </c>
      <c r="D53" s="6">
        <v>93458</v>
      </c>
      <c r="E53" s="6" t="s">
        <v>305</v>
      </c>
      <c r="F53" s="6" t="s">
        <v>3</v>
      </c>
      <c r="G53" s="6" t="s">
        <v>306</v>
      </c>
      <c r="H53" s="6" t="s">
        <v>307</v>
      </c>
      <c r="I53" s="6">
        <v>123</v>
      </c>
      <c r="J53" s="6" t="s">
        <v>308</v>
      </c>
      <c r="K53" s="3" t="s">
        <v>309</v>
      </c>
    </row>
    <row r="54" spans="1:11" ht="15" customHeight="1">
      <c r="A54" s="95"/>
      <c r="B54" s="6" t="s">
        <v>310</v>
      </c>
      <c r="C54" s="6" t="s">
        <v>311</v>
      </c>
      <c r="D54" s="6">
        <v>92500</v>
      </c>
      <c r="E54" s="6" t="s">
        <v>312</v>
      </c>
      <c r="F54" s="6" t="s">
        <v>3</v>
      </c>
      <c r="G54" s="6" t="s">
        <v>4</v>
      </c>
      <c r="H54" s="6" t="s">
        <v>313</v>
      </c>
      <c r="I54" s="6" t="s">
        <v>63</v>
      </c>
      <c r="J54" s="6" t="s">
        <v>314</v>
      </c>
      <c r="K54" s="3" t="s">
        <v>315</v>
      </c>
    </row>
    <row r="55" spans="1:11" ht="15" customHeight="1">
      <c r="A55" s="95"/>
      <c r="B55" s="6" t="s">
        <v>316</v>
      </c>
      <c r="C55" s="6" t="s">
        <v>317</v>
      </c>
      <c r="D55" s="6">
        <v>91992</v>
      </c>
      <c r="E55" s="6" t="s">
        <v>318</v>
      </c>
      <c r="F55" s="6" t="s">
        <v>3</v>
      </c>
      <c r="G55" s="6" t="s">
        <v>4</v>
      </c>
      <c r="H55" s="6" t="s">
        <v>319</v>
      </c>
      <c r="I55" s="6">
        <v>182</v>
      </c>
      <c r="J55" s="6" t="s">
        <v>320</v>
      </c>
      <c r="K55" s="3" t="s">
        <v>321</v>
      </c>
    </row>
    <row r="56" spans="1:11" ht="15" customHeight="1">
      <c r="A56" s="95"/>
      <c r="B56" s="6" t="s">
        <v>316</v>
      </c>
      <c r="C56" s="6" t="s">
        <v>322</v>
      </c>
      <c r="D56" s="6">
        <v>93280</v>
      </c>
      <c r="E56" s="6" t="s">
        <v>323</v>
      </c>
      <c r="F56" s="6" t="s">
        <v>3</v>
      </c>
      <c r="G56" s="6" t="s">
        <v>4</v>
      </c>
      <c r="H56" s="6" t="s">
        <v>275</v>
      </c>
      <c r="I56" s="6">
        <v>138</v>
      </c>
      <c r="J56" s="6" t="s">
        <v>324</v>
      </c>
      <c r="K56" s="3" t="s">
        <v>325</v>
      </c>
    </row>
    <row r="57" spans="1:11" ht="15" customHeight="1">
      <c r="A57" s="95"/>
      <c r="B57" s="6" t="s">
        <v>316</v>
      </c>
      <c r="C57" s="6" t="s">
        <v>326</v>
      </c>
      <c r="D57" s="6">
        <v>92427</v>
      </c>
      <c r="E57" s="6" t="s">
        <v>327</v>
      </c>
      <c r="F57" s="6" t="s">
        <v>18</v>
      </c>
      <c r="G57" s="6" t="s">
        <v>4</v>
      </c>
      <c r="H57" s="6" t="s">
        <v>328</v>
      </c>
      <c r="I57" s="6">
        <v>86</v>
      </c>
      <c r="J57" s="6" t="s">
        <v>329</v>
      </c>
      <c r="K57" s="3" t="s">
        <v>330</v>
      </c>
    </row>
    <row r="58" spans="1:11" ht="15" customHeight="1">
      <c r="A58" s="95"/>
      <c r="B58" s="6" t="s">
        <v>331</v>
      </c>
      <c r="C58" s="6" t="s">
        <v>332</v>
      </c>
      <c r="D58" s="6">
        <v>91602</v>
      </c>
      <c r="E58" s="6" t="s">
        <v>333</v>
      </c>
      <c r="F58" s="6" t="s">
        <v>18</v>
      </c>
      <c r="G58" s="6" t="s">
        <v>334</v>
      </c>
      <c r="H58" s="6" t="s">
        <v>319</v>
      </c>
      <c r="I58" s="6">
        <v>270</v>
      </c>
      <c r="J58" s="6" t="s">
        <v>335</v>
      </c>
      <c r="K58" s="3" t="s">
        <v>336</v>
      </c>
    </row>
    <row r="59" spans="1:11" ht="15" customHeight="1">
      <c r="A59" s="95"/>
      <c r="B59" s="6" t="s">
        <v>337</v>
      </c>
      <c r="C59" s="6" t="s">
        <v>338</v>
      </c>
      <c r="D59" s="6">
        <v>90906</v>
      </c>
      <c r="E59" s="6" t="s">
        <v>339</v>
      </c>
      <c r="F59" s="6" t="s">
        <v>3</v>
      </c>
      <c r="G59" s="6" t="s">
        <v>4</v>
      </c>
      <c r="H59" s="6" t="s">
        <v>340</v>
      </c>
      <c r="I59" s="6">
        <v>780</v>
      </c>
      <c r="J59" s="6" t="s">
        <v>341</v>
      </c>
      <c r="K59" s="3" t="s">
        <v>342</v>
      </c>
    </row>
    <row r="60" spans="1:11" ht="15" customHeight="1">
      <c r="A60" s="95"/>
      <c r="B60" s="6" t="s">
        <v>337</v>
      </c>
      <c r="C60" s="6" t="s">
        <v>343</v>
      </c>
      <c r="D60" s="6">
        <v>92554</v>
      </c>
      <c r="E60" s="6" t="s">
        <v>344</v>
      </c>
      <c r="F60" s="6" t="s">
        <v>3</v>
      </c>
      <c r="G60" s="6" t="s">
        <v>4</v>
      </c>
      <c r="H60" s="6" t="s">
        <v>345</v>
      </c>
      <c r="I60" s="6">
        <v>455</v>
      </c>
      <c r="J60" s="6" t="s">
        <v>346</v>
      </c>
      <c r="K60" s="3" t="s">
        <v>347</v>
      </c>
    </row>
    <row r="61" spans="1:11" ht="15" customHeight="1">
      <c r="A61" s="95"/>
      <c r="B61" s="6" t="s">
        <v>337</v>
      </c>
      <c r="C61" s="6" t="s">
        <v>285</v>
      </c>
      <c r="D61" s="6">
        <v>93301</v>
      </c>
      <c r="E61" s="6" t="s">
        <v>348</v>
      </c>
      <c r="F61" s="6" t="s">
        <v>3</v>
      </c>
      <c r="G61" s="6" t="s">
        <v>4</v>
      </c>
      <c r="H61" s="6" t="s">
        <v>349</v>
      </c>
      <c r="I61" s="6">
        <v>466</v>
      </c>
      <c r="J61" s="6" t="s">
        <v>350</v>
      </c>
      <c r="K61" s="3" t="s">
        <v>351</v>
      </c>
    </row>
    <row r="62" spans="1:11" ht="15" customHeight="1">
      <c r="A62" s="95"/>
      <c r="B62" s="6" t="s">
        <v>337</v>
      </c>
      <c r="C62" s="6" t="s">
        <v>352</v>
      </c>
      <c r="D62" s="6">
        <v>93251</v>
      </c>
      <c r="E62" s="6" t="s">
        <v>353</v>
      </c>
      <c r="F62" s="6" t="s">
        <v>3</v>
      </c>
      <c r="G62" s="6" t="s">
        <v>4</v>
      </c>
      <c r="H62" s="6" t="s">
        <v>354</v>
      </c>
      <c r="I62" s="6">
        <v>780</v>
      </c>
      <c r="J62" s="6" t="s">
        <v>341</v>
      </c>
      <c r="K62" s="3" t="s">
        <v>355</v>
      </c>
    </row>
    <row r="63" spans="1:11" ht="15" customHeight="1">
      <c r="A63" s="95"/>
      <c r="B63" s="6" t="s">
        <v>356</v>
      </c>
      <c r="C63" s="6" t="s">
        <v>357</v>
      </c>
      <c r="D63" s="6">
        <v>91653</v>
      </c>
      <c r="E63" s="6" t="s">
        <v>358</v>
      </c>
      <c r="F63" s="6" t="s">
        <v>3</v>
      </c>
      <c r="G63" s="6" t="s">
        <v>4</v>
      </c>
      <c r="H63" s="6" t="s">
        <v>340</v>
      </c>
      <c r="I63" s="6">
        <v>655</v>
      </c>
      <c r="J63" s="6" t="s">
        <v>359</v>
      </c>
      <c r="K63" s="3" t="s">
        <v>360</v>
      </c>
    </row>
    <row r="64" spans="1:11" ht="15" customHeight="1">
      <c r="A64" s="95"/>
      <c r="B64" s="6" t="s">
        <v>361</v>
      </c>
      <c r="C64" s="6" t="s">
        <v>362</v>
      </c>
      <c r="D64" s="6" t="s">
        <v>363</v>
      </c>
      <c r="E64" s="6" t="s">
        <v>364</v>
      </c>
      <c r="F64" s="6" t="s">
        <v>246</v>
      </c>
      <c r="G64" s="6" t="s">
        <v>365</v>
      </c>
      <c r="H64" s="6" t="s">
        <v>366</v>
      </c>
      <c r="I64" s="6">
        <v>0</v>
      </c>
      <c r="J64" s="6" t="s">
        <v>367</v>
      </c>
      <c r="K64" s="3" t="s">
        <v>368</v>
      </c>
    </row>
    <row r="65" spans="1:11" ht="15" customHeight="1">
      <c r="A65" s="95"/>
      <c r="B65" s="6" t="s">
        <v>369</v>
      </c>
      <c r="C65" s="6" t="s">
        <v>370</v>
      </c>
      <c r="D65" s="6">
        <v>91504</v>
      </c>
      <c r="E65" s="6" t="s">
        <v>371</v>
      </c>
      <c r="F65" s="6" t="s">
        <v>3</v>
      </c>
      <c r="G65" s="6" t="s">
        <v>4</v>
      </c>
      <c r="H65" s="6" t="s">
        <v>44</v>
      </c>
      <c r="I65" s="6">
        <v>521</v>
      </c>
      <c r="J65" s="6" t="s">
        <v>372</v>
      </c>
      <c r="K65" s="2"/>
    </row>
    <row r="66" spans="1:11" ht="15" customHeight="1">
      <c r="A66" s="95"/>
      <c r="B66" s="6" t="s">
        <v>373</v>
      </c>
      <c r="C66" s="6" t="s">
        <v>374</v>
      </c>
      <c r="D66" s="6">
        <v>92819</v>
      </c>
      <c r="E66" s="6" t="s">
        <v>375</v>
      </c>
      <c r="F66" s="6" t="s">
        <v>3</v>
      </c>
      <c r="G66" s="6" t="s">
        <v>4</v>
      </c>
      <c r="H66" s="6" t="s">
        <v>319</v>
      </c>
      <c r="I66" s="6">
        <v>422</v>
      </c>
      <c r="J66" s="6" t="s">
        <v>376</v>
      </c>
      <c r="K66" s="3" t="s">
        <v>377</v>
      </c>
    </row>
    <row r="67" spans="1:11" ht="15" customHeight="1">
      <c r="A67" s="95"/>
      <c r="B67" s="6" t="s">
        <v>378</v>
      </c>
      <c r="C67" s="6" t="s">
        <v>379</v>
      </c>
      <c r="D67" s="6">
        <v>92472</v>
      </c>
      <c r="E67" s="6" t="s">
        <v>380</v>
      </c>
      <c r="F67" s="6" t="s">
        <v>3</v>
      </c>
      <c r="G67" s="6" t="s">
        <v>4</v>
      </c>
      <c r="H67" s="6" t="s">
        <v>74</v>
      </c>
      <c r="I67" s="6">
        <v>266</v>
      </c>
      <c r="J67" s="6" t="s">
        <v>381</v>
      </c>
      <c r="K67" s="3" t="s">
        <v>382</v>
      </c>
    </row>
    <row r="68" spans="1:11" ht="15" customHeight="1">
      <c r="A68" s="95"/>
      <c r="B68" s="6" t="s">
        <v>383</v>
      </c>
      <c r="C68" s="6" t="s">
        <v>384</v>
      </c>
      <c r="D68" s="6">
        <v>92960</v>
      </c>
      <c r="E68" s="6" t="s">
        <v>385</v>
      </c>
      <c r="F68" s="6" t="s">
        <v>386</v>
      </c>
      <c r="G68" s="6" t="s">
        <v>43</v>
      </c>
      <c r="H68" s="6" t="s">
        <v>387</v>
      </c>
      <c r="I68" s="6">
        <v>166</v>
      </c>
      <c r="J68" s="6" t="s">
        <v>388</v>
      </c>
      <c r="K68" s="3" t="s">
        <v>389</v>
      </c>
    </row>
    <row r="69" spans="1:11" ht="15" customHeight="1">
      <c r="A69" s="95"/>
      <c r="B69" s="6" t="s">
        <v>390</v>
      </c>
      <c r="C69" s="6" t="s">
        <v>391</v>
      </c>
      <c r="D69" s="6">
        <v>92492</v>
      </c>
      <c r="E69" s="6" t="s">
        <v>392</v>
      </c>
      <c r="F69" s="6" t="s">
        <v>3</v>
      </c>
      <c r="G69" s="6" t="s">
        <v>167</v>
      </c>
      <c r="H69" s="6" t="s">
        <v>393</v>
      </c>
      <c r="I69" s="6" t="s">
        <v>63</v>
      </c>
      <c r="J69" s="6" t="s">
        <v>394</v>
      </c>
      <c r="K69" s="3" t="s">
        <v>395</v>
      </c>
    </row>
    <row r="70" spans="1:11" ht="15" customHeight="1">
      <c r="A70" s="95"/>
      <c r="B70" s="6" t="s">
        <v>396</v>
      </c>
      <c r="C70" s="6" t="s">
        <v>397</v>
      </c>
      <c r="D70" s="6">
        <v>92822</v>
      </c>
      <c r="E70" s="6" t="s">
        <v>398</v>
      </c>
      <c r="F70" s="6" t="s">
        <v>3</v>
      </c>
      <c r="G70" s="6" t="s">
        <v>4</v>
      </c>
      <c r="H70" s="6" t="s">
        <v>275</v>
      </c>
      <c r="I70" s="6">
        <v>34</v>
      </c>
      <c r="J70" s="6" t="s">
        <v>399</v>
      </c>
      <c r="K70" s="3" t="s">
        <v>400</v>
      </c>
    </row>
    <row r="71" spans="1:11" ht="15" customHeight="1">
      <c r="A71" s="95"/>
      <c r="B71" s="6" t="s">
        <v>401</v>
      </c>
      <c r="C71" s="6" t="s">
        <v>402</v>
      </c>
      <c r="D71" s="6">
        <v>93000</v>
      </c>
      <c r="E71" s="6" t="s">
        <v>403</v>
      </c>
      <c r="F71" s="6" t="s">
        <v>3</v>
      </c>
      <c r="G71" s="6" t="s">
        <v>4</v>
      </c>
      <c r="H71" s="6" t="s">
        <v>404</v>
      </c>
      <c r="I71" s="6">
        <v>371</v>
      </c>
      <c r="J71" s="6" t="s">
        <v>405</v>
      </c>
      <c r="K71" s="3" t="s">
        <v>406</v>
      </c>
    </row>
    <row r="72" spans="1:11" ht="15" customHeight="1">
      <c r="A72" s="95"/>
      <c r="B72" s="6" t="s">
        <v>407</v>
      </c>
      <c r="C72" s="6" t="s">
        <v>408</v>
      </c>
      <c r="D72" s="6">
        <v>91128</v>
      </c>
      <c r="E72" s="6" t="s">
        <v>409</v>
      </c>
      <c r="F72" s="6" t="s">
        <v>3</v>
      </c>
      <c r="G72" s="6" t="s">
        <v>43</v>
      </c>
      <c r="H72" s="6" t="s">
        <v>410</v>
      </c>
      <c r="I72" s="6">
        <v>737</v>
      </c>
      <c r="J72" s="6" t="s">
        <v>411</v>
      </c>
      <c r="K72" s="3" t="s">
        <v>412</v>
      </c>
    </row>
    <row r="73" spans="1:11" ht="15" customHeight="1">
      <c r="A73" s="95"/>
      <c r="B73" s="6" t="s">
        <v>407</v>
      </c>
      <c r="C73" s="6" t="s">
        <v>413</v>
      </c>
      <c r="D73" s="6">
        <v>93193</v>
      </c>
      <c r="E73" s="6" t="s">
        <v>414</v>
      </c>
      <c r="F73" s="6" t="s">
        <v>3</v>
      </c>
      <c r="G73" s="6" t="s">
        <v>4</v>
      </c>
      <c r="H73" s="6" t="s">
        <v>415</v>
      </c>
      <c r="I73" s="6">
        <v>2620</v>
      </c>
      <c r="J73" s="6" t="s">
        <v>416</v>
      </c>
      <c r="K73" s="3" t="s">
        <v>417</v>
      </c>
    </row>
    <row r="74" spans="1:11" ht="15" customHeight="1">
      <c r="A74" s="95"/>
      <c r="B74" s="6" t="s">
        <v>418</v>
      </c>
      <c r="C74" s="6" t="s">
        <v>419</v>
      </c>
      <c r="D74" s="6">
        <v>92693</v>
      </c>
      <c r="E74" s="6" t="s">
        <v>420</v>
      </c>
      <c r="F74" s="6" t="s">
        <v>3</v>
      </c>
      <c r="G74" s="6" t="s">
        <v>4</v>
      </c>
      <c r="H74" s="6" t="s">
        <v>421</v>
      </c>
      <c r="I74" s="6">
        <v>641</v>
      </c>
      <c r="J74" s="6" t="s">
        <v>422</v>
      </c>
      <c r="K74" s="3" t="s">
        <v>423</v>
      </c>
    </row>
    <row r="75" spans="1:11" ht="15" customHeight="1">
      <c r="A75" s="95"/>
      <c r="B75" s="6" t="s">
        <v>424</v>
      </c>
      <c r="C75" s="6" t="s">
        <v>425</v>
      </c>
      <c r="D75" s="6">
        <v>92852</v>
      </c>
      <c r="E75" s="6" t="s">
        <v>426</v>
      </c>
      <c r="F75" s="6" t="s">
        <v>3</v>
      </c>
      <c r="G75" s="6" t="s">
        <v>4</v>
      </c>
      <c r="H75" s="6" t="s">
        <v>427</v>
      </c>
      <c r="I75" s="6">
        <v>19</v>
      </c>
      <c r="J75" s="6" t="s">
        <v>428</v>
      </c>
      <c r="K75" s="3" t="s">
        <v>429</v>
      </c>
    </row>
    <row r="76" spans="1:11" ht="15" customHeight="1">
      <c r="A76" s="95"/>
      <c r="B76" s="6" t="s">
        <v>430</v>
      </c>
      <c r="C76" s="6" t="s">
        <v>431</v>
      </c>
      <c r="D76" s="6">
        <v>91216</v>
      </c>
      <c r="E76" s="6" t="s">
        <v>432</v>
      </c>
      <c r="F76" s="6" t="s">
        <v>3</v>
      </c>
      <c r="G76" s="6" t="s">
        <v>4</v>
      </c>
      <c r="H76" s="6" t="s">
        <v>433</v>
      </c>
      <c r="I76" s="6">
        <v>262</v>
      </c>
      <c r="J76" s="6" t="s">
        <v>335</v>
      </c>
      <c r="K76" s="3" t="s">
        <v>434</v>
      </c>
    </row>
    <row r="77" spans="1:11" ht="15" customHeight="1">
      <c r="A77" s="95"/>
      <c r="B77" s="6" t="s">
        <v>435</v>
      </c>
      <c r="C77" s="6" t="s">
        <v>436</v>
      </c>
      <c r="D77" s="6">
        <v>93615</v>
      </c>
      <c r="E77" s="6" t="s">
        <v>437</v>
      </c>
      <c r="F77" s="6" t="s">
        <v>3</v>
      </c>
      <c r="G77" s="6" t="s">
        <v>43</v>
      </c>
      <c r="H77" s="6" t="s">
        <v>438</v>
      </c>
      <c r="I77" s="6">
        <v>470</v>
      </c>
      <c r="J77" s="6" t="s">
        <v>439</v>
      </c>
      <c r="K77" s="3" t="s">
        <v>440</v>
      </c>
    </row>
    <row r="78" spans="1:11" ht="15" customHeight="1">
      <c r="A78" s="95"/>
      <c r="B78" s="6" t="s">
        <v>441</v>
      </c>
      <c r="C78" s="6" t="s">
        <v>442</v>
      </c>
      <c r="D78" s="6">
        <v>90913</v>
      </c>
      <c r="E78" s="6" t="s">
        <v>443</v>
      </c>
      <c r="F78" s="6" t="s">
        <v>3</v>
      </c>
      <c r="G78" s="6" t="s">
        <v>4</v>
      </c>
      <c r="H78" s="6" t="s">
        <v>444</v>
      </c>
      <c r="I78" s="6">
        <v>82</v>
      </c>
      <c r="J78" s="6" t="s">
        <v>445</v>
      </c>
      <c r="K78" s="3" t="s">
        <v>446</v>
      </c>
    </row>
    <row r="79" spans="1:11" ht="15" customHeight="1">
      <c r="A79" s="95"/>
      <c r="B79" s="6" t="s">
        <v>447</v>
      </c>
      <c r="C79" s="6" t="s">
        <v>448</v>
      </c>
      <c r="D79" s="6">
        <v>92402</v>
      </c>
      <c r="E79" s="6" t="s">
        <v>449</v>
      </c>
      <c r="F79" s="6" t="s">
        <v>18</v>
      </c>
      <c r="G79" s="6" t="s">
        <v>182</v>
      </c>
      <c r="H79" s="6" t="s">
        <v>450</v>
      </c>
      <c r="I79" s="6">
        <v>87</v>
      </c>
      <c r="J79" s="6" t="s">
        <v>451</v>
      </c>
      <c r="K79" s="3" t="s">
        <v>452</v>
      </c>
    </row>
    <row r="80" spans="1:11" ht="15" customHeight="1">
      <c r="A80" s="95"/>
      <c r="B80" s="6" t="s">
        <v>453</v>
      </c>
      <c r="C80" s="6" t="s">
        <v>454</v>
      </c>
      <c r="D80" s="6">
        <v>92302</v>
      </c>
      <c r="E80" s="6" t="s">
        <v>455</v>
      </c>
      <c r="F80" s="6" t="s">
        <v>3</v>
      </c>
      <c r="G80" s="6" t="s">
        <v>182</v>
      </c>
      <c r="H80" s="6" t="s">
        <v>287</v>
      </c>
      <c r="I80" s="6">
        <v>156</v>
      </c>
      <c r="J80" s="6">
        <f>549351 - 3470712</f>
        <v>-2921361</v>
      </c>
      <c r="K80" s="3" t="s">
        <v>456</v>
      </c>
    </row>
    <row r="81" spans="1:11" ht="15" customHeight="1">
      <c r="A81" s="95"/>
      <c r="B81" s="6" t="s">
        <v>457</v>
      </c>
      <c r="C81" s="6" t="s">
        <v>458</v>
      </c>
      <c r="D81" s="6">
        <v>91786</v>
      </c>
      <c r="E81" s="6" t="s">
        <v>459</v>
      </c>
      <c r="F81" s="6" t="s">
        <v>3</v>
      </c>
      <c r="G81" s="6" t="s">
        <v>4</v>
      </c>
      <c r="H81" s="6" t="s">
        <v>148</v>
      </c>
      <c r="I81" s="6">
        <v>65</v>
      </c>
      <c r="J81" s="6" t="s">
        <v>460</v>
      </c>
      <c r="K81" s="3" t="s">
        <v>461</v>
      </c>
    </row>
    <row r="82" spans="1:11" ht="15" customHeight="1">
      <c r="A82" s="95"/>
      <c r="B82" s="6" t="s">
        <v>462</v>
      </c>
      <c r="C82" s="6" t="s">
        <v>463</v>
      </c>
      <c r="D82" s="6">
        <v>92779</v>
      </c>
      <c r="E82" s="6" t="s">
        <v>464</v>
      </c>
      <c r="F82" s="6" t="s">
        <v>3</v>
      </c>
      <c r="G82" s="6" t="s">
        <v>4</v>
      </c>
      <c r="H82" s="6" t="s">
        <v>465</v>
      </c>
      <c r="I82" s="6">
        <v>95</v>
      </c>
      <c r="J82" s="6" t="s">
        <v>466</v>
      </c>
      <c r="K82" s="3" t="s">
        <v>467</v>
      </c>
    </row>
    <row r="83" spans="1:11" ht="15" customHeight="1">
      <c r="A83" s="95"/>
      <c r="B83" s="6" t="s">
        <v>468</v>
      </c>
      <c r="C83" s="6" t="s">
        <v>469</v>
      </c>
      <c r="D83" s="6">
        <v>92050</v>
      </c>
      <c r="E83" s="6" t="s">
        <v>470</v>
      </c>
      <c r="F83" s="6" t="s">
        <v>3</v>
      </c>
      <c r="G83" s="6" t="s">
        <v>4</v>
      </c>
      <c r="H83" s="6" t="s">
        <v>471</v>
      </c>
      <c r="I83" s="6">
        <v>1043</v>
      </c>
      <c r="J83" s="6" t="s">
        <v>472</v>
      </c>
      <c r="K83" s="2"/>
    </row>
    <row r="84" spans="1:11" ht="15" customHeight="1">
      <c r="A84" s="95"/>
      <c r="B84" s="6" t="s">
        <v>473</v>
      </c>
      <c r="C84" s="6" t="s">
        <v>474</v>
      </c>
      <c r="D84" s="6">
        <v>91387</v>
      </c>
      <c r="E84" s="6" t="s">
        <v>475</v>
      </c>
      <c r="F84" s="6" t="s">
        <v>3</v>
      </c>
      <c r="G84" s="6" t="s">
        <v>4</v>
      </c>
      <c r="H84" s="6" t="s">
        <v>44</v>
      </c>
      <c r="I84" s="6">
        <v>319</v>
      </c>
      <c r="J84" s="6" t="s">
        <v>476</v>
      </c>
      <c r="K84" s="3" t="s">
        <v>477</v>
      </c>
    </row>
    <row r="85" spans="1:11" ht="15" customHeight="1">
      <c r="A85" s="95"/>
      <c r="B85" s="6" t="s">
        <v>478</v>
      </c>
      <c r="C85" s="6" t="s">
        <v>479</v>
      </c>
      <c r="D85" s="6">
        <v>92356</v>
      </c>
      <c r="E85" s="6" t="s">
        <v>480</v>
      </c>
      <c r="F85" s="6" t="s">
        <v>3</v>
      </c>
      <c r="G85" s="6" t="s">
        <v>4</v>
      </c>
      <c r="H85" s="6" t="s">
        <v>481</v>
      </c>
      <c r="I85" s="6">
        <v>5459</v>
      </c>
      <c r="J85" s="6" t="s">
        <v>482</v>
      </c>
      <c r="K85" s="3" t="s">
        <v>483</v>
      </c>
    </row>
    <row r="86" spans="1:11" ht="15" customHeight="1">
      <c r="A86" s="95"/>
      <c r="B86" s="6" t="s">
        <v>478</v>
      </c>
      <c r="C86" s="6" t="s">
        <v>484</v>
      </c>
      <c r="D86" s="6">
        <v>92459</v>
      </c>
      <c r="E86" s="6" t="s">
        <v>485</v>
      </c>
      <c r="F86" s="6" t="s">
        <v>3</v>
      </c>
      <c r="G86" s="6" t="s">
        <v>306</v>
      </c>
      <c r="H86" s="6" t="s">
        <v>486</v>
      </c>
      <c r="I86" s="6">
        <v>143</v>
      </c>
      <c r="J86" s="6" t="s">
        <v>487</v>
      </c>
      <c r="K86" s="3" t="s">
        <v>488</v>
      </c>
    </row>
    <row r="87" spans="1:11" ht="15" customHeight="1">
      <c r="A87" s="95"/>
      <c r="B87" s="6" t="s">
        <v>489</v>
      </c>
      <c r="C87" s="6" t="s">
        <v>343</v>
      </c>
      <c r="D87" s="6">
        <v>92728</v>
      </c>
      <c r="E87" s="6" t="s">
        <v>490</v>
      </c>
      <c r="F87" s="6" t="s">
        <v>3</v>
      </c>
      <c r="G87" s="6" t="s">
        <v>4</v>
      </c>
      <c r="H87" s="6" t="s">
        <v>491</v>
      </c>
      <c r="I87" s="6" t="s">
        <v>63</v>
      </c>
      <c r="J87" s="6" t="s">
        <v>492</v>
      </c>
      <c r="K87" s="3" t="s">
        <v>493</v>
      </c>
    </row>
    <row r="88" spans="1:11" ht="15" customHeight="1">
      <c r="A88" s="95"/>
      <c r="B88" s="6" t="s">
        <v>494</v>
      </c>
      <c r="C88" s="6" t="s">
        <v>495</v>
      </c>
      <c r="D88" s="6">
        <v>92518</v>
      </c>
      <c r="E88" s="6" t="s">
        <v>496</v>
      </c>
      <c r="F88" s="6" t="s">
        <v>3</v>
      </c>
      <c r="G88" s="6" t="s">
        <v>4</v>
      </c>
      <c r="H88" s="6" t="s">
        <v>497</v>
      </c>
      <c r="I88" s="6">
        <v>597</v>
      </c>
      <c r="J88" s="6" t="s">
        <v>498</v>
      </c>
      <c r="K88" s="3" t="s">
        <v>499</v>
      </c>
    </row>
    <row r="89" spans="1:11" ht="15" customHeight="1">
      <c r="A89" s="95"/>
      <c r="B89" s="6" t="s">
        <v>500</v>
      </c>
      <c r="C89" s="6" t="s">
        <v>501</v>
      </c>
      <c r="D89" s="6">
        <v>91580</v>
      </c>
      <c r="E89" s="6" t="s">
        <v>502</v>
      </c>
      <c r="F89" s="6" t="s">
        <v>18</v>
      </c>
      <c r="G89" s="6" t="s">
        <v>334</v>
      </c>
      <c r="H89" s="6" t="s">
        <v>503</v>
      </c>
      <c r="I89" s="6">
        <v>352</v>
      </c>
      <c r="J89" s="6" t="s">
        <v>504</v>
      </c>
      <c r="K89" s="3" t="s">
        <v>505</v>
      </c>
    </row>
    <row r="90" spans="1:11" ht="15" customHeight="1">
      <c r="A90" s="95"/>
      <c r="B90" s="6" t="s">
        <v>506</v>
      </c>
      <c r="C90" s="6" t="s">
        <v>507</v>
      </c>
      <c r="D90" s="6">
        <v>91125</v>
      </c>
      <c r="E90" s="6" t="s">
        <v>508</v>
      </c>
      <c r="F90" s="6" t="s">
        <v>3</v>
      </c>
      <c r="G90" s="6" t="s">
        <v>4</v>
      </c>
      <c r="H90" s="6" t="s">
        <v>509</v>
      </c>
      <c r="I90" s="6" t="s">
        <v>63</v>
      </c>
      <c r="J90" s="6" t="s">
        <v>510</v>
      </c>
      <c r="K90" s="3" t="s">
        <v>511</v>
      </c>
    </row>
    <row r="91" spans="1:11" ht="15" customHeight="1">
      <c r="A91" s="95"/>
      <c r="B91" s="6" t="s">
        <v>512</v>
      </c>
      <c r="C91" s="6" t="s">
        <v>513</v>
      </c>
      <c r="D91" s="6">
        <v>92661</v>
      </c>
      <c r="E91" s="6" t="s">
        <v>514</v>
      </c>
      <c r="F91" s="6" t="s">
        <v>3</v>
      </c>
      <c r="G91" s="6" t="s">
        <v>4</v>
      </c>
      <c r="H91" s="6" t="s">
        <v>515</v>
      </c>
      <c r="I91" s="6">
        <v>1770</v>
      </c>
      <c r="J91" s="6" t="s">
        <v>516</v>
      </c>
      <c r="K91" s="3" t="s">
        <v>517</v>
      </c>
    </row>
    <row r="92" spans="1:11" ht="15" customHeight="1">
      <c r="A92" s="95"/>
      <c r="B92" s="6" t="s">
        <v>518</v>
      </c>
      <c r="C92" s="6" t="s">
        <v>519</v>
      </c>
      <c r="D92" s="6">
        <v>92956</v>
      </c>
      <c r="E92" s="6" t="s">
        <v>520</v>
      </c>
      <c r="F92" s="6" t="s">
        <v>3</v>
      </c>
      <c r="G92" s="6" t="s">
        <v>4</v>
      </c>
      <c r="H92" s="6" t="s">
        <v>521</v>
      </c>
      <c r="I92" s="6">
        <v>796</v>
      </c>
      <c r="J92" s="6" t="s">
        <v>522</v>
      </c>
      <c r="K92" s="3" t="s">
        <v>523</v>
      </c>
    </row>
    <row r="93" spans="1:11" ht="15" customHeight="1">
      <c r="A93" s="95"/>
      <c r="B93" s="6" t="s">
        <v>524</v>
      </c>
      <c r="C93" s="6" t="s">
        <v>525</v>
      </c>
      <c r="D93" s="6">
        <v>92121</v>
      </c>
      <c r="E93" s="6" t="s">
        <v>526</v>
      </c>
      <c r="F93" s="6" t="s">
        <v>3</v>
      </c>
      <c r="G93" s="6" t="s">
        <v>4</v>
      </c>
      <c r="H93" s="6" t="s">
        <v>527</v>
      </c>
      <c r="I93" s="6">
        <v>0</v>
      </c>
      <c r="J93" s="6" t="s">
        <v>528</v>
      </c>
      <c r="K93" s="3" t="s">
        <v>529</v>
      </c>
    </row>
    <row r="94" spans="1:11" ht="15" customHeight="1">
      <c r="A94" s="95"/>
      <c r="B94" s="6" t="s">
        <v>530</v>
      </c>
      <c r="C94" s="6" t="s">
        <v>531</v>
      </c>
      <c r="D94" s="6">
        <v>90292</v>
      </c>
      <c r="E94" s="6" t="s">
        <v>532</v>
      </c>
      <c r="F94" s="6" t="s">
        <v>18</v>
      </c>
      <c r="G94" s="6" t="s">
        <v>4</v>
      </c>
      <c r="H94" s="6" t="s">
        <v>533</v>
      </c>
      <c r="I94" s="6">
        <v>37</v>
      </c>
      <c r="J94" s="6" t="s">
        <v>534</v>
      </c>
      <c r="K94" s="3" t="s">
        <v>535</v>
      </c>
    </row>
    <row r="95" spans="1:11" ht="15" customHeight="1">
      <c r="A95" s="96"/>
      <c r="B95" s="6" t="s">
        <v>530</v>
      </c>
      <c r="C95" s="6" t="s">
        <v>536</v>
      </c>
      <c r="D95" s="6">
        <v>92901</v>
      </c>
      <c r="E95" s="6" t="s">
        <v>537</v>
      </c>
      <c r="F95" s="6" t="s">
        <v>3</v>
      </c>
      <c r="G95" s="6" t="s">
        <v>4</v>
      </c>
      <c r="H95" s="6" t="s">
        <v>533</v>
      </c>
      <c r="I95" s="6" t="s">
        <v>538</v>
      </c>
      <c r="J95" s="6" t="s">
        <v>534</v>
      </c>
      <c r="K95" s="4"/>
    </row>
  </sheetData>
  <mergeCells count="1">
    <mergeCell ref="A2:A95"/>
  </mergeCells>
  <hyperlinks>
    <hyperlink ref="K94" r:id="rId1" display="mailto:morisrobertozuain@gmail.com"/>
    <hyperlink ref="K93" r:id="rId2" display="mailto:zerdanlucasnestor@gmail.com"/>
    <hyperlink ref="K92" r:id="rId3" display="mailto:arielrolandowilliams@hotmail.com"/>
    <hyperlink ref="K91" r:id="rId4" display="mailto:migueljlvonrusz@hotmail.com"/>
    <hyperlink ref="K90" r:id="rId5" display="mailto:juliodantevillagran@gmail.com"/>
    <hyperlink ref="K89" r:id="rId6" display="mailto:carlosvazquez28@yahoo.com"/>
    <hyperlink ref="K88" r:id="rId7" display="mailto:ulman64@hotmail.com"/>
    <hyperlink ref="K87" r:id="rId8" display="mailto:ctcsgo@hotmail.com"/>
    <hyperlink ref="K86" r:id="rId9" display="mailto:ingesuarez63@hotmail.com"/>
    <hyperlink ref="K85" r:id="rId10" display="mailto:agrimsuarez@yahoo.com.ar"/>
    <hyperlink ref="K84" r:id="rId11" display="mailto:mvsobrero@hotmail.com"/>
    <hyperlink ref="K82" r:id="rId12" display="mailto:danielsandez@yahoo.com.ar"/>
    <hyperlink ref="K81" r:id="rId13" display="mailto:marian_angel@hotmail.es"/>
    <hyperlink ref="K80" r:id="rId14" display="mailto:ruffino_agrimensura@hotmail.com"/>
    <hyperlink ref="K79" r:id="rId15" display="mailto:agrimhhra@gmail.com"/>
    <hyperlink ref="K78" r:id="rId16" display="mailto:chricarte@yahoo.com.ar"/>
    <hyperlink ref="K77" r:id="rId17" display="mailto:victor_q_22@hotmail.com"/>
    <hyperlink ref="K76" r:id="rId18" display="mailto:mvponce50@gmail.com"/>
    <hyperlink ref="K75" r:id="rId19" display="mailto:danielperezcaldo@gmail.com"/>
    <hyperlink ref="K74" r:id="rId20" display="mailto:titoperez92@hotmail.com"/>
    <hyperlink ref="K73" r:id="rId21" display="mailto:cesararistidespereyra@yahoo.com.ar"/>
    <hyperlink ref="K72" r:id="rId22" display="mailto:cesarfranciscopereyra@yahoo.com.ar"/>
    <hyperlink ref="K71" r:id="rId23" display="mailto:mmercedes407@yahoo.com.ar"/>
    <hyperlink ref="K70" r:id="rId24" display="mailto:titopascual@hotmail.com"/>
    <hyperlink ref="K69" r:id="rId25" display="mailto:jorgepappalardo@arnet.com.ar"/>
    <hyperlink ref="K68" r:id="rId26" display="mailto:adnediani@hotmail.com.ar"/>
    <hyperlink ref="K67" r:id="rId27" display="mailto:luisnavarro09@yahoo.com.ar"/>
    <hyperlink ref="K66" r:id="rId28" display="mailto:estudioterritorial@hotmail.com"/>
    <hyperlink ref="K64" r:id="rId29" display="mailto:mafmendez90@gmail.com"/>
    <hyperlink ref="K63" r:id="rId30" display="mailto:dedalolvx153@gmail.com"/>
    <hyperlink ref="K62" r:id="rId31" display="mailto:juanpabloluna@hotmail.com"/>
    <hyperlink ref="K61" r:id="rId32" display="mailto:juank.luna555@gmail.com"/>
    <hyperlink ref="K60" r:id="rId33" display="mailto:ing.luis.luna@gmail.com"/>
    <hyperlink ref="K59" r:id="rId34" display="mailto:rcluna48@gmail.com"/>
    <hyperlink ref="K58" r:id="rId35" display="mailto:elovaisa@hotmail.com"/>
    <hyperlink ref="K57" r:id="rId36" display="mailto:agrimsergiolopez@hotmail.com"/>
    <hyperlink ref="K56" r:id="rId37" display="mailto:javierlopezing@gmail.com"/>
    <hyperlink ref="K55" r:id="rId38" display="mailto:josevicentelopez48@yahoo.com"/>
    <hyperlink ref="K54" r:id="rId39" display="mailto:ricardo_llaguno@outlook.es"/>
    <hyperlink ref="K53" r:id="rId40" display="mailto:llabresha@hotmail.com"/>
    <hyperlink ref="K52" r:id="rId41" display="mailto:lescanoramiroe@gmail.com"/>
    <hyperlink ref="K51" r:id="rId42" display="mailto:h.v.laitan@hotmail.com"/>
    <hyperlink ref="K50" r:id="rId43" display="mailto:Jcisorni@yahoo.com.ar"/>
    <hyperlink ref="K49" r:id="rId44" display="mailto:raulinfanteherrera@hotmail.com"/>
    <hyperlink ref="K48" r:id="rId45" display="mailto:m.herrera@live.com.ar"/>
    <hyperlink ref="K47" r:id="rId46" display="mailto:herreradionisio1@gmail.com"/>
    <hyperlink ref="K46" r:id="rId47" display="mailto:agrimensor.diego.heredia@gmail.com"/>
    <hyperlink ref="K45" r:id="rId48" display="mailto:guzmancarlosenrique@hotmail.com"/>
    <hyperlink ref="K44" r:id="rId49" display="mailto:agcarlos64@yahoo.com.ar"/>
    <hyperlink ref="K43" r:id="rId50" display="mailto:julietag.agrimensora@hotmail.com"/>
    <hyperlink ref="K42" r:id="rId51" display="mailto:agrimmarta@yahoo.com.ar"/>
    <hyperlink ref="K40" r:id="rId52" display="mailto:cachogom@hotmail.com"/>
    <hyperlink ref="K39" r:id="rId53" display="mailto:diegopablog@hotmail.com"/>
    <hyperlink ref="K38" r:id="rId54" display="mailto:jegoldar@unse.edu.ar"/>
    <hyperlink ref="K37" r:id="rId55" display="mailto:ihgoi0803@gmail.com"/>
    <hyperlink ref="K36" r:id="rId56" display="mailto:gongerez@gmail.com"/>
    <hyperlink ref="K35" r:id="rId57" display="mailto:geotecconsultora@gmail.com"/>
    <hyperlink ref="K34" r:id="rId58" display="mailto:delesteroagrimensura@yahoo.com.ar"/>
    <hyperlink ref="K33" r:id="rId59" display="mailto:salvadorfortesavio@hotmail.com"/>
    <hyperlink ref="K32" r:id="rId60" display="mailto:agrimensorafornero@yahoo.com.ar"/>
    <hyperlink ref="K31" r:id="rId61" display="mailto:fer75@arnet.com.ar"/>
    <hyperlink ref="K30" r:id="rId62" display="mailto:cdfernandezagrim@hotmail.com"/>
    <hyperlink ref="K29" r:id="rId63" display="mailto:sae.agrimensor@gmail.com"/>
    <hyperlink ref="K28" r:id="rId64" display="mailto:javier_duro@yahoo.com"/>
    <hyperlink ref="K25" r:id="rId65" display="mailto:guampacha1960@hotmail.com"/>
    <hyperlink ref="K24" r:id="rId66" display="mailto:oscar_depablo@hotmail.com"/>
    <hyperlink ref="K23" r:id="rId67" display="mailto:luiscuadrado123@gmail.com"/>
    <hyperlink ref="K22" r:id="rId68" display="mailto:wcostam@unse.edu.ar"/>
    <hyperlink ref="K20" r:id="rId69" display="mailto:juanchejolan@hotmail.com"/>
    <hyperlink ref="K19" r:id="rId70" display="mailto:fabiancandelero@hotmail.com"/>
    <hyperlink ref="K18" r:id="rId71" display="mailto:ingagrimensorcaceres@gmail.com"/>
    <hyperlink ref="K17" r:id="rId72" display="mailto:ing.alfredobucco@gmail.com"/>
    <hyperlink ref="K16" r:id="rId73" display="mailto:victoria_bucci@hotmail.com"/>
    <hyperlink ref="K14" r:id="rId74" display="mailto:bhectormarcelo@rocketmail.com"/>
    <hyperlink ref="K13" r:id="rId75" display="mailto:carlosebanco@hotmail.com"/>
    <hyperlink ref="K11" r:id="rId76" display="mailto:ariasgabriel652@gmail.com"/>
    <hyperlink ref="K10" r:id="rId77" display="mailto:kikoarce@hotmail.com"/>
    <hyperlink ref="K9" r:id="rId78" display="mailto:luricara@hotmail.com"/>
    <hyperlink ref="K7" r:id="rId79" display="mailto:santiagoamalfi@gmail.com"/>
    <hyperlink ref="K5" r:id="rId80" display="mailto:carlos_aguila51@hotmail.com"/>
    <hyperlink ref="K4" r:id="rId81" display="mailto:agrimensoragostinis@hotmail.com"/>
    <hyperlink ref="K3" r:id="rId82" display="mailto:vhacosta7@yahoo.com.ar"/>
    <hyperlink ref="K2" r:id="rId83" display="mailto:raulabdala05@hotmail.com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2"/>
  <sheetViews>
    <sheetView workbookViewId="0">
      <selection activeCell="E3" sqref="E3"/>
    </sheetView>
  </sheetViews>
  <sheetFormatPr baseColWidth="10" defaultRowHeight="15"/>
  <cols>
    <col min="2" max="2" width="29.7109375" customWidth="1"/>
    <col min="3" max="3" width="27.28515625" customWidth="1"/>
  </cols>
  <sheetData>
    <row r="1" spans="1:3">
      <c r="A1" s="7"/>
      <c r="B1" s="7" t="s">
        <v>1316</v>
      </c>
      <c r="C1" s="7" t="s">
        <v>733</v>
      </c>
    </row>
    <row r="2" spans="1:3" ht="17.25">
      <c r="A2" s="104" t="s">
        <v>2481</v>
      </c>
      <c r="B2" s="46" t="s">
        <v>2001</v>
      </c>
      <c r="C2" s="47" t="s">
        <v>2002</v>
      </c>
    </row>
    <row r="3" spans="1:3" ht="17.25">
      <c r="A3" s="104"/>
      <c r="B3" s="46" t="s">
        <v>2003</v>
      </c>
      <c r="C3" s="47" t="s">
        <v>2004</v>
      </c>
    </row>
    <row r="4" spans="1:3" ht="17.25">
      <c r="A4" s="104"/>
      <c r="B4" s="46" t="s">
        <v>2005</v>
      </c>
      <c r="C4" s="47">
        <v>156536537</v>
      </c>
    </row>
    <row r="5" spans="1:3" ht="17.25">
      <c r="A5" s="104"/>
      <c r="B5" s="46" t="s">
        <v>2006</v>
      </c>
      <c r="C5" s="47" t="s">
        <v>2007</v>
      </c>
    </row>
    <row r="6" spans="1:3" ht="17.25">
      <c r="A6" s="104"/>
      <c r="B6" s="46" t="s">
        <v>2008</v>
      </c>
      <c r="C6" s="47">
        <v>155042215</v>
      </c>
    </row>
    <row r="7" spans="1:3" ht="17.25">
      <c r="A7" s="104"/>
      <c r="B7" s="46" t="s">
        <v>2009</v>
      </c>
      <c r="C7" s="47" t="s">
        <v>2010</v>
      </c>
    </row>
    <row r="8" spans="1:3" ht="17.25">
      <c r="A8" s="104"/>
      <c r="B8" s="46" t="s">
        <v>2011</v>
      </c>
      <c r="C8" s="47">
        <v>155411995</v>
      </c>
    </row>
    <row r="9" spans="1:3" ht="17.25">
      <c r="A9" s="104"/>
      <c r="B9" s="46" t="s">
        <v>2012</v>
      </c>
      <c r="C9" s="47">
        <v>155091436</v>
      </c>
    </row>
    <row r="10" spans="1:3" ht="17.25">
      <c r="A10" s="104"/>
      <c r="B10" s="46" t="s">
        <v>2013</v>
      </c>
      <c r="C10" s="47">
        <v>153140925</v>
      </c>
    </row>
    <row r="11" spans="1:3" ht="17.25">
      <c r="A11" s="104"/>
      <c r="B11" s="46" t="s">
        <v>2014</v>
      </c>
      <c r="C11" s="47">
        <v>154601966</v>
      </c>
    </row>
    <row r="12" spans="1:3" ht="17.25">
      <c r="A12" s="104"/>
      <c r="B12" s="46" t="s">
        <v>2015</v>
      </c>
      <c r="C12" s="47">
        <v>155653144</v>
      </c>
    </row>
    <row r="13" spans="1:3" ht="17.25">
      <c r="A13" s="104"/>
      <c r="B13" s="46" t="s">
        <v>2016</v>
      </c>
      <c r="C13" s="47">
        <v>155467432</v>
      </c>
    </row>
    <row r="14" spans="1:3" ht="17.25">
      <c r="A14" s="104"/>
      <c r="B14" s="46" t="s">
        <v>2017</v>
      </c>
      <c r="C14" s="47">
        <v>155089753</v>
      </c>
    </row>
    <row r="15" spans="1:3" ht="17.25">
      <c r="A15" s="104"/>
      <c r="B15" s="46" t="s">
        <v>2018</v>
      </c>
      <c r="C15" s="47">
        <v>155390113</v>
      </c>
    </row>
    <row r="16" spans="1:3" ht="34.5">
      <c r="A16" s="104"/>
      <c r="B16" s="46" t="s">
        <v>2019</v>
      </c>
      <c r="C16" s="47">
        <v>155129395</v>
      </c>
    </row>
    <row r="17" spans="1:3" ht="17.25">
      <c r="A17" s="104"/>
      <c r="B17" s="46" t="s">
        <v>2020</v>
      </c>
      <c r="C17" s="47">
        <v>156435708</v>
      </c>
    </row>
    <row r="18" spans="1:3" ht="17.25">
      <c r="A18" s="104"/>
      <c r="B18" s="46" t="s">
        <v>2021</v>
      </c>
      <c r="C18" s="47">
        <v>156536280</v>
      </c>
    </row>
    <row r="19" spans="1:3" ht="17.25">
      <c r="A19" s="104"/>
      <c r="B19" s="46" t="s">
        <v>2022</v>
      </c>
      <c r="C19" s="47">
        <v>153019275</v>
      </c>
    </row>
    <row r="20" spans="1:3" ht="17.25">
      <c r="A20" s="104"/>
      <c r="B20" s="46" t="s">
        <v>2023</v>
      </c>
      <c r="C20" s="47">
        <v>153537033</v>
      </c>
    </row>
    <row r="21" spans="1:3" ht="17.25">
      <c r="A21" s="104"/>
      <c r="B21" s="46" t="s">
        <v>2024</v>
      </c>
      <c r="C21" s="47">
        <v>154683908</v>
      </c>
    </row>
    <row r="22" spans="1:3" ht="17.25">
      <c r="A22" s="104"/>
      <c r="B22" s="46" t="s">
        <v>2025</v>
      </c>
      <c r="C22" s="47">
        <v>155602137</v>
      </c>
    </row>
    <row r="23" spans="1:3" ht="17.25">
      <c r="A23" s="104"/>
      <c r="B23" s="46" t="s">
        <v>2026</v>
      </c>
      <c r="C23" s="47" t="s">
        <v>2027</v>
      </c>
    </row>
    <row r="24" spans="1:3" ht="34.5">
      <c r="A24" s="104"/>
      <c r="B24" s="46" t="s">
        <v>2028</v>
      </c>
      <c r="C24" s="47" t="s">
        <v>2029</v>
      </c>
    </row>
    <row r="25" spans="1:3" ht="17.25">
      <c r="A25" s="104"/>
      <c r="B25" s="46" t="s">
        <v>2030</v>
      </c>
      <c r="C25" s="47">
        <v>156472190</v>
      </c>
    </row>
    <row r="26" spans="1:3" ht="17.25">
      <c r="A26" s="104"/>
      <c r="B26" s="46" t="s">
        <v>2031</v>
      </c>
      <c r="C26" s="47">
        <v>155738807</v>
      </c>
    </row>
    <row r="27" spans="1:3" ht="17.25">
      <c r="A27" s="104"/>
      <c r="B27" s="46" t="s">
        <v>2032</v>
      </c>
      <c r="C27" s="47">
        <v>155193686</v>
      </c>
    </row>
    <row r="28" spans="1:3" ht="17.25">
      <c r="A28" s="104"/>
      <c r="B28" s="46" t="s">
        <v>2033</v>
      </c>
      <c r="C28" s="47">
        <v>155116458</v>
      </c>
    </row>
    <row r="29" spans="1:3" ht="17.25">
      <c r="A29" s="104"/>
      <c r="B29" s="46" t="s">
        <v>2034</v>
      </c>
      <c r="C29" s="47">
        <v>155258888</v>
      </c>
    </row>
    <row r="30" spans="1:3" ht="17.25">
      <c r="A30" s="104"/>
      <c r="B30" s="46" t="s">
        <v>2035</v>
      </c>
      <c r="C30" s="47">
        <v>155091176</v>
      </c>
    </row>
    <row r="31" spans="1:3" ht="17.25">
      <c r="A31" s="104"/>
      <c r="B31" s="46" t="s">
        <v>2036</v>
      </c>
      <c r="C31" s="47" t="s">
        <v>2037</v>
      </c>
    </row>
    <row r="32" spans="1:3" ht="17.25">
      <c r="A32" s="104"/>
      <c r="B32" s="46" t="s">
        <v>2038</v>
      </c>
      <c r="C32" s="47">
        <v>155947865</v>
      </c>
    </row>
    <row r="33" spans="1:3" ht="17.25">
      <c r="A33" s="104"/>
      <c r="B33" s="46" t="s">
        <v>2039</v>
      </c>
      <c r="C33" s="47">
        <v>2615158926</v>
      </c>
    </row>
    <row r="34" spans="1:3" ht="17.25">
      <c r="A34" s="104"/>
      <c r="B34" s="46" t="s">
        <v>2040</v>
      </c>
      <c r="C34" s="47" t="s">
        <v>2041</v>
      </c>
    </row>
    <row r="35" spans="1:3" ht="17.25">
      <c r="A35" s="104"/>
      <c r="B35" s="46" t="s">
        <v>2042</v>
      </c>
      <c r="C35" s="47" t="s">
        <v>2043</v>
      </c>
    </row>
    <row r="36" spans="1:3" ht="17.25">
      <c r="A36" s="104"/>
      <c r="B36" s="46" t="s">
        <v>2044</v>
      </c>
      <c r="C36" s="47">
        <v>153822236</v>
      </c>
    </row>
    <row r="37" spans="1:3" ht="17.25">
      <c r="A37" s="104"/>
      <c r="B37" s="46" t="s">
        <v>2045</v>
      </c>
      <c r="C37" s="47">
        <v>154726133</v>
      </c>
    </row>
    <row r="38" spans="1:3" ht="17.25">
      <c r="A38" s="104"/>
      <c r="B38" s="46" t="s">
        <v>2046</v>
      </c>
      <c r="C38" s="47">
        <v>154687801</v>
      </c>
    </row>
    <row r="39" spans="1:3" ht="17.25">
      <c r="A39" s="104"/>
      <c r="B39" s="46" t="s">
        <v>2047</v>
      </c>
      <c r="C39" s="47">
        <v>156549333</v>
      </c>
    </row>
    <row r="40" spans="1:3" ht="17.25">
      <c r="A40" s="104"/>
      <c r="B40" s="46" t="s">
        <v>2048</v>
      </c>
      <c r="C40" s="47">
        <v>155590393</v>
      </c>
    </row>
    <row r="41" spans="1:3" ht="17.25">
      <c r="A41" s="104"/>
      <c r="B41" s="46" t="s">
        <v>2049</v>
      </c>
      <c r="C41" s="47">
        <v>156518022</v>
      </c>
    </row>
    <row r="42" spans="1:3" ht="34.5">
      <c r="A42" s="104"/>
      <c r="B42" s="46" t="s">
        <v>2050</v>
      </c>
      <c r="C42" s="47">
        <v>155266452</v>
      </c>
    </row>
    <row r="43" spans="1:3" ht="17.25">
      <c r="A43" s="104"/>
      <c r="B43" s="46" t="s">
        <v>2051</v>
      </c>
      <c r="C43" s="47" t="s">
        <v>2052</v>
      </c>
    </row>
    <row r="44" spans="1:3" ht="17.25">
      <c r="A44" s="104"/>
      <c r="B44" s="46" t="s">
        <v>2053</v>
      </c>
      <c r="C44" s="47" t="s">
        <v>2054</v>
      </c>
    </row>
    <row r="45" spans="1:3" ht="17.25">
      <c r="A45" s="104"/>
      <c r="B45" s="46" t="s">
        <v>2055</v>
      </c>
      <c r="C45" s="47">
        <v>155084849</v>
      </c>
    </row>
    <row r="46" spans="1:3" ht="34.5">
      <c r="A46" s="104"/>
      <c r="B46" s="46" t="s">
        <v>2056</v>
      </c>
      <c r="C46" s="47" t="s">
        <v>2057</v>
      </c>
    </row>
    <row r="47" spans="1:3" ht="17.25">
      <c r="A47" s="104"/>
      <c r="B47" s="46" t="s">
        <v>2058</v>
      </c>
      <c r="C47" s="47">
        <v>155926557</v>
      </c>
    </row>
    <row r="48" spans="1:3" ht="34.5">
      <c r="A48" s="104"/>
      <c r="B48" s="46" t="s">
        <v>2059</v>
      </c>
      <c r="C48" s="47">
        <v>156503552</v>
      </c>
    </row>
    <row r="49" spans="1:3" ht="17.25">
      <c r="A49" s="104"/>
      <c r="B49" s="46" t="s">
        <v>2060</v>
      </c>
      <c r="C49" s="47">
        <v>154196813</v>
      </c>
    </row>
    <row r="50" spans="1:3" ht="34.5">
      <c r="A50" s="104"/>
      <c r="B50" s="46" t="s">
        <v>2061</v>
      </c>
      <c r="C50" s="47">
        <v>156855616</v>
      </c>
    </row>
    <row r="51" spans="1:3" ht="17.25">
      <c r="A51" s="104"/>
      <c r="B51" s="46" t="s">
        <v>2062</v>
      </c>
      <c r="C51" s="47" t="s">
        <v>2063</v>
      </c>
    </row>
    <row r="52" spans="1:3" ht="17.25">
      <c r="A52" s="104"/>
      <c r="B52" s="46" t="s">
        <v>2064</v>
      </c>
      <c r="C52" s="47">
        <v>156524916</v>
      </c>
    </row>
    <row r="53" spans="1:3" ht="17.25">
      <c r="A53" s="104"/>
      <c r="B53" s="46" t="s">
        <v>2065</v>
      </c>
      <c r="C53" s="47" t="s">
        <v>2066</v>
      </c>
    </row>
    <row r="54" spans="1:3" ht="17.25">
      <c r="A54" s="104"/>
      <c r="B54" s="46" t="s">
        <v>2067</v>
      </c>
      <c r="C54" s="47" t="s">
        <v>2068</v>
      </c>
    </row>
    <row r="55" spans="1:3" ht="17.25">
      <c r="A55" s="104"/>
      <c r="B55" s="46" t="s">
        <v>2069</v>
      </c>
      <c r="C55" s="47" t="s">
        <v>2070</v>
      </c>
    </row>
    <row r="56" spans="1:3" ht="17.25">
      <c r="A56" s="104"/>
      <c r="B56" s="46" t="s">
        <v>2071</v>
      </c>
      <c r="C56" s="47">
        <v>156943038</v>
      </c>
    </row>
    <row r="57" spans="1:3" ht="17.25">
      <c r="A57" s="104"/>
      <c r="B57" s="46" t="s">
        <v>2072</v>
      </c>
      <c r="C57" s="47">
        <v>155875694</v>
      </c>
    </row>
    <row r="58" spans="1:3" ht="34.5">
      <c r="A58" s="104"/>
      <c r="B58" s="46" t="s">
        <v>2073</v>
      </c>
      <c r="C58" s="47">
        <v>153361942</v>
      </c>
    </row>
    <row r="59" spans="1:3" ht="17.25">
      <c r="A59" s="104"/>
      <c r="B59" s="46" t="s">
        <v>2074</v>
      </c>
      <c r="C59" s="47" t="s">
        <v>2075</v>
      </c>
    </row>
    <row r="60" spans="1:3" ht="34.5">
      <c r="A60" s="104"/>
      <c r="B60" s="46" t="s">
        <v>2076</v>
      </c>
      <c r="C60" s="47" t="s">
        <v>2077</v>
      </c>
    </row>
    <row r="61" spans="1:3" ht="17.25">
      <c r="A61" s="104"/>
      <c r="B61" s="46" t="s">
        <v>2078</v>
      </c>
      <c r="C61" s="47">
        <v>156563057</v>
      </c>
    </row>
    <row r="62" spans="1:3" ht="17.25">
      <c r="A62" s="104"/>
      <c r="B62" s="46" t="s">
        <v>2079</v>
      </c>
      <c r="C62" s="47">
        <v>155007175</v>
      </c>
    </row>
    <row r="63" spans="1:3" ht="17.25">
      <c r="A63" s="104"/>
      <c r="B63" s="46" t="s">
        <v>2080</v>
      </c>
      <c r="C63" s="47">
        <v>1551546567</v>
      </c>
    </row>
    <row r="64" spans="1:3" ht="17.25">
      <c r="A64" s="104"/>
      <c r="B64" s="46" t="s">
        <v>2081</v>
      </c>
      <c r="C64" s="47" t="s">
        <v>2082</v>
      </c>
    </row>
    <row r="65" spans="1:3" ht="34.5">
      <c r="A65" s="104"/>
      <c r="B65" s="46" t="s">
        <v>2083</v>
      </c>
      <c r="C65" s="47" t="s">
        <v>2084</v>
      </c>
    </row>
    <row r="66" spans="1:3" ht="34.5">
      <c r="A66" s="104"/>
      <c r="B66" s="46" t="s">
        <v>2085</v>
      </c>
      <c r="C66" s="47">
        <v>155019634</v>
      </c>
    </row>
    <row r="67" spans="1:3" ht="17.25">
      <c r="A67" s="104"/>
      <c r="B67" s="46" t="s">
        <v>2086</v>
      </c>
      <c r="C67" s="47"/>
    </row>
    <row r="68" spans="1:3" ht="17.25">
      <c r="A68" s="104"/>
      <c r="B68" s="46" t="s">
        <v>2087</v>
      </c>
      <c r="C68" s="47" t="s">
        <v>2088</v>
      </c>
    </row>
    <row r="69" spans="1:3" ht="17.25">
      <c r="A69" s="104"/>
      <c r="B69" s="46" t="s">
        <v>2089</v>
      </c>
      <c r="C69" s="47">
        <v>154720864</v>
      </c>
    </row>
    <row r="70" spans="1:3" ht="34.5">
      <c r="A70" s="104"/>
      <c r="B70" s="46" t="s">
        <v>2090</v>
      </c>
      <c r="C70" s="47">
        <v>153026120</v>
      </c>
    </row>
    <row r="71" spans="1:3" ht="17.25">
      <c r="A71" s="104"/>
      <c r="B71" s="46" t="s">
        <v>2091</v>
      </c>
      <c r="C71" s="47" t="s">
        <v>2092</v>
      </c>
    </row>
    <row r="72" spans="1:3" ht="34.5">
      <c r="A72" s="104"/>
      <c r="B72" s="46" t="s">
        <v>2093</v>
      </c>
      <c r="C72" s="47">
        <v>156629378</v>
      </c>
    </row>
    <row r="73" spans="1:3" ht="17.25">
      <c r="A73" s="104"/>
      <c r="B73" s="46" t="s">
        <v>2094</v>
      </c>
      <c r="C73" s="47">
        <v>155081246</v>
      </c>
    </row>
    <row r="74" spans="1:3" ht="17.25">
      <c r="A74" s="104"/>
      <c r="B74" s="46" t="s">
        <v>2095</v>
      </c>
      <c r="C74" s="47">
        <v>154852941</v>
      </c>
    </row>
    <row r="75" spans="1:3" ht="17.25">
      <c r="A75" s="104"/>
      <c r="B75" s="46" t="s">
        <v>2096</v>
      </c>
      <c r="C75" s="47">
        <v>153406893</v>
      </c>
    </row>
    <row r="76" spans="1:3" ht="34.5">
      <c r="A76" s="104"/>
      <c r="B76" s="46" t="s">
        <v>2097</v>
      </c>
      <c r="C76" s="47" t="s">
        <v>2098</v>
      </c>
    </row>
    <row r="77" spans="1:3" ht="17.25">
      <c r="A77" s="104"/>
      <c r="B77" s="46" t="s">
        <v>2099</v>
      </c>
      <c r="C77" s="47" t="s">
        <v>2100</v>
      </c>
    </row>
    <row r="78" spans="1:3" ht="17.25">
      <c r="A78" s="104"/>
      <c r="B78" s="46" t="s">
        <v>2101</v>
      </c>
      <c r="C78" s="47">
        <v>155871172</v>
      </c>
    </row>
    <row r="79" spans="1:3" ht="34.5">
      <c r="A79" s="104"/>
      <c r="B79" s="46" t="s">
        <v>2102</v>
      </c>
      <c r="C79" s="47">
        <v>154482040</v>
      </c>
    </row>
    <row r="80" spans="1:3" ht="17.25">
      <c r="A80" s="104"/>
      <c r="B80" s="46" t="s">
        <v>2103</v>
      </c>
      <c r="C80" s="47">
        <v>155467419</v>
      </c>
    </row>
    <row r="81" spans="1:3" ht="17.25">
      <c r="A81" s="104"/>
      <c r="B81" s="46" t="s">
        <v>2104</v>
      </c>
      <c r="C81" s="47">
        <v>155536935</v>
      </c>
    </row>
    <row r="82" spans="1:3" ht="17.25">
      <c r="A82" s="104"/>
      <c r="B82" s="46" t="s">
        <v>2105</v>
      </c>
      <c r="C82" s="47">
        <v>156537099</v>
      </c>
    </row>
    <row r="83" spans="1:3" ht="17.25">
      <c r="A83" s="104"/>
      <c r="B83" s="46" t="s">
        <v>2106</v>
      </c>
      <c r="C83" s="47">
        <v>155064348</v>
      </c>
    </row>
    <row r="84" spans="1:3" ht="17.25">
      <c r="A84" s="104"/>
      <c r="B84" s="46" t="s">
        <v>2107</v>
      </c>
      <c r="C84" s="47">
        <v>153026452</v>
      </c>
    </row>
    <row r="85" spans="1:3" ht="17.25">
      <c r="A85" s="104"/>
      <c r="B85" s="46" t="s">
        <v>2108</v>
      </c>
      <c r="C85" s="47">
        <v>155093297</v>
      </c>
    </row>
    <row r="86" spans="1:3" ht="34.5">
      <c r="A86" s="104"/>
      <c r="B86" s="46" t="s">
        <v>2109</v>
      </c>
      <c r="C86" s="47">
        <v>155338060</v>
      </c>
    </row>
    <row r="87" spans="1:3" ht="17.25">
      <c r="A87" s="104"/>
      <c r="B87" s="46" t="s">
        <v>2110</v>
      </c>
      <c r="C87" s="47">
        <v>155687111</v>
      </c>
    </row>
    <row r="88" spans="1:3" ht="17.25">
      <c r="A88" s="104"/>
      <c r="B88" s="46" t="s">
        <v>2111</v>
      </c>
      <c r="C88" s="47">
        <v>155125218</v>
      </c>
    </row>
    <row r="89" spans="1:3" ht="17.25">
      <c r="A89" s="104"/>
      <c r="B89" s="46" t="s">
        <v>2112</v>
      </c>
      <c r="C89" s="47">
        <v>155125218</v>
      </c>
    </row>
    <row r="90" spans="1:3" ht="17.25">
      <c r="A90" s="104"/>
      <c r="B90" s="46" t="s">
        <v>2113</v>
      </c>
      <c r="C90" s="47"/>
    </row>
    <row r="91" spans="1:3" ht="34.5">
      <c r="A91" s="104"/>
      <c r="B91" s="46" t="s">
        <v>2114</v>
      </c>
      <c r="C91" s="47">
        <v>156127641</v>
      </c>
    </row>
    <row r="92" spans="1:3" ht="17.25">
      <c r="A92" s="104"/>
      <c r="B92" s="46" t="s">
        <v>2115</v>
      </c>
      <c r="C92" s="47">
        <v>154721902</v>
      </c>
    </row>
    <row r="93" spans="1:3" ht="34.5">
      <c r="A93" s="104"/>
      <c r="B93" s="46" t="s">
        <v>2116</v>
      </c>
      <c r="C93" s="47" t="s">
        <v>2117</v>
      </c>
    </row>
    <row r="94" spans="1:3" ht="17.25">
      <c r="A94" s="104"/>
      <c r="B94" s="46" t="s">
        <v>2118</v>
      </c>
      <c r="C94" s="47">
        <v>154683150</v>
      </c>
    </row>
    <row r="95" spans="1:3" ht="34.5">
      <c r="A95" s="104"/>
      <c r="B95" s="46" t="s">
        <v>2119</v>
      </c>
      <c r="C95" s="47">
        <v>156111419</v>
      </c>
    </row>
    <row r="96" spans="1:3" ht="17.25">
      <c r="A96" s="104"/>
      <c r="B96" s="46" t="s">
        <v>2120</v>
      </c>
      <c r="C96" s="47">
        <v>155456386</v>
      </c>
    </row>
    <row r="97" spans="1:3" ht="17.25">
      <c r="A97" s="104"/>
      <c r="B97" s="46" t="s">
        <v>2121</v>
      </c>
      <c r="C97" s="47">
        <v>156940674</v>
      </c>
    </row>
    <row r="98" spans="1:3" ht="17.25">
      <c r="A98" s="104"/>
      <c r="B98" s="46" t="s">
        <v>2122</v>
      </c>
      <c r="C98" s="47" t="s">
        <v>2123</v>
      </c>
    </row>
    <row r="99" spans="1:3" ht="17.25">
      <c r="A99" s="104"/>
      <c r="B99" s="46" t="s">
        <v>2124</v>
      </c>
      <c r="C99" s="47">
        <v>156511213</v>
      </c>
    </row>
    <row r="100" spans="1:3" ht="17.25">
      <c r="A100" s="104"/>
      <c r="B100" s="46" t="s">
        <v>2125</v>
      </c>
      <c r="C100" s="47" t="s">
        <v>2126</v>
      </c>
    </row>
    <row r="101" spans="1:3" ht="17.25">
      <c r="A101" s="104"/>
      <c r="B101" s="46" t="s">
        <v>2127</v>
      </c>
      <c r="C101" s="47">
        <v>156538867</v>
      </c>
    </row>
    <row r="102" spans="1:3" ht="17.25">
      <c r="A102" s="104"/>
      <c r="B102" s="46" t="s">
        <v>2128</v>
      </c>
      <c r="C102" s="47">
        <v>156538627</v>
      </c>
    </row>
    <row r="103" spans="1:3" ht="17.25">
      <c r="A103" s="104"/>
      <c r="B103" s="46" t="s">
        <v>2129</v>
      </c>
      <c r="C103" s="47">
        <v>155456385</v>
      </c>
    </row>
    <row r="104" spans="1:3" ht="34.5">
      <c r="A104" s="104"/>
      <c r="B104" s="46" t="s">
        <v>2130</v>
      </c>
      <c r="C104" s="47">
        <v>156120333</v>
      </c>
    </row>
    <row r="105" spans="1:3" ht="34.5">
      <c r="A105" s="104"/>
      <c r="B105" s="46" t="s">
        <v>2131</v>
      </c>
      <c r="C105" s="47">
        <v>155697094</v>
      </c>
    </row>
    <row r="106" spans="1:3" ht="17.25">
      <c r="A106" s="104"/>
      <c r="B106" s="46" t="s">
        <v>2132</v>
      </c>
      <c r="C106" s="47">
        <v>156394778</v>
      </c>
    </row>
    <row r="107" spans="1:3" ht="17.25">
      <c r="A107" s="104"/>
      <c r="B107" s="46" t="s">
        <v>2133</v>
      </c>
      <c r="C107" s="47">
        <v>155002120</v>
      </c>
    </row>
    <row r="108" spans="1:3" ht="17.25">
      <c r="A108" s="104"/>
      <c r="B108" s="46" t="s">
        <v>2134</v>
      </c>
      <c r="C108" s="47">
        <v>155078939</v>
      </c>
    </row>
    <row r="109" spans="1:3" ht="17.25">
      <c r="A109" s="104"/>
      <c r="B109" s="46" t="s">
        <v>2135</v>
      </c>
      <c r="C109" s="47">
        <v>152576402</v>
      </c>
    </row>
    <row r="110" spans="1:3" ht="17.25">
      <c r="A110" s="104"/>
      <c r="B110" s="46" t="s">
        <v>2136</v>
      </c>
      <c r="C110" s="47">
        <v>153028275</v>
      </c>
    </row>
    <row r="111" spans="1:3" ht="34.5">
      <c r="A111" s="104"/>
      <c r="B111" s="46" t="s">
        <v>2137</v>
      </c>
      <c r="C111" s="47" t="s">
        <v>2138</v>
      </c>
    </row>
    <row r="112" spans="1:3" ht="34.5">
      <c r="A112" s="104"/>
      <c r="B112" s="46" t="s">
        <v>2139</v>
      </c>
      <c r="C112" s="47">
        <v>156124724</v>
      </c>
    </row>
    <row r="113" spans="1:3" ht="17.25">
      <c r="A113" s="104"/>
      <c r="B113" s="46" t="s">
        <v>2140</v>
      </c>
      <c r="C113" s="47">
        <v>154686799</v>
      </c>
    </row>
    <row r="114" spans="1:3" ht="17.25">
      <c r="A114" s="104"/>
      <c r="B114" s="46" t="s">
        <v>2141</v>
      </c>
      <c r="C114" s="47">
        <v>156040101</v>
      </c>
    </row>
    <row r="115" spans="1:3" ht="17.25">
      <c r="A115" s="104"/>
      <c r="B115" s="46" t="s">
        <v>2142</v>
      </c>
      <c r="C115" s="47">
        <v>156793953</v>
      </c>
    </row>
    <row r="116" spans="1:3" ht="34.5">
      <c r="A116" s="104"/>
      <c r="B116" s="46" t="s">
        <v>2143</v>
      </c>
      <c r="C116" s="47">
        <v>155943863</v>
      </c>
    </row>
    <row r="117" spans="1:3" ht="17.25">
      <c r="A117" s="104"/>
      <c r="B117" s="46" t="s">
        <v>2144</v>
      </c>
      <c r="C117" s="47">
        <v>154716404</v>
      </c>
    </row>
    <row r="118" spans="1:3" ht="34.5">
      <c r="A118" s="104"/>
      <c r="B118" s="46" t="s">
        <v>2145</v>
      </c>
      <c r="C118" s="47">
        <v>153378888</v>
      </c>
    </row>
    <row r="119" spans="1:3" ht="17.25">
      <c r="A119" s="104"/>
      <c r="B119" s="46" t="s">
        <v>2146</v>
      </c>
      <c r="C119" s="47">
        <v>156610308</v>
      </c>
    </row>
    <row r="120" spans="1:3" ht="17.25">
      <c r="A120" s="104"/>
      <c r="B120" s="46" t="s">
        <v>2147</v>
      </c>
      <c r="C120" s="47" t="s">
        <v>2148</v>
      </c>
    </row>
    <row r="121" spans="1:3" ht="17.25">
      <c r="A121" s="104"/>
      <c r="B121" s="46" t="s">
        <v>2149</v>
      </c>
      <c r="C121" s="47">
        <v>156501795</v>
      </c>
    </row>
    <row r="122" spans="1:3" ht="17.25">
      <c r="A122" s="104"/>
      <c r="B122" s="46" t="s">
        <v>2150</v>
      </c>
      <c r="C122" s="47">
        <v>156295658</v>
      </c>
    </row>
    <row r="123" spans="1:3" ht="17.25">
      <c r="A123" s="104"/>
      <c r="B123" s="46" t="s">
        <v>2151</v>
      </c>
      <c r="C123" s="47">
        <v>155571129</v>
      </c>
    </row>
    <row r="124" spans="1:3" ht="17.25">
      <c r="A124" s="104"/>
      <c r="B124" s="46" t="s">
        <v>2152</v>
      </c>
      <c r="C124" s="47">
        <v>153686850</v>
      </c>
    </row>
    <row r="125" spans="1:3" ht="17.25">
      <c r="A125" s="104"/>
      <c r="B125" s="46" t="s">
        <v>2153</v>
      </c>
      <c r="C125" s="47" t="s">
        <v>2154</v>
      </c>
    </row>
    <row r="126" spans="1:3" ht="17.25">
      <c r="A126" s="104"/>
      <c r="B126" s="46" t="s">
        <v>2155</v>
      </c>
      <c r="C126" s="47">
        <v>155163112</v>
      </c>
    </row>
    <row r="127" spans="1:3" ht="34.5">
      <c r="A127" s="104"/>
      <c r="B127" s="46" t="s">
        <v>2156</v>
      </c>
      <c r="C127" s="47" t="s">
        <v>2157</v>
      </c>
    </row>
    <row r="128" spans="1:3" ht="34.5">
      <c r="A128" s="104"/>
      <c r="B128" s="46" t="s">
        <v>2158</v>
      </c>
      <c r="C128" s="47" t="s">
        <v>2159</v>
      </c>
    </row>
    <row r="129" spans="1:3" ht="17.25">
      <c r="A129" s="104"/>
      <c r="B129" s="46" t="s">
        <v>2160</v>
      </c>
      <c r="C129" s="47" t="s">
        <v>2161</v>
      </c>
    </row>
    <row r="130" spans="1:3" ht="17.25">
      <c r="A130" s="104"/>
      <c r="B130" s="46" t="s">
        <v>2162</v>
      </c>
      <c r="C130" s="47">
        <v>154720171</v>
      </c>
    </row>
    <row r="131" spans="1:3" ht="17.25">
      <c r="A131" s="104"/>
      <c r="B131" s="46" t="s">
        <v>2163</v>
      </c>
      <c r="C131" s="47"/>
    </row>
    <row r="132" spans="1:3" ht="34.5">
      <c r="A132" s="104"/>
      <c r="B132" s="46" t="s">
        <v>2164</v>
      </c>
      <c r="C132" s="47">
        <v>155916576</v>
      </c>
    </row>
    <row r="133" spans="1:3" ht="17.25">
      <c r="A133" s="104"/>
      <c r="B133" s="46" t="s">
        <v>2165</v>
      </c>
      <c r="C133" s="47">
        <v>155986075</v>
      </c>
    </row>
    <row r="134" spans="1:3" ht="17.25">
      <c r="A134" s="104"/>
      <c r="B134" s="46" t="s">
        <v>2166</v>
      </c>
      <c r="C134" s="47">
        <v>155353338</v>
      </c>
    </row>
    <row r="135" spans="1:3" ht="17.25">
      <c r="A135" s="104"/>
      <c r="B135" s="46" t="s">
        <v>2167</v>
      </c>
      <c r="C135" s="47">
        <v>154182593</v>
      </c>
    </row>
    <row r="136" spans="1:3" ht="34.5">
      <c r="A136" s="104"/>
      <c r="B136" s="46" t="s">
        <v>2168</v>
      </c>
      <c r="C136" s="47">
        <v>155179886</v>
      </c>
    </row>
    <row r="137" spans="1:3" ht="17.25">
      <c r="A137" s="104"/>
      <c r="B137" s="46" t="s">
        <v>2169</v>
      </c>
      <c r="C137" s="47">
        <v>155698225</v>
      </c>
    </row>
    <row r="138" spans="1:3" ht="17.25">
      <c r="A138" s="104"/>
      <c r="B138" s="46" t="s">
        <v>2170</v>
      </c>
      <c r="C138" s="47" t="s">
        <v>2171</v>
      </c>
    </row>
    <row r="139" spans="1:3" ht="17.25">
      <c r="A139" s="104"/>
      <c r="B139" s="46" t="s">
        <v>2172</v>
      </c>
      <c r="C139" s="47">
        <v>155592655</v>
      </c>
    </row>
    <row r="140" spans="1:3" ht="17.25">
      <c r="A140" s="104"/>
      <c r="B140" s="46" t="s">
        <v>2173</v>
      </c>
      <c r="C140" s="47" t="s">
        <v>2174</v>
      </c>
    </row>
    <row r="141" spans="1:3" ht="17.25">
      <c r="A141" s="104"/>
      <c r="B141" s="46" t="s">
        <v>2175</v>
      </c>
      <c r="C141" s="47">
        <v>155743007</v>
      </c>
    </row>
    <row r="142" spans="1:3" ht="17.25">
      <c r="A142" s="104"/>
      <c r="B142" s="46" t="s">
        <v>2176</v>
      </c>
      <c r="C142" s="47">
        <v>155619252</v>
      </c>
    </row>
    <row r="143" spans="1:3" ht="17.25">
      <c r="A143" s="104"/>
      <c r="B143" s="46" t="s">
        <v>2177</v>
      </c>
      <c r="C143" s="47">
        <v>155130037</v>
      </c>
    </row>
    <row r="144" spans="1:3" ht="17.25">
      <c r="A144" s="104"/>
      <c r="B144" s="46" t="s">
        <v>2178</v>
      </c>
      <c r="C144" s="47">
        <v>156159119</v>
      </c>
    </row>
    <row r="145" spans="1:3" ht="17.25">
      <c r="A145" s="104"/>
      <c r="B145" s="46" t="s">
        <v>2179</v>
      </c>
      <c r="C145" s="47">
        <v>155327878</v>
      </c>
    </row>
    <row r="146" spans="1:3" ht="17.25">
      <c r="A146" s="104"/>
      <c r="B146" s="46" t="s">
        <v>2180</v>
      </c>
      <c r="C146" s="47">
        <v>154548065</v>
      </c>
    </row>
    <row r="147" spans="1:3" ht="17.25">
      <c r="A147" s="104"/>
      <c r="B147" s="46" t="s">
        <v>2181</v>
      </c>
      <c r="C147" s="47">
        <v>156637099</v>
      </c>
    </row>
    <row r="148" spans="1:3" ht="17.25">
      <c r="A148" s="104"/>
      <c r="B148" s="46" t="s">
        <v>2182</v>
      </c>
      <c r="C148" s="47">
        <v>155927007</v>
      </c>
    </row>
    <row r="149" spans="1:3" ht="17.25">
      <c r="A149" s="104"/>
      <c r="B149" s="46" t="s">
        <v>2183</v>
      </c>
      <c r="C149" s="47">
        <v>156020087</v>
      </c>
    </row>
    <row r="150" spans="1:3" ht="17.25">
      <c r="A150" s="104"/>
      <c r="B150" s="46" t="s">
        <v>2184</v>
      </c>
      <c r="C150" s="47" t="s">
        <v>2185</v>
      </c>
    </row>
    <row r="151" spans="1:3" ht="34.5">
      <c r="A151" s="104"/>
      <c r="B151" s="46" t="s">
        <v>2186</v>
      </c>
      <c r="C151" s="47" t="s">
        <v>2187</v>
      </c>
    </row>
    <row r="152" spans="1:3" ht="17.25">
      <c r="A152" s="104"/>
      <c r="B152" s="46" t="s">
        <v>2188</v>
      </c>
      <c r="C152" s="47">
        <v>156358146</v>
      </c>
    </row>
    <row r="153" spans="1:3" ht="17.25">
      <c r="A153" s="104"/>
      <c r="B153" s="46" t="s">
        <v>2189</v>
      </c>
      <c r="C153" s="47" t="s">
        <v>2190</v>
      </c>
    </row>
    <row r="154" spans="1:3" ht="17.25">
      <c r="A154" s="104"/>
      <c r="B154" s="46" t="s">
        <v>2191</v>
      </c>
      <c r="C154" s="47" t="s">
        <v>2192</v>
      </c>
    </row>
    <row r="155" spans="1:3" ht="17.25">
      <c r="A155" s="104"/>
      <c r="B155" s="46" t="s">
        <v>2193</v>
      </c>
      <c r="C155" s="47" t="s">
        <v>2194</v>
      </c>
    </row>
    <row r="156" spans="1:3" ht="17.25">
      <c r="A156" s="104"/>
      <c r="B156" s="46" t="s">
        <v>2195</v>
      </c>
      <c r="C156" s="47" t="s">
        <v>2196</v>
      </c>
    </row>
    <row r="157" spans="1:3" ht="17.25">
      <c r="A157" s="104"/>
      <c r="B157" s="46" t="s">
        <v>2197</v>
      </c>
      <c r="C157" s="47">
        <v>155406220</v>
      </c>
    </row>
    <row r="158" spans="1:3" ht="17.25">
      <c r="A158" s="104"/>
      <c r="B158" s="46" t="s">
        <v>2198</v>
      </c>
      <c r="C158" s="47" t="s">
        <v>2199</v>
      </c>
    </row>
    <row r="159" spans="1:3" ht="17.25">
      <c r="A159" s="104"/>
      <c r="B159" s="46" t="s">
        <v>2200</v>
      </c>
      <c r="C159" s="47">
        <v>155766003</v>
      </c>
    </row>
    <row r="160" spans="1:3" ht="17.25">
      <c r="A160" s="104"/>
      <c r="B160" s="46" t="s">
        <v>2201</v>
      </c>
      <c r="C160" s="47">
        <v>155456378</v>
      </c>
    </row>
    <row r="161" spans="1:3" ht="17.25">
      <c r="A161" s="104"/>
      <c r="B161" s="46" t="s">
        <v>2202</v>
      </c>
      <c r="C161" s="47" t="s">
        <v>2203</v>
      </c>
    </row>
    <row r="162" spans="1:3" ht="17.25">
      <c r="A162" s="104"/>
      <c r="B162" s="46" t="s">
        <v>2204</v>
      </c>
      <c r="C162" s="47">
        <v>155087813</v>
      </c>
    </row>
    <row r="163" spans="1:3" ht="17.25">
      <c r="A163" s="104"/>
      <c r="B163" s="46" t="s">
        <v>2205</v>
      </c>
      <c r="C163" s="47">
        <v>155405223</v>
      </c>
    </row>
    <row r="164" spans="1:3" ht="17.25">
      <c r="A164" s="104"/>
      <c r="B164" s="46" t="s">
        <v>2206</v>
      </c>
      <c r="C164" s="47">
        <v>156569634</v>
      </c>
    </row>
    <row r="165" spans="1:3" ht="17.25">
      <c r="A165" s="104"/>
      <c r="B165" s="46" t="s">
        <v>2207</v>
      </c>
      <c r="C165" s="47" t="s">
        <v>2208</v>
      </c>
    </row>
    <row r="166" spans="1:3" ht="17.25">
      <c r="A166" s="104"/>
      <c r="B166" s="46" t="s">
        <v>2209</v>
      </c>
      <c r="C166" s="47">
        <v>156317738</v>
      </c>
    </row>
    <row r="167" spans="1:3" ht="17.25">
      <c r="A167" s="104"/>
      <c r="B167" s="46" t="s">
        <v>2210</v>
      </c>
      <c r="C167" s="47">
        <v>155559000</v>
      </c>
    </row>
    <row r="168" spans="1:3" ht="17.25">
      <c r="A168" s="104"/>
      <c r="B168" s="46" t="s">
        <v>2211</v>
      </c>
      <c r="C168" s="47">
        <v>154190876</v>
      </c>
    </row>
    <row r="169" spans="1:3" ht="17.25">
      <c r="A169" s="104"/>
      <c r="B169" s="46" t="s">
        <v>2212</v>
      </c>
      <c r="C169" s="47" t="s">
        <v>2213</v>
      </c>
    </row>
    <row r="170" spans="1:3" ht="17.25">
      <c r="A170" s="104"/>
      <c r="B170" s="46" t="s">
        <v>2214</v>
      </c>
      <c r="C170" s="47">
        <v>156156348</v>
      </c>
    </row>
    <row r="171" spans="1:3" ht="17.25">
      <c r="A171" s="104"/>
      <c r="B171" s="46" t="s">
        <v>2215</v>
      </c>
      <c r="C171" s="47">
        <v>156527967</v>
      </c>
    </row>
    <row r="172" spans="1:3" ht="17.25">
      <c r="A172" s="104"/>
      <c r="B172" s="46" t="s">
        <v>2216</v>
      </c>
      <c r="C172" s="47" t="s">
        <v>2217</v>
      </c>
    </row>
    <row r="173" spans="1:3" ht="34.5">
      <c r="A173" s="104"/>
      <c r="B173" s="46" t="s">
        <v>2218</v>
      </c>
      <c r="C173" s="47">
        <v>155716543</v>
      </c>
    </row>
    <row r="174" spans="1:3" ht="34.5">
      <c r="A174" s="104"/>
      <c r="B174" s="46" t="s">
        <v>2219</v>
      </c>
      <c r="C174" s="47" t="s">
        <v>2220</v>
      </c>
    </row>
    <row r="175" spans="1:3" ht="34.5">
      <c r="A175" s="104"/>
      <c r="B175" s="46" t="s">
        <v>2221</v>
      </c>
      <c r="C175" s="47" t="s">
        <v>2222</v>
      </c>
    </row>
    <row r="176" spans="1:3" ht="17.25">
      <c r="A176" s="104"/>
      <c r="B176" s="46" t="s">
        <v>2223</v>
      </c>
      <c r="C176" s="47" t="s">
        <v>2224</v>
      </c>
    </row>
    <row r="177" spans="1:3" ht="17.25">
      <c r="A177" s="104"/>
      <c r="B177" s="46" t="s">
        <v>2225</v>
      </c>
      <c r="C177" s="47">
        <v>155061340</v>
      </c>
    </row>
    <row r="178" spans="1:3" ht="17.25">
      <c r="A178" s="104"/>
      <c r="B178" s="46" t="s">
        <v>2226</v>
      </c>
      <c r="C178" s="47">
        <v>153365555</v>
      </c>
    </row>
    <row r="179" spans="1:3" ht="17.25">
      <c r="A179" s="104"/>
      <c r="B179" s="46" t="s">
        <v>2227</v>
      </c>
      <c r="C179" s="47">
        <v>155602154</v>
      </c>
    </row>
    <row r="180" spans="1:3" ht="17.25">
      <c r="A180" s="104"/>
      <c r="B180" s="46" t="s">
        <v>2228</v>
      </c>
      <c r="C180" s="47">
        <v>155095590</v>
      </c>
    </row>
    <row r="181" spans="1:3" ht="17.25">
      <c r="A181" s="104"/>
      <c r="B181" s="46" t="s">
        <v>2229</v>
      </c>
      <c r="C181" s="47" t="s">
        <v>2230</v>
      </c>
    </row>
    <row r="182" spans="1:3" ht="17.25">
      <c r="A182" s="104"/>
      <c r="B182" s="46" t="s">
        <v>2231</v>
      </c>
      <c r="C182" s="47">
        <v>156537930</v>
      </c>
    </row>
    <row r="183" spans="1:3" ht="17.25">
      <c r="A183" s="104"/>
      <c r="B183" s="46" t="s">
        <v>2232</v>
      </c>
      <c r="C183" s="47">
        <v>155569364</v>
      </c>
    </row>
    <row r="184" spans="1:3" ht="17.25">
      <c r="A184" s="104"/>
      <c r="B184" s="46" t="s">
        <v>2233</v>
      </c>
      <c r="C184" s="47">
        <v>154180718</v>
      </c>
    </row>
    <row r="185" spans="1:3" ht="17.25">
      <c r="A185" s="104"/>
      <c r="B185" s="46" t="s">
        <v>2234</v>
      </c>
      <c r="C185" s="47">
        <v>156924480</v>
      </c>
    </row>
    <row r="186" spans="1:3" ht="17.25">
      <c r="A186" s="104"/>
      <c r="B186" s="46" t="s">
        <v>2235</v>
      </c>
      <c r="C186" s="47">
        <v>155619292</v>
      </c>
    </row>
    <row r="187" spans="1:3" ht="17.25">
      <c r="A187" s="104"/>
      <c r="B187" s="46" t="s">
        <v>2236</v>
      </c>
      <c r="C187" s="47">
        <v>155150953</v>
      </c>
    </row>
    <row r="188" spans="1:3" ht="17.25">
      <c r="A188" s="104"/>
      <c r="B188" s="46" t="s">
        <v>2237</v>
      </c>
      <c r="C188" s="47">
        <v>156532719</v>
      </c>
    </row>
    <row r="189" spans="1:3" ht="17.25">
      <c r="A189" s="104"/>
      <c r="B189" s="46" t="s">
        <v>2238</v>
      </c>
      <c r="C189" s="47" t="s">
        <v>2239</v>
      </c>
    </row>
    <row r="190" spans="1:3" ht="17.25">
      <c r="A190" s="104"/>
      <c r="B190" s="46" t="s">
        <v>2240</v>
      </c>
      <c r="C190" s="47">
        <v>15402016</v>
      </c>
    </row>
    <row r="191" spans="1:3" ht="17.25">
      <c r="A191" s="104"/>
      <c r="B191" s="46" t="s">
        <v>2241</v>
      </c>
      <c r="C191" s="47">
        <v>155900192</v>
      </c>
    </row>
    <row r="192" spans="1:3" ht="17.25">
      <c r="A192" s="104"/>
      <c r="B192" s="46" t="s">
        <v>2242</v>
      </c>
      <c r="C192" s="47">
        <v>156534517</v>
      </c>
    </row>
    <row r="193" spans="1:3" ht="17.25">
      <c r="A193" s="104"/>
      <c r="B193" s="46" t="s">
        <v>2243</v>
      </c>
      <c r="C193" s="47">
        <v>155465505</v>
      </c>
    </row>
    <row r="194" spans="1:3" ht="17.25">
      <c r="A194" s="104"/>
      <c r="B194" s="46" t="s">
        <v>2244</v>
      </c>
      <c r="C194" s="47">
        <v>156858877</v>
      </c>
    </row>
    <row r="195" spans="1:3" ht="17.25">
      <c r="A195" s="104"/>
      <c r="B195" s="46" t="s">
        <v>2245</v>
      </c>
      <c r="C195" s="47">
        <v>152098808</v>
      </c>
    </row>
    <row r="196" spans="1:3" ht="17.25">
      <c r="A196" s="104"/>
      <c r="B196" s="46" t="s">
        <v>2246</v>
      </c>
      <c r="C196" s="47">
        <v>155968125</v>
      </c>
    </row>
    <row r="197" spans="1:3" ht="17.25">
      <c r="A197" s="104"/>
      <c r="B197" s="46" t="s">
        <v>2247</v>
      </c>
      <c r="C197" s="47">
        <v>155693385</v>
      </c>
    </row>
    <row r="198" spans="1:3" ht="17.25">
      <c r="A198" s="104"/>
      <c r="B198" s="46" t="s">
        <v>2248</v>
      </c>
      <c r="C198" s="47" t="s">
        <v>2249</v>
      </c>
    </row>
    <row r="199" spans="1:3" ht="17.25">
      <c r="A199" s="104"/>
      <c r="B199" s="46" t="s">
        <v>2250</v>
      </c>
      <c r="C199" s="47">
        <v>155000618</v>
      </c>
    </row>
    <row r="200" spans="1:3" ht="17.25">
      <c r="A200" s="104"/>
      <c r="B200" s="46" t="s">
        <v>2251</v>
      </c>
      <c r="C200" s="47">
        <v>155874475</v>
      </c>
    </row>
    <row r="201" spans="1:3" ht="17.25">
      <c r="A201" s="104"/>
      <c r="B201" s="46" t="s">
        <v>2252</v>
      </c>
      <c r="C201" s="47" t="s">
        <v>2253</v>
      </c>
    </row>
    <row r="202" spans="1:3" ht="17.25">
      <c r="A202" s="104"/>
      <c r="B202" s="46" t="s">
        <v>2254</v>
      </c>
      <c r="C202" s="47" t="s">
        <v>2255</v>
      </c>
    </row>
    <row r="203" spans="1:3" ht="23.25" customHeight="1">
      <c r="A203" s="104"/>
      <c r="B203" s="46" t="s">
        <v>2256</v>
      </c>
      <c r="C203" s="47">
        <v>156810389</v>
      </c>
    </row>
    <row r="204" spans="1:3" ht="17.25">
      <c r="A204" s="104"/>
      <c r="B204" s="46" t="s">
        <v>2257</v>
      </c>
      <c r="C204" s="47">
        <v>152114883</v>
      </c>
    </row>
    <row r="205" spans="1:3" ht="17.25">
      <c r="A205" s="104"/>
      <c r="B205" s="46" t="s">
        <v>2258</v>
      </c>
      <c r="C205" s="47" t="s">
        <v>2259</v>
      </c>
    </row>
    <row r="206" spans="1:3" ht="17.25">
      <c r="A206" s="104"/>
      <c r="B206" s="46" t="s">
        <v>2260</v>
      </c>
      <c r="C206" s="47">
        <v>156352040</v>
      </c>
    </row>
    <row r="207" spans="1:3" ht="17.25">
      <c r="A207" s="104"/>
      <c r="B207" s="46" t="s">
        <v>2261</v>
      </c>
      <c r="C207" s="47">
        <v>155163786</v>
      </c>
    </row>
    <row r="208" spans="1:3" ht="17.25">
      <c r="A208" s="104"/>
      <c r="B208" s="46" t="s">
        <v>2262</v>
      </c>
      <c r="C208" s="47">
        <v>15433508</v>
      </c>
    </row>
    <row r="209" spans="1:3" ht="17.25">
      <c r="A209" s="104"/>
      <c r="B209" s="46" t="s">
        <v>2263</v>
      </c>
      <c r="C209" s="47">
        <v>153686514</v>
      </c>
    </row>
    <row r="210" spans="1:3" ht="17.25">
      <c r="A210" s="104"/>
      <c r="B210" s="46" t="s">
        <v>2264</v>
      </c>
      <c r="C210" s="47">
        <v>156600783</v>
      </c>
    </row>
    <row r="211" spans="1:3" ht="17.25">
      <c r="A211" s="104"/>
      <c r="B211" s="46" t="s">
        <v>2265</v>
      </c>
      <c r="C211" s="47" t="s">
        <v>2266</v>
      </c>
    </row>
    <row r="212" spans="1:3" ht="17.25">
      <c r="A212" s="104"/>
      <c r="B212" s="46" t="s">
        <v>2267</v>
      </c>
      <c r="C212" s="47" t="s">
        <v>2268</v>
      </c>
    </row>
    <row r="213" spans="1:3" ht="17.25">
      <c r="A213" s="104"/>
      <c r="B213" s="46" t="s">
        <v>2269</v>
      </c>
      <c r="C213" s="47">
        <v>155369232</v>
      </c>
    </row>
    <row r="214" spans="1:3" ht="34.5">
      <c r="A214" s="104"/>
      <c r="B214" s="46" t="s">
        <v>2270</v>
      </c>
      <c r="C214" s="47" t="s">
        <v>2271</v>
      </c>
    </row>
    <row r="215" spans="1:3" ht="17.25">
      <c r="A215" s="104"/>
      <c r="B215" s="46" t="s">
        <v>2272</v>
      </c>
      <c r="C215" s="47">
        <v>155263660</v>
      </c>
    </row>
    <row r="216" spans="1:3" ht="17.25">
      <c r="A216" s="104"/>
      <c r="B216" s="46" t="s">
        <v>2273</v>
      </c>
      <c r="C216" s="47">
        <v>153072493</v>
      </c>
    </row>
    <row r="217" spans="1:3" ht="17.25">
      <c r="A217" s="104"/>
      <c r="B217" s="46" t="s">
        <v>2274</v>
      </c>
      <c r="C217" s="47" t="s">
        <v>2275</v>
      </c>
    </row>
    <row r="218" spans="1:3" ht="21" customHeight="1">
      <c r="A218" s="104"/>
      <c r="B218" s="46" t="s">
        <v>2276</v>
      </c>
      <c r="C218" s="47">
        <v>155161288</v>
      </c>
    </row>
    <row r="219" spans="1:3" ht="17.25">
      <c r="A219" s="104"/>
      <c r="B219" s="46" t="s">
        <v>2277</v>
      </c>
      <c r="C219" s="47">
        <v>156543287</v>
      </c>
    </row>
    <row r="220" spans="1:3" ht="17.25">
      <c r="A220" s="104"/>
      <c r="B220" s="46" t="s">
        <v>2278</v>
      </c>
      <c r="C220" s="47">
        <v>155725149</v>
      </c>
    </row>
    <row r="221" spans="1:3" ht="17.25">
      <c r="A221" s="104"/>
      <c r="B221" s="46" t="s">
        <v>2279</v>
      </c>
      <c r="C221" s="47">
        <v>156650898</v>
      </c>
    </row>
    <row r="222" spans="1:3" ht="17.25">
      <c r="A222" s="104"/>
      <c r="B222" s="46" t="s">
        <v>2280</v>
      </c>
      <c r="C222" s="47">
        <v>155586372</v>
      </c>
    </row>
    <row r="223" spans="1:3" ht="17.25">
      <c r="A223" s="104"/>
      <c r="B223" s="46" t="s">
        <v>2281</v>
      </c>
      <c r="C223" s="47">
        <v>155754829</v>
      </c>
    </row>
    <row r="224" spans="1:3" ht="17.25">
      <c r="A224" s="104"/>
      <c r="B224" s="46" t="s">
        <v>2282</v>
      </c>
      <c r="C224" s="47"/>
    </row>
    <row r="225" spans="1:3" ht="17.25">
      <c r="A225" s="104"/>
      <c r="B225" s="46" t="s">
        <v>2283</v>
      </c>
      <c r="C225" s="47">
        <v>155614200</v>
      </c>
    </row>
    <row r="226" spans="1:3" ht="17.25">
      <c r="A226" s="104"/>
      <c r="B226" s="46" t="s">
        <v>2284</v>
      </c>
      <c r="C226" s="47">
        <v>155123909</v>
      </c>
    </row>
    <row r="227" spans="1:3" ht="17.25">
      <c r="A227" s="104"/>
      <c r="B227" s="46" t="s">
        <v>2285</v>
      </c>
      <c r="C227" s="47">
        <v>154604706</v>
      </c>
    </row>
    <row r="228" spans="1:3" ht="17.25">
      <c r="A228" s="104"/>
      <c r="B228" s="46" t="s">
        <v>2286</v>
      </c>
      <c r="C228" s="47" t="s">
        <v>2287</v>
      </c>
    </row>
    <row r="229" spans="1:3" ht="17.25">
      <c r="A229" s="104"/>
      <c r="B229" s="46" t="s">
        <v>2288</v>
      </c>
      <c r="C229" s="47">
        <v>156625841</v>
      </c>
    </row>
    <row r="230" spans="1:3" ht="34.5">
      <c r="A230" s="104"/>
      <c r="B230" s="46" t="s">
        <v>2289</v>
      </c>
      <c r="C230" s="47" t="s">
        <v>2290</v>
      </c>
    </row>
    <row r="231" spans="1:3" ht="17.25">
      <c r="A231" s="104"/>
      <c r="B231" s="46" t="s">
        <v>2291</v>
      </c>
      <c r="C231" s="47">
        <v>155547062</v>
      </c>
    </row>
    <row r="232" spans="1:3" ht="17.25">
      <c r="A232" s="104"/>
      <c r="B232" s="46" t="s">
        <v>2292</v>
      </c>
      <c r="C232" s="47">
        <v>156671171</v>
      </c>
    </row>
    <row r="233" spans="1:3" ht="17.25">
      <c r="A233" s="104"/>
      <c r="B233" s="46" t="s">
        <v>2293</v>
      </c>
      <c r="C233" s="47">
        <v>155451669</v>
      </c>
    </row>
    <row r="234" spans="1:3" ht="17.25">
      <c r="A234" s="104"/>
      <c r="B234" s="46" t="s">
        <v>2294</v>
      </c>
      <c r="C234" s="47" t="s">
        <v>2295</v>
      </c>
    </row>
    <row r="235" spans="1:3" ht="17.25">
      <c r="A235" s="104"/>
      <c r="B235" s="46" t="s">
        <v>2296</v>
      </c>
      <c r="C235" s="47" t="s">
        <v>2297</v>
      </c>
    </row>
    <row r="236" spans="1:3" ht="17.25">
      <c r="A236" s="104"/>
      <c r="B236" s="46" t="s">
        <v>2298</v>
      </c>
      <c r="C236" s="47">
        <v>154546480</v>
      </c>
    </row>
    <row r="237" spans="1:3" ht="34.5">
      <c r="A237" s="104"/>
      <c r="B237" s="46" t="s">
        <v>2299</v>
      </c>
      <c r="C237" s="47">
        <v>156500979</v>
      </c>
    </row>
    <row r="238" spans="1:3" ht="34.5">
      <c r="A238" s="104"/>
      <c r="B238" s="46" t="s">
        <v>2300</v>
      </c>
      <c r="C238" s="47">
        <v>156396052</v>
      </c>
    </row>
    <row r="239" spans="1:3" ht="17.25">
      <c r="A239" s="104"/>
      <c r="B239" s="46" t="s">
        <v>2301</v>
      </c>
      <c r="C239" s="47" t="s">
        <v>2302</v>
      </c>
    </row>
    <row r="240" spans="1:3" ht="17.25">
      <c r="A240" s="104"/>
      <c r="B240" s="46" t="s">
        <v>2303</v>
      </c>
      <c r="C240" s="47">
        <v>156845767</v>
      </c>
    </row>
    <row r="241" spans="1:3" ht="17.25">
      <c r="A241" s="104"/>
      <c r="B241" s="46" t="s">
        <v>2304</v>
      </c>
      <c r="C241" s="47" t="s">
        <v>2305</v>
      </c>
    </row>
    <row r="242" spans="1:3" ht="17.25">
      <c r="A242" s="104"/>
      <c r="B242" s="46" t="s">
        <v>2306</v>
      </c>
      <c r="C242" s="47">
        <v>155172019</v>
      </c>
    </row>
    <row r="243" spans="1:3" ht="34.5">
      <c r="A243" s="104"/>
      <c r="B243" s="46" t="s">
        <v>2307</v>
      </c>
      <c r="C243" s="47" t="s">
        <v>2308</v>
      </c>
    </row>
    <row r="244" spans="1:3" ht="34.5">
      <c r="A244" s="104"/>
      <c r="B244" s="46" t="s">
        <v>2309</v>
      </c>
      <c r="C244" s="47">
        <v>155415171</v>
      </c>
    </row>
    <row r="245" spans="1:3" ht="17.25">
      <c r="A245" s="104"/>
      <c r="B245" s="46" t="s">
        <v>2310</v>
      </c>
      <c r="C245" s="47">
        <v>156681165</v>
      </c>
    </row>
    <row r="246" spans="1:3" ht="17.25">
      <c r="A246" s="104"/>
      <c r="B246" s="46" t="s">
        <v>2311</v>
      </c>
      <c r="C246" s="47" t="s">
        <v>2312</v>
      </c>
    </row>
    <row r="247" spans="1:3" ht="16.5" customHeight="1">
      <c r="A247" s="104"/>
      <c r="B247" s="46" t="s">
        <v>2313</v>
      </c>
      <c r="C247" s="47">
        <v>156691092</v>
      </c>
    </row>
    <row r="248" spans="1:3" ht="17.25">
      <c r="A248" s="104"/>
      <c r="B248" s="46" t="s">
        <v>2314</v>
      </c>
      <c r="C248" s="47">
        <v>155639935</v>
      </c>
    </row>
    <row r="249" spans="1:3" ht="17.25">
      <c r="A249" s="104"/>
      <c r="B249" s="46" t="s">
        <v>2315</v>
      </c>
      <c r="C249" s="47" t="s">
        <v>2316</v>
      </c>
    </row>
    <row r="250" spans="1:3" ht="17.25">
      <c r="A250" s="104"/>
      <c r="B250" s="46" t="s">
        <v>2317</v>
      </c>
      <c r="C250" s="47">
        <v>156564397</v>
      </c>
    </row>
    <row r="251" spans="1:3" ht="16.5" customHeight="1">
      <c r="A251" s="104"/>
      <c r="B251" s="46" t="s">
        <v>2318</v>
      </c>
      <c r="C251" s="47">
        <v>156598355</v>
      </c>
    </row>
    <row r="252" spans="1:3" ht="34.5">
      <c r="A252" s="104"/>
      <c r="B252" s="46" t="s">
        <v>2319</v>
      </c>
      <c r="C252" s="47">
        <v>155945528</v>
      </c>
    </row>
    <row r="253" spans="1:3" ht="17.25">
      <c r="A253" s="104"/>
      <c r="B253" s="46" t="s">
        <v>2320</v>
      </c>
      <c r="C253" s="47">
        <v>154664871</v>
      </c>
    </row>
    <row r="254" spans="1:3" ht="17.25">
      <c r="A254" s="104"/>
      <c r="B254" s="46" t="s">
        <v>2321</v>
      </c>
      <c r="C254" s="47" t="s">
        <v>2322</v>
      </c>
    </row>
    <row r="255" spans="1:3" ht="17.25">
      <c r="A255" s="104"/>
      <c r="B255" s="46" t="s">
        <v>2323</v>
      </c>
      <c r="C255" s="47">
        <v>155381505</v>
      </c>
    </row>
    <row r="256" spans="1:3" ht="17.25">
      <c r="A256" s="104"/>
      <c r="B256" s="46" t="s">
        <v>2324</v>
      </c>
      <c r="C256" s="47">
        <v>2604680728</v>
      </c>
    </row>
    <row r="257" spans="1:3" ht="17.25">
      <c r="A257" s="104"/>
      <c r="B257" s="46" t="s">
        <v>2325</v>
      </c>
      <c r="C257" s="47">
        <v>156945185</v>
      </c>
    </row>
    <row r="258" spans="1:3" ht="34.5">
      <c r="A258" s="104"/>
      <c r="B258" s="46" t="s">
        <v>2326</v>
      </c>
      <c r="C258" s="47">
        <v>155870069</v>
      </c>
    </row>
    <row r="259" spans="1:3" ht="17.25">
      <c r="A259" s="104"/>
      <c r="B259" s="46" t="s">
        <v>2327</v>
      </c>
      <c r="C259" s="47">
        <v>156676757</v>
      </c>
    </row>
    <row r="260" spans="1:3" ht="17.25">
      <c r="A260" s="104"/>
      <c r="B260" s="46" t="s">
        <v>2328</v>
      </c>
      <c r="C260" s="47">
        <v>156393574</v>
      </c>
    </row>
    <row r="261" spans="1:3" ht="17.25">
      <c r="A261" s="104"/>
      <c r="B261" s="46" t="s">
        <v>2329</v>
      </c>
      <c r="C261" s="47">
        <v>155781014</v>
      </c>
    </row>
    <row r="262" spans="1:3" ht="34.5">
      <c r="A262" s="104"/>
      <c r="B262" s="46" t="s">
        <v>2330</v>
      </c>
      <c r="C262" s="47" t="s">
        <v>2331</v>
      </c>
    </row>
    <row r="263" spans="1:3" ht="17.25">
      <c r="A263" s="104"/>
      <c r="B263" s="46" t="s">
        <v>2332</v>
      </c>
      <c r="C263" s="47" t="s">
        <v>2333</v>
      </c>
    </row>
    <row r="264" spans="1:3" ht="17.25">
      <c r="A264" s="104"/>
      <c r="B264" s="46" t="s">
        <v>2334</v>
      </c>
      <c r="C264" s="47" t="s">
        <v>2335</v>
      </c>
    </row>
    <row r="265" spans="1:3" ht="34.5">
      <c r="A265" s="104"/>
      <c r="B265" s="46" t="s">
        <v>2336</v>
      </c>
      <c r="C265" s="47">
        <v>155134040</v>
      </c>
    </row>
    <row r="266" spans="1:3" ht="17.25">
      <c r="A266" s="104"/>
      <c r="B266" s="46" t="s">
        <v>2337</v>
      </c>
      <c r="C266" s="47">
        <v>155758127</v>
      </c>
    </row>
    <row r="267" spans="1:3" ht="17.25">
      <c r="A267" s="104"/>
      <c r="B267" s="46" t="s">
        <v>2338</v>
      </c>
      <c r="C267" s="47">
        <v>156527989</v>
      </c>
    </row>
    <row r="268" spans="1:3" ht="17.25">
      <c r="A268" s="104"/>
      <c r="B268" s="46" t="s">
        <v>2339</v>
      </c>
      <c r="C268" s="47">
        <v>154670060</v>
      </c>
    </row>
    <row r="269" spans="1:3" ht="34.5">
      <c r="A269" s="104"/>
      <c r="B269" s="46" t="s">
        <v>2340</v>
      </c>
      <c r="C269" s="47" t="s">
        <v>2341</v>
      </c>
    </row>
    <row r="270" spans="1:3" ht="17.25">
      <c r="A270" s="104"/>
      <c r="B270" s="46" t="s">
        <v>2342</v>
      </c>
      <c r="C270" s="47" t="s">
        <v>2343</v>
      </c>
    </row>
    <row r="271" spans="1:3" ht="17.25">
      <c r="A271" s="104"/>
      <c r="B271" s="46" t="s">
        <v>2344</v>
      </c>
      <c r="C271" s="47">
        <v>155250703</v>
      </c>
    </row>
    <row r="272" spans="1:3" ht="17.25">
      <c r="A272" s="104"/>
      <c r="B272" s="46" t="s">
        <v>2345</v>
      </c>
      <c r="C272" s="47">
        <v>155947639</v>
      </c>
    </row>
    <row r="273" spans="1:3" ht="17.25">
      <c r="A273" s="104"/>
      <c r="B273" s="46" t="s">
        <v>2346</v>
      </c>
      <c r="C273" s="47">
        <v>155071884</v>
      </c>
    </row>
    <row r="274" spans="1:3" ht="17.25">
      <c r="A274" s="104"/>
      <c r="B274" s="46" t="s">
        <v>2347</v>
      </c>
      <c r="C274" s="47">
        <v>155099040</v>
      </c>
    </row>
    <row r="275" spans="1:3" ht="17.25">
      <c r="A275" s="104"/>
      <c r="B275" s="46" t="s">
        <v>2348</v>
      </c>
      <c r="C275" s="47">
        <v>156608879</v>
      </c>
    </row>
    <row r="276" spans="1:3" ht="34.5">
      <c r="A276" s="104"/>
      <c r="B276" s="46" t="s">
        <v>2349</v>
      </c>
      <c r="C276" s="47" t="s">
        <v>2350</v>
      </c>
    </row>
    <row r="277" spans="1:3" ht="17.25">
      <c r="A277" s="104"/>
      <c r="B277" s="46" t="s">
        <v>2351</v>
      </c>
      <c r="C277" s="47">
        <v>154606010</v>
      </c>
    </row>
    <row r="278" spans="1:3" ht="17.25">
      <c r="A278" s="104"/>
      <c r="B278" s="46" t="s">
        <v>2352</v>
      </c>
      <c r="C278" s="47">
        <v>156587116</v>
      </c>
    </row>
    <row r="279" spans="1:3" ht="34.5">
      <c r="A279" s="104"/>
      <c r="B279" s="46" t="s">
        <v>2353</v>
      </c>
      <c r="C279" s="47">
        <v>156540566</v>
      </c>
    </row>
    <row r="280" spans="1:3" ht="17.25">
      <c r="A280" s="104"/>
      <c r="B280" s="46" t="s">
        <v>2354</v>
      </c>
      <c r="C280" s="47" t="s">
        <v>2355</v>
      </c>
    </row>
    <row r="281" spans="1:3" ht="17.25">
      <c r="A281" s="104"/>
      <c r="B281" s="46" t="s">
        <v>2356</v>
      </c>
      <c r="C281" s="47">
        <v>155393028</v>
      </c>
    </row>
    <row r="282" spans="1:3" ht="17.25">
      <c r="A282" s="104"/>
      <c r="B282" s="46" t="s">
        <v>2357</v>
      </c>
      <c r="C282" s="47" t="s">
        <v>2358</v>
      </c>
    </row>
    <row r="283" spans="1:3" ht="17.25">
      <c r="A283" s="104"/>
      <c r="B283" s="46" t="s">
        <v>2359</v>
      </c>
      <c r="C283" s="47" t="s">
        <v>2360</v>
      </c>
    </row>
    <row r="284" spans="1:3" ht="17.25">
      <c r="A284" s="104"/>
      <c r="B284" s="46" t="s">
        <v>2361</v>
      </c>
      <c r="C284" s="47">
        <v>155171921</v>
      </c>
    </row>
    <row r="285" spans="1:3" ht="34.5">
      <c r="A285" s="104"/>
      <c r="B285" s="46" t="s">
        <v>2362</v>
      </c>
      <c r="C285" s="47">
        <v>155783188</v>
      </c>
    </row>
    <row r="286" spans="1:3" ht="17.25">
      <c r="A286" s="104"/>
      <c r="B286" s="46" t="s">
        <v>2363</v>
      </c>
      <c r="C286" s="47">
        <v>154604660</v>
      </c>
    </row>
    <row r="287" spans="1:3" ht="17.25">
      <c r="A287" s="104"/>
      <c r="B287" s="46" t="s">
        <v>2364</v>
      </c>
      <c r="C287" s="47">
        <v>156975801</v>
      </c>
    </row>
    <row r="288" spans="1:3" ht="17.25">
      <c r="A288" s="104"/>
      <c r="B288" s="46" t="s">
        <v>2365</v>
      </c>
      <c r="C288" s="47">
        <v>154717111</v>
      </c>
    </row>
    <row r="289" spans="1:3" ht="34.5">
      <c r="A289" s="104"/>
      <c r="B289" s="46" t="s">
        <v>2366</v>
      </c>
      <c r="C289" s="47">
        <v>156976364</v>
      </c>
    </row>
    <row r="290" spans="1:3" ht="17.25">
      <c r="A290" s="104"/>
      <c r="B290" s="46" t="s">
        <v>2367</v>
      </c>
      <c r="C290" s="47">
        <v>155072034</v>
      </c>
    </row>
    <row r="291" spans="1:3" ht="17.25">
      <c r="A291" s="104"/>
      <c r="B291" s="46" t="s">
        <v>2368</v>
      </c>
      <c r="C291" s="47">
        <v>155354405</v>
      </c>
    </row>
    <row r="292" spans="1:3" ht="34.5">
      <c r="A292" s="104"/>
      <c r="B292" s="46" t="s">
        <v>2369</v>
      </c>
      <c r="C292" s="47">
        <v>156636412</v>
      </c>
    </row>
    <row r="293" spans="1:3" ht="17.25">
      <c r="A293" s="104"/>
      <c r="B293" s="46" t="s">
        <v>2370</v>
      </c>
      <c r="C293" s="47" t="s">
        <v>2371</v>
      </c>
    </row>
    <row r="294" spans="1:3" ht="17.25">
      <c r="A294" s="104"/>
      <c r="B294" s="46" t="s">
        <v>2372</v>
      </c>
      <c r="C294" s="47" t="s">
        <v>2373</v>
      </c>
    </row>
    <row r="295" spans="1:3" ht="17.25">
      <c r="A295" s="104"/>
      <c r="B295" s="46" t="s">
        <v>2374</v>
      </c>
      <c r="C295" s="47">
        <v>155783629</v>
      </c>
    </row>
    <row r="296" spans="1:3" ht="17.25">
      <c r="A296" s="104"/>
      <c r="B296" s="46" t="s">
        <v>2375</v>
      </c>
      <c r="C296" s="47">
        <v>155003965</v>
      </c>
    </row>
    <row r="297" spans="1:3" ht="34.5">
      <c r="A297" s="104"/>
      <c r="B297" s="46" t="s">
        <v>2376</v>
      </c>
      <c r="C297" s="47">
        <v>156578736</v>
      </c>
    </row>
    <row r="298" spans="1:3" ht="17.25">
      <c r="A298" s="104"/>
      <c r="B298" s="46" t="s">
        <v>2377</v>
      </c>
      <c r="C298" s="47">
        <v>155637752</v>
      </c>
    </row>
    <row r="299" spans="1:3" ht="17.25">
      <c r="A299" s="104"/>
      <c r="B299" s="46" t="s">
        <v>2378</v>
      </c>
      <c r="C299" s="47" t="s">
        <v>2379</v>
      </c>
    </row>
    <row r="300" spans="1:3" ht="17.25">
      <c r="A300" s="104"/>
      <c r="B300" s="46" t="s">
        <v>2380</v>
      </c>
      <c r="C300" s="47">
        <v>153600463</v>
      </c>
    </row>
    <row r="301" spans="1:3" ht="17.25">
      <c r="A301" s="104"/>
      <c r="B301" s="46" t="s">
        <v>2381</v>
      </c>
      <c r="C301" s="47">
        <v>153026933</v>
      </c>
    </row>
    <row r="302" spans="1:3" ht="17.25">
      <c r="A302" s="104"/>
      <c r="B302" s="46" t="s">
        <v>2382</v>
      </c>
      <c r="C302" s="47">
        <v>155087655</v>
      </c>
    </row>
    <row r="303" spans="1:3" ht="17.25">
      <c r="A303" s="104"/>
      <c r="B303" s="46" t="s">
        <v>2383</v>
      </c>
      <c r="C303" s="47">
        <v>155008340</v>
      </c>
    </row>
    <row r="304" spans="1:3" ht="34.5">
      <c r="A304" s="104"/>
      <c r="B304" s="46" t="s">
        <v>2384</v>
      </c>
      <c r="C304" s="47">
        <v>155334259</v>
      </c>
    </row>
    <row r="305" spans="1:3" ht="17.25">
      <c r="A305" s="104"/>
      <c r="B305" s="46" t="s">
        <v>2385</v>
      </c>
      <c r="C305" s="47">
        <v>155737663</v>
      </c>
    </row>
    <row r="306" spans="1:3" ht="17.25">
      <c r="A306" s="104"/>
      <c r="B306" s="46" t="s">
        <v>2386</v>
      </c>
      <c r="C306" s="47">
        <v>156409018</v>
      </c>
    </row>
    <row r="307" spans="1:3" ht="17.25">
      <c r="A307" s="104"/>
      <c r="B307" s="46" t="s">
        <v>2387</v>
      </c>
      <c r="C307" s="47">
        <v>156649633</v>
      </c>
    </row>
    <row r="308" spans="1:3" ht="17.25">
      <c r="A308" s="104"/>
      <c r="B308" s="46" t="s">
        <v>2388</v>
      </c>
      <c r="C308" s="47">
        <v>155724017</v>
      </c>
    </row>
    <row r="309" spans="1:3" ht="17.25">
      <c r="A309" s="104"/>
      <c r="B309" s="46" t="s">
        <v>2389</v>
      </c>
      <c r="C309" s="47" t="s">
        <v>2390</v>
      </c>
    </row>
    <row r="310" spans="1:3" ht="17.25">
      <c r="A310" s="104"/>
      <c r="B310" s="46" t="s">
        <v>2391</v>
      </c>
      <c r="C310" s="47">
        <v>154601353</v>
      </c>
    </row>
    <row r="311" spans="1:3" ht="34.5">
      <c r="A311" s="104"/>
      <c r="B311" s="46" t="s">
        <v>2392</v>
      </c>
      <c r="C311" s="47" t="s">
        <v>2393</v>
      </c>
    </row>
    <row r="312" spans="1:3" ht="17.25">
      <c r="A312" s="104"/>
      <c r="B312" s="46" t="s">
        <v>2394</v>
      </c>
      <c r="C312" s="47">
        <v>155102117</v>
      </c>
    </row>
    <row r="313" spans="1:3" ht="17.25">
      <c r="A313" s="104"/>
      <c r="B313" s="46" t="s">
        <v>2395</v>
      </c>
      <c r="C313" s="47">
        <v>155638697</v>
      </c>
    </row>
    <row r="314" spans="1:3" ht="17.25">
      <c r="A314" s="104"/>
      <c r="B314" s="46" t="s">
        <v>2396</v>
      </c>
      <c r="C314" s="47">
        <v>155444826</v>
      </c>
    </row>
    <row r="315" spans="1:3" ht="17.25">
      <c r="A315" s="104"/>
      <c r="B315" s="46" t="s">
        <v>2397</v>
      </c>
      <c r="C315" s="47">
        <v>154712476</v>
      </c>
    </row>
    <row r="316" spans="1:3" ht="17.25">
      <c r="A316" s="104"/>
      <c r="B316" s="46" t="s">
        <v>2398</v>
      </c>
      <c r="C316" s="47">
        <v>154195421</v>
      </c>
    </row>
    <row r="317" spans="1:3" ht="17.25">
      <c r="A317" s="104"/>
      <c r="B317" s="46" t="s">
        <v>2399</v>
      </c>
      <c r="C317" s="47" t="s">
        <v>2400</v>
      </c>
    </row>
    <row r="318" spans="1:3" ht="34.5">
      <c r="A318" s="104"/>
      <c r="B318" s="46" t="s">
        <v>2401</v>
      </c>
      <c r="C318" s="47">
        <v>155714488</v>
      </c>
    </row>
    <row r="319" spans="1:3" ht="17.25">
      <c r="A319" s="104"/>
      <c r="B319" s="46" t="s">
        <v>2402</v>
      </c>
      <c r="C319" s="47">
        <v>156858166</v>
      </c>
    </row>
    <row r="320" spans="1:3" ht="17.25">
      <c r="A320" s="104"/>
      <c r="B320" s="46" t="s">
        <v>2403</v>
      </c>
      <c r="C320" s="47">
        <v>155714489</v>
      </c>
    </row>
    <row r="321" spans="1:3" ht="34.5">
      <c r="A321" s="104"/>
      <c r="B321" s="46" t="s">
        <v>2404</v>
      </c>
      <c r="C321" s="47">
        <v>156510645</v>
      </c>
    </row>
    <row r="322" spans="1:3" ht="17.25">
      <c r="A322" s="104"/>
      <c r="B322" s="46" t="s">
        <v>2405</v>
      </c>
      <c r="C322" s="47">
        <v>156067337</v>
      </c>
    </row>
    <row r="323" spans="1:3" ht="17.25">
      <c r="A323" s="104"/>
      <c r="B323" s="46" t="s">
        <v>2406</v>
      </c>
      <c r="C323" s="47">
        <v>156129922</v>
      </c>
    </row>
    <row r="324" spans="1:3" ht="17.25">
      <c r="A324" s="104"/>
      <c r="B324" s="46" t="s">
        <v>2407</v>
      </c>
      <c r="C324" s="47">
        <v>155692123</v>
      </c>
    </row>
    <row r="325" spans="1:3" ht="17.25">
      <c r="A325" s="104"/>
      <c r="B325" s="46" t="s">
        <v>2408</v>
      </c>
      <c r="C325" s="47" t="s">
        <v>2409</v>
      </c>
    </row>
    <row r="326" spans="1:3" ht="34.5">
      <c r="A326" s="104"/>
      <c r="B326" s="46" t="s">
        <v>2410</v>
      </c>
      <c r="C326" s="47">
        <v>153020645</v>
      </c>
    </row>
    <row r="327" spans="1:3" ht="34.5">
      <c r="A327" s="104"/>
      <c r="B327" s="46" t="s">
        <v>2411</v>
      </c>
      <c r="C327" s="47">
        <v>156736027</v>
      </c>
    </row>
    <row r="328" spans="1:3" ht="17.25">
      <c r="A328" s="104"/>
      <c r="B328" s="46" t="s">
        <v>2412</v>
      </c>
      <c r="C328" s="47">
        <v>155111730</v>
      </c>
    </row>
    <row r="329" spans="1:3" ht="17.25">
      <c r="A329" s="104"/>
      <c r="B329" s="46" t="s">
        <v>2413</v>
      </c>
      <c r="C329" s="47">
        <v>155255164</v>
      </c>
    </row>
    <row r="330" spans="1:3" ht="17.25">
      <c r="A330" s="104"/>
      <c r="B330" s="46" t="s">
        <v>2414</v>
      </c>
      <c r="C330" s="47" t="s">
        <v>2415</v>
      </c>
    </row>
    <row r="331" spans="1:3" ht="17.25">
      <c r="A331" s="104"/>
      <c r="B331" s="46" t="s">
        <v>2416</v>
      </c>
      <c r="C331" s="47">
        <v>152475079</v>
      </c>
    </row>
    <row r="332" spans="1:3" ht="17.25">
      <c r="A332" s="104"/>
      <c r="B332" s="46" t="s">
        <v>2417</v>
      </c>
      <c r="C332" s="47">
        <v>154544850</v>
      </c>
    </row>
    <row r="333" spans="1:3" ht="17.25">
      <c r="A333" s="104"/>
      <c r="B333" s="46" t="s">
        <v>2418</v>
      </c>
      <c r="C333" s="47">
        <v>155072912</v>
      </c>
    </row>
    <row r="334" spans="1:3" ht="17.25">
      <c r="A334" s="104"/>
      <c r="B334" s="46" t="s">
        <v>2419</v>
      </c>
      <c r="C334" s="47">
        <v>156616143</v>
      </c>
    </row>
    <row r="335" spans="1:3" ht="17.25">
      <c r="A335" s="104"/>
      <c r="B335" s="46" t="s">
        <v>2420</v>
      </c>
      <c r="C335" s="47">
        <v>155905175</v>
      </c>
    </row>
    <row r="336" spans="1:3" ht="17.25">
      <c r="A336" s="104"/>
      <c r="B336" s="46" t="s">
        <v>2421</v>
      </c>
      <c r="C336" s="47">
        <v>155380891</v>
      </c>
    </row>
    <row r="337" spans="1:3" ht="17.25">
      <c r="A337" s="104"/>
      <c r="B337" s="46" t="s">
        <v>2422</v>
      </c>
      <c r="C337" s="47">
        <v>155631931</v>
      </c>
    </row>
    <row r="338" spans="1:3" ht="17.25">
      <c r="A338" s="104"/>
      <c r="B338" s="46" t="s">
        <v>2423</v>
      </c>
      <c r="C338" s="47">
        <v>153640053</v>
      </c>
    </row>
    <row r="339" spans="1:3" ht="17.25">
      <c r="A339" s="104"/>
      <c r="B339" s="46" t="s">
        <v>2424</v>
      </c>
      <c r="C339" s="47" t="s">
        <v>2425</v>
      </c>
    </row>
    <row r="340" spans="1:3" ht="17.25">
      <c r="A340" s="104"/>
      <c r="B340" s="46" t="s">
        <v>2426</v>
      </c>
      <c r="C340" s="47" t="s">
        <v>2427</v>
      </c>
    </row>
    <row r="341" spans="1:3" ht="17.25">
      <c r="A341" s="104"/>
      <c r="B341" s="46" t="s">
        <v>2428</v>
      </c>
      <c r="C341" s="47">
        <v>155367875</v>
      </c>
    </row>
    <row r="342" spans="1:3" ht="17.25">
      <c r="A342" s="104"/>
      <c r="B342" s="46" t="s">
        <v>2429</v>
      </c>
      <c r="C342" s="47">
        <v>156155913</v>
      </c>
    </row>
    <row r="343" spans="1:3" ht="17.25">
      <c r="A343" s="104"/>
      <c r="B343" s="46" t="s">
        <v>2430</v>
      </c>
      <c r="C343" s="47">
        <v>155077211</v>
      </c>
    </row>
    <row r="344" spans="1:3" ht="17.25">
      <c r="A344" s="104"/>
      <c r="B344" s="46" t="s">
        <v>2431</v>
      </c>
      <c r="C344" s="47">
        <v>155192383</v>
      </c>
    </row>
    <row r="345" spans="1:3" ht="17.25">
      <c r="A345" s="104"/>
      <c r="B345" s="46" t="s">
        <v>2432</v>
      </c>
      <c r="C345" s="47">
        <v>156505661</v>
      </c>
    </row>
    <row r="346" spans="1:3" ht="17.25">
      <c r="A346" s="104"/>
      <c r="B346" s="46" t="s">
        <v>2433</v>
      </c>
      <c r="C346" s="47">
        <v>153865317</v>
      </c>
    </row>
    <row r="347" spans="1:3" ht="17.25">
      <c r="A347" s="104"/>
      <c r="B347" s="46" t="s">
        <v>2434</v>
      </c>
      <c r="C347" s="47">
        <v>155983949</v>
      </c>
    </row>
    <row r="348" spans="1:3" ht="17.25">
      <c r="A348" s="104"/>
      <c r="B348" s="46" t="s">
        <v>2435</v>
      </c>
      <c r="C348" s="47">
        <v>155783736</v>
      </c>
    </row>
    <row r="349" spans="1:3" ht="17.25">
      <c r="A349" s="104"/>
      <c r="B349" s="46" t="s">
        <v>2436</v>
      </c>
      <c r="C349" s="47">
        <v>154178785</v>
      </c>
    </row>
    <row r="350" spans="1:3" ht="17.25">
      <c r="A350" s="104"/>
      <c r="B350" s="46" t="s">
        <v>2437</v>
      </c>
      <c r="C350" s="47" t="s">
        <v>2438</v>
      </c>
    </row>
    <row r="351" spans="1:3" ht="17.25">
      <c r="A351" s="104"/>
      <c r="B351" s="46" t="s">
        <v>2439</v>
      </c>
      <c r="C351" s="47">
        <v>154661422</v>
      </c>
    </row>
    <row r="352" spans="1:3" ht="34.5">
      <c r="A352" s="104"/>
      <c r="B352" s="46" t="s">
        <v>2440</v>
      </c>
      <c r="C352" s="47">
        <v>155180150</v>
      </c>
    </row>
    <row r="353" spans="1:3" ht="34.5">
      <c r="A353" s="104"/>
      <c r="B353" s="46" t="s">
        <v>2441</v>
      </c>
      <c r="C353" s="47">
        <v>155090099</v>
      </c>
    </row>
    <row r="354" spans="1:3" ht="17.25">
      <c r="A354" s="104"/>
      <c r="B354" s="46" t="s">
        <v>2442</v>
      </c>
      <c r="C354" s="47">
        <v>156635467</v>
      </c>
    </row>
    <row r="355" spans="1:3" ht="34.5">
      <c r="A355" s="104"/>
      <c r="B355" s="46" t="s">
        <v>2443</v>
      </c>
      <c r="C355" s="47" t="s">
        <v>2444</v>
      </c>
    </row>
    <row r="356" spans="1:3" ht="17.25">
      <c r="A356" s="104"/>
      <c r="B356" s="46" t="s">
        <v>2445</v>
      </c>
      <c r="C356" s="47">
        <v>153031471</v>
      </c>
    </row>
    <row r="357" spans="1:3" ht="17.25">
      <c r="A357" s="104"/>
      <c r="B357" s="46" t="s">
        <v>2446</v>
      </c>
      <c r="C357" s="47" t="s">
        <v>2447</v>
      </c>
    </row>
    <row r="358" spans="1:3" ht="17.25">
      <c r="A358" s="104"/>
      <c r="B358" s="46" t="s">
        <v>2448</v>
      </c>
      <c r="C358" s="47">
        <v>155430728</v>
      </c>
    </row>
    <row r="359" spans="1:3" ht="17.25">
      <c r="A359" s="104"/>
      <c r="B359" s="46" t="s">
        <v>2449</v>
      </c>
      <c r="C359" s="47" t="s">
        <v>2450</v>
      </c>
    </row>
    <row r="360" spans="1:3" ht="34.5">
      <c r="A360" s="104"/>
      <c r="B360" s="46" t="s">
        <v>2451</v>
      </c>
      <c r="C360" s="47">
        <v>155998408</v>
      </c>
    </row>
    <row r="361" spans="1:3" ht="17.25">
      <c r="A361" s="104"/>
      <c r="B361" s="46" t="s">
        <v>2452</v>
      </c>
      <c r="C361" s="47" t="s">
        <v>2453</v>
      </c>
    </row>
    <row r="362" spans="1:3" ht="17.25">
      <c r="A362" s="104"/>
      <c r="B362" s="46" t="s">
        <v>2454</v>
      </c>
      <c r="C362" s="47">
        <v>155880314</v>
      </c>
    </row>
    <row r="363" spans="1:3" ht="17.25">
      <c r="A363" s="104"/>
      <c r="B363" s="46" t="s">
        <v>2455</v>
      </c>
      <c r="C363" s="47">
        <v>155393677</v>
      </c>
    </row>
    <row r="364" spans="1:3" ht="17.25">
      <c r="A364" s="104"/>
      <c r="B364" s="46" t="s">
        <v>2456</v>
      </c>
      <c r="C364" s="47"/>
    </row>
    <row r="365" spans="1:3" ht="17.25">
      <c r="A365" s="104"/>
      <c r="B365" s="46" t="s">
        <v>2457</v>
      </c>
      <c r="C365" s="47">
        <v>154192524</v>
      </c>
    </row>
    <row r="366" spans="1:3" ht="17.25">
      <c r="A366" s="104"/>
      <c r="B366" s="46" t="s">
        <v>2458</v>
      </c>
      <c r="C366" s="47"/>
    </row>
    <row r="367" spans="1:3" ht="17.25">
      <c r="A367" s="104"/>
      <c r="B367" s="46" t="s">
        <v>2459</v>
      </c>
      <c r="C367" s="47">
        <v>155131679</v>
      </c>
    </row>
    <row r="368" spans="1:3" ht="17.25">
      <c r="A368" s="104"/>
      <c r="B368" s="46" t="s">
        <v>2460</v>
      </c>
      <c r="C368" s="47">
        <v>156628297</v>
      </c>
    </row>
    <row r="369" spans="1:3" ht="17.25">
      <c r="A369" s="104"/>
      <c r="B369" s="46" t="s">
        <v>2461</v>
      </c>
      <c r="C369" s="47">
        <v>153625183</v>
      </c>
    </row>
    <row r="370" spans="1:3" ht="17.25">
      <c r="A370" s="104"/>
      <c r="B370" s="46" t="s">
        <v>2462</v>
      </c>
      <c r="C370" s="47">
        <v>156506305</v>
      </c>
    </row>
    <row r="371" spans="1:3" ht="17.25">
      <c r="A371" s="104"/>
      <c r="B371" s="46" t="s">
        <v>2463</v>
      </c>
      <c r="C371" s="47">
        <v>156423468</v>
      </c>
    </row>
    <row r="372" spans="1:3" ht="17.25">
      <c r="A372" s="104"/>
      <c r="B372" s="46" t="s">
        <v>2464</v>
      </c>
      <c r="C372" s="47" t="s">
        <v>2465</v>
      </c>
    </row>
    <row r="373" spans="1:3" ht="17.25">
      <c r="A373" s="104"/>
      <c r="B373" s="46" t="s">
        <v>2466</v>
      </c>
      <c r="C373" s="47" t="s">
        <v>2467</v>
      </c>
    </row>
    <row r="374" spans="1:3" ht="17.25" customHeight="1">
      <c r="A374" s="104"/>
      <c r="B374" s="46" t="s">
        <v>2468</v>
      </c>
      <c r="C374" s="47">
        <v>156864620</v>
      </c>
    </row>
    <row r="375" spans="1:3" ht="17.25">
      <c r="A375" s="104"/>
      <c r="B375" s="46" t="s">
        <v>2469</v>
      </c>
      <c r="C375" s="47" t="s">
        <v>2470</v>
      </c>
    </row>
    <row r="376" spans="1:3" ht="17.25">
      <c r="A376" s="104"/>
      <c r="B376" s="46" t="s">
        <v>2471</v>
      </c>
      <c r="C376" s="47" t="s">
        <v>2472</v>
      </c>
    </row>
    <row r="377" spans="1:3" ht="17.25">
      <c r="A377" s="104"/>
      <c r="B377" s="46" t="s">
        <v>2473</v>
      </c>
      <c r="C377" s="47" t="s">
        <v>2474</v>
      </c>
    </row>
    <row r="378" spans="1:3" ht="17.25">
      <c r="A378" s="104"/>
      <c r="B378" s="46" t="s">
        <v>2475</v>
      </c>
      <c r="C378" s="47">
        <v>154855474</v>
      </c>
    </row>
    <row r="379" spans="1:3" ht="17.25">
      <c r="A379" s="104"/>
      <c r="B379" s="46" t="s">
        <v>2476</v>
      </c>
      <c r="C379" s="47">
        <v>156095660</v>
      </c>
    </row>
    <row r="380" spans="1:3" ht="17.25">
      <c r="A380" s="104"/>
      <c r="B380" s="46" t="s">
        <v>2477</v>
      </c>
      <c r="C380" s="47">
        <v>155162375</v>
      </c>
    </row>
    <row r="381" spans="1:3" ht="17.25">
      <c r="A381" s="104"/>
      <c r="B381" s="46" t="s">
        <v>2478</v>
      </c>
      <c r="C381" s="47">
        <v>155193794</v>
      </c>
    </row>
    <row r="382" spans="1:3" ht="17.25">
      <c r="A382" s="104"/>
      <c r="B382" s="46" t="s">
        <v>2479</v>
      </c>
      <c r="C382" s="47" t="s">
        <v>2480</v>
      </c>
    </row>
  </sheetData>
  <mergeCells count="1">
    <mergeCell ref="A2:A382"/>
  </mergeCells>
  <hyperlinks>
    <hyperlink ref="C2" r:id="rId1" display="tel:0299 155152576"/>
    <hyperlink ref="C3" r:id="rId2" display="tel:0260 154662169"/>
    <hyperlink ref="C4" r:id="rId3" display="tel:156536537"/>
    <hyperlink ref="C5" r:id="rId4" display="tel:261 3011012"/>
    <hyperlink ref="C6" r:id="rId5" display="tel:155042215"/>
    <hyperlink ref="C7" r:id="rId6" display="tel:0260 4669741"/>
    <hyperlink ref="C8" r:id="rId7" display="tel:155411995"/>
    <hyperlink ref="C9" r:id="rId8" display="tel:155091436"/>
    <hyperlink ref="C10" r:id="rId9" display="tel:153140925"/>
    <hyperlink ref="C11" r:id="rId10" display="tel:154601966"/>
    <hyperlink ref="C12" r:id="rId11" display="tel:155653144"/>
    <hyperlink ref="C13" r:id="rId12" display="tel:155467432"/>
    <hyperlink ref="C14" r:id="rId13" display="tel:155089753"/>
    <hyperlink ref="C15" r:id="rId14" display="tel:155390113"/>
    <hyperlink ref="C16" r:id="rId15" display="tel:155129395"/>
    <hyperlink ref="C17" r:id="rId16" display="tel:156435708"/>
    <hyperlink ref="C18" r:id="rId17" display="tel:156536280"/>
    <hyperlink ref="C19" r:id="rId18" display="tel:153019275"/>
    <hyperlink ref="C20" r:id="rId19" display="tel:153537033"/>
    <hyperlink ref="C21" r:id="rId20" display="tel:154683908"/>
    <hyperlink ref="C22" r:id="rId21" display="tel:155602137"/>
    <hyperlink ref="C23" r:id="rId22" display="tel:02622  403031"/>
    <hyperlink ref="C24" r:id="rId23" display="tel:02622 15677463"/>
    <hyperlink ref="C25" r:id="rId24" display="tel:156472190"/>
    <hyperlink ref="C26" r:id="rId25" display="tel:155738807"/>
    <hyperlink ref="C27" r:id="rId26" display="tel:155193686"/>
    <hyperlink ref="C28" r:id="rId27" display="tel:155116458"/>
    <hyperlink ref="C29" r:id="rId28" display="tel:155258888"/>
    <hyperlink ref="C30" r:id="rId29" display="tel:155091176"/>
    <hyperlink ref="C31" r:id="rId30" display="tel:2634 532465"/>
    <hyperlink ref="C32" r:id="rId31" display="tel:155947865"/>
    <hyperlink ref="C33" r:id="rId32" display="tel:2615158926"/>
    <hyperlink ref="C34" r:id="rId33" display="tel:2615 150543"/>
    <hyperlink ref="C35" r:id="rId34" display="tel:0260 154661880"/>
    <hyperlink ref="C36" r:id="rId35" display="tel:153822236"/>
    <hyperlink ref="C37" r:id="rId36" display="tel:154726133"/>
    <hyperlink ref="C38" r:id="rId37" display="tel:154687801"/>
    <hyperlink ref="C39" r:id="rId38" display="tel:156549333"/>
    <hyperlink ref="C40" r:id="rId39" display="tel:155590393"/>
    <hyperlink ref="C41" r:id="rId40" display="tel:156518022"/>
    <hyperlink ref="C42" r:id="rId41" display="tel:155266452"/>
    <hyperlink ref="C43" r:id="rId42" display="tel:0263 154662678"/>
    <hyperlink ref="C44" r:id="rId43" display="tel:0260 4626955"/>
    <hyperlink ref="C45" r:id="rId44" display="tel:155084849"/>
    <hyperlink ref="C46" r:id="rId45" display="tel:02622  15619726"/>
    <hyperlink ref="C47" r:id="rId46" display="tel:155926557"/>
    <hyperlink ref="C48" r:id="rId47" display="tel:156503552"/>
    <hyperlink ref="C49" r:id="rId48" display="tel:154196813"/>
    <hyperlink ref="C50" r:id="rId49" display="tel:156855616"/>
    <hyperlink ref="C51" r:id="rId50" display="tel:0260  154531314"/>
    <hyperlink ref="C52" r:id="rId51" display="tel:156524916"/>
    <hyperlink ref="C53" r:id="rId52" display="tel:0263 4542135"/>
    <hyperlink ref="C54" r:id="rId53" display="tel:0263  4366734"/>
    <hyperlink ref="C55" r:id="rId54" display="tel:0263 154672066"/>
    <hyperlink ref="C56" r:id="rId55" display="tel:156943038"/>
    <hyperlink ref="C57" r:id="rId56" display="tel:155875694"/>
    <hyperlink ref="C58" r:id="rId57" display="tel:153361942"/>
    <hyperlink ref="C59" r:id="rId58" display="tel:02622 15609604"/>
    <hyperlink ref="C60" r:id="rId59" display="tel:02622  15611832"/>
    <hyperlink ref="C61" r:id="rId60" display="tel:156563057"/>
    <hyperlink ref="C62" r:id="rId61" display="tel:155007175"/>
    <hyperlink ref="C63" r:id="rId62" display="tel:1551546567"/>
    <hyperlink ref="C64" r:id="rId63" display="tel:0260 154676746"/>
    <hyperlink ref="C65" r:id="rId64" display="tel:0263 4401761"/>
    <hyperlink ref="C66" r:id="rId65" display="tel:155019634"/>
    <hyperlink ref="C67" r:id="rId66" display="tel:"/>
    <hyperlink ref="C68" r:id="rId67" display="tel:0260 4538307"/>
    <hyperlink ref="C69" r:id="rId68" display="tel:154720864"/>
    <hyperlink ref="C70" r:id="rId69" display="tel:153026120"/>
    <hyperlink ref="C71" r:id="rId70" display="tel:2634 253928"/>
    <hyperlink ref="C72" r:id="rId71" display="tel:156629378"/>
    <hyperlink ref="C73" r:id="rId72" display="tel:155081246"/>
    <hyperlink ref="C74" r:id="rId73" display="tel:154852941"/>
    <hyperlink ref="C75" r:id="rId74" display="tel:153406893"/>
    <hyperlink ref="C76" r:id="rId75" display="tel:0297 154362584"/>
    <hyperlink ref="C77" r:id="rId76" display="tel:0260 154690404"/>
    <hyperlink ref="C78" r:id="rId77" display="tel:155871172"/>
    <hyperlink ref="C79" r:id="rId78" display="tel:154482040"/>
    <hyperlink ref="C80" r:id="rId79" display="tel:155467419"/>
    <hyperlink ref="C81" r:id="rId80" display="tel:155536935"/>
    <hyperlink ref="C82" r:id="rId81" display="tel:156537099"/>
    <hyperlink ref="C83" r:id="rId82" display="tel:155064348"/>
    <hyperlink ref="C84" r:id="rId83" display="tel:153026452"/>
    <hyperlink ref="C85" r:id="rId84" display="tel:155093297"/>
    <hyperlink ref="C86" r:id="rId85" display="tel:155338060"/>
    <hyperlink ref="C87" r:id="rId86" display="tel:155687111"/>
    <hyperlink ref="C88" r:id="rId87" display="tel:155125218"/>
    <hyperlink ref="C89" r:id="rId88" display="tel:155125218"/>
    <hyperlink ref="C90" r:id="rId89" display="tel:"/>
    <hyperlink ref="C91" r:id="rId90" display="tel:156127641"/>
    <hyperlink ref="C92" r:id="rId91" display="tel:154721902"/>
    <hyperlink ref="C93" r:id="rId92" display="tel:0351 155111093"/>
    <hyperlink ref="C94" r:id="rId93" display="tel:154683150"/>
    <hyperlink ref="C95" r:id="rId94" display="tel:156111419"/>
    <hyperlink ref="C96" r:id="rId95" display="tel:155456386"/>
    <hyperlink ref="C97" r:id="rId96" display="tel:156940674"/>
    <hyperlink ref="C98" r:id="rId97" display="tel:155 554961"/>
    <hyperlink ref="C99" r:id="rId98" display="tel:156511213"/>
    <hyperlink ref="C100" r:id="rId99" display="tel:02625  15451236"/>
    <hyperlink ref="C101" r:id="rId100" display="tel:156538867"/>
    <hyperlink ref="C102" r:id="rId101" display="tel:156538627"/>
    <hyperlink ref="C103" r:id="rId102" display="tel:155456385"/>
    <hyperlink ref="C104" r:id="rId103" display="tel:156120333"/>
    <hyperlink ref="C105" r:id="rId104" display="tel:155697094"/>
    <hyperlink ref="C106" r:id="rId105" display="tel:156394778"/>
    <hyperlink ref="C107" r:id="rId106" display="tel:155002120"/>
    <hyperlink ref="C108" r:id="rId107" display="tel:155078939"/>
    <hyperlink ref="C109" r:id="rId108" display="tel:152576402"/>
    <hyperlink ref="C110" r:id="rId109" display="tel:153028275"/>
    <hyperlink ref="C111" r:id="rId110" display="tel:0260  154514017"/>
    <hyperlink ref="C112" r:id="rId111" display="tel:156124724"/>
    <hyperlink ref="C113" r:id="rId112" display="tel:154686799"/>
    <hyperlink ref="C114" r:id="rId113" display="tel:156040101"/>
    <hyperlink ref="C115" r:id="rId114" display="tel:156793953"/>
    <hyperlink ref="C116" r:id="rId115" display="tel:155943863"/>
    <hyperlink ref="C117" r:id="rId116" display="tel:154716404"/>
    <hyperlink ref="C118" r:id="rId117" display="tel:153378888"/>
    <hyperlink ref="C119" r:id="rId118" display="tel:156610308"/>
    <hyperlink ref="C120" r:id="rId119" display="tel:02622 15467637"/>
    <hyperlink ref="C121" r:id="rId120" display="tel:156501795"/>
    <hyperlink ref="C122" r:id="rId121" display="tel:156295658"/>
    <hyperlink ref="C123" r:id="rId122" display="tel:155571129"/>
    <hyperlink ref="C124" r:id="rId123" display="tel:153686850"/>
    <hyperlink ref="C125" r:id="rId124" display="tel:0263 154541196"/>
    <hyperlink ref="C126" r:id="rId125" display="tel:155163112"/>
    <hyperlink ref="C127" r:id="rId126" display="tel:0263 154677310"/>
    <hyperlink ref="C128" r:id="rId127" display="tel:02634 312133"/>
    <hyperlink ref="C129" r:id="rId128" display="tel:0260 154639336"/>
    <hyperlink ref="C130" r:id="rId129" display="tel:154720171"/>
    <hyperlink ref="C131" r:id="rId130" display="tel:"/>
    <hyperlink ref="C132" r:id="rId131" display="tel:155916576"/>
    <hyperlink ref="C133" r:id="rId132" display="tel:155986075"/>
    <hyperlink ref="C134" r:id="rId133" display="tel:155353338"/>
    <hyperlink ref="C135" r:id="rId134" display="tel:154182593"/>
    <hyperlink ref="C136" r:id="rId135" display="tel:155179886"/>
    <hyperlink ref="C137" r:id="rId136" display="tel:155698225"/>
    <hyperlink ref="C138" r:id="rId137" display="tel:0260 4670852"/>
    <hyperlink ref="C139" r:id="rId138" display="tel:155592655"/>
    <hyperlink ref="C140" r:id="rId139" display="tel:0263  4567771"/>
    <hyperlink ref="C141" r:id="rId140" display="tel:155743007"/>
    <hyperlink ref="C142" r:id="rId141" display="tel:155619252"/>
    <hyperlink ref="C143" r:id="rId142" display="tel:155130037"/>
    <hyperlink ref="C144" r:id="rId143" display="tel:156159119"/>
    <hyperlink ref="C145" r:id="rId144" display="tel:155327878"/>
    <hyperlink ref="C146" r:id="rId145" display="tel:154548065"/>
    <hyperlink ref="C147" r:id="rId146" display="tel:156637099"/>
    <hyperlink ref="C148" r:id="rId147" display="tel:155927007"/>
    <hyperlink ref="C149" r:id="rId148" display="tel:156020087"/>
    <hyperlink ref="C150" r:id="rId149" display="tel:260 4658630"/>
    <hyperlink ref="C151" r:id="rId150" display="tel:0263 154513879"/>
    <hyperlink ref="C152" r:id="rId151" display="tel:156358146"/>
    <hyperlink ref="C153" r:id="rId152" display="tel:0263 4327285"/>
    <hyperlink ref="C154" r:id="rId153" display="tel:0260  154531904"/>
    <hyperlink ref="C155" r:id="rId154" display="tel:0263 154686794"/>
    <hyperlink ref="C156" r:id="rId155" display="tel:02622 15538844"/>
    <hyperlink ref="C157" r:id="rId156" display="tel:155406220"/>
    <hyperlink ref="C158" r:id="rId157" display="tel:2622 541775"/>
    <hyperlink ref="C159" r:id="rId158" display="tel:155766003"/>
    <hyperlink ref="C160" r:id="rId159" display="tel:155456378"/>
    <hyperlink ref="C161" r:id="rId160" display="tel:0263 154683718"/>
    <hyperlink ref="C162" r:id="rId161" display="tel:155087813"/>
    <hyperlink ref="C163" r:id="rId162" display="tel:155405223"/>
    <hyperlink ref="C164" r:id="rId163" display="tel:156569634"/>
    <hyperlink ref="C165" r:id="rId164" display="tel:155 869330"/>
    <hyperlink ref="C166" r:id="rId165" display="tel:156317738"/>
    <hyperlink ref="C167" r:id="rId166" display="tel:155559000"/>
    <hyperlink ref="C168" r:id="rId167" display="tel:154190876"/>
    <hyperlink ref="C169" r:id="rId168" display="tel:0263 154563455"/>
    <hyperlink ref="C170" r:id="rId169" display="tel:156156348"/>
    <hyperlink ref="C171" r:id="rId170" display="tel:156527967"/>
    <hyperlink ref="C172" r:id="rId171" display="tel:0263 154571683"/>
    <hyperlink ref="C173" r:id="rId172" display="tel:155716543"/>
    <hyperlink ref="C174" r:id="rId173" display="tel:155 710372 / 156 818538"/>
    <hyperlink ref="C175" r:id="rId174" display="tel:0264  155258787"/>
    <hyperlink ref="C176" r:id="rId175" display="tel:0263 4590663"/>
    <hyperlink ref="C177" r:id="rId176" display="tel:155061340"/>
    <hyperlink ref="C178" r:id="rId177" display="tel:153365555"/>
    <hyperlink ref="C179" r:id="rId178" display="tel:155602154"/>
    <hyperlink ref="C180" r:id="rId179" display="tel:155095590"/>
    <hyperlink ref="C181" r:id="rId180" display="tel:0263 154571678"/>
    <hyperlink ref="C182" r:id="rId181" display="tel:156537930"/>
    <hyperlink ref="C183" r:id="rId182" display="tel:155569364"/>
    <hyperlink ref="C184" r:id="rId183" display="tel:154180718"/>
    <hyperlink ref="C185" r:id="rId184" display="tel:156924480"/>
    <hyperlink ref="C186" r:id="rId185" display="tel:155619292"/>
    <hyperlink ref="C187" r:id="rId186" display="tel:155150953"/>
    <hyperlink ref="C188" r:id="rId187" display="tel:156532719"/>
    <hyperlink ref="C189" r:id="rId188" display="tel:155 929582"/>
    <hyperlink ref="C190" r:id="rId189" display="tel:15402016"/>
    <hyperlink ref="C191" r:id="rId190" display="tel:155900192"/>
    <hyperlink ref="C192" r:id="rId191" display="tel:156534517"/>
    <hyperlink ref="C193" r:id="rId192" display="tel:155465505"/>
    <hyperlink ref="C194" r:id="rId193" display="tel:156858877"/>
    <hyperlink ref="C195" r:id="rId194" display="tel:152098808"/>
    <hyperlink ref="C196" r:id="rId195" display="tel:155968125"/>
    <hyperlink ref="C197" r:id="rId196" display="tel:155693385"/>
    <hyperlink ref="C198" r:id="rId197" display="tel:02627 15535509"/>
    <hyperlink ref="C199" r:id="rId198" display="tel:155000618"/>
    <hyperlink ref="C200" r:id="rId199" display="tel:155874475"/>
    <hyperlink ref="C201" r:id="rId200" display="tel:02625 154510417"/>
    <hyperlink ref="C202" r:id="rId201" display="tel:02625 15523732"/>
    <hyperlink ref="C203" r:id="rId202" display="tel:156810389"/>
    <hyperlink ref="C204" r:id="rId203" display="tel:152114883"/>
    <hyperlink ref="C205" r:id="rId204" display="tel:261 5988035"/>
    <hyperlink ref="C206" r:id="rId205" display="tel:156352040"/>
    <hyperlink ref="C207" r:id="rId206" display="tel:155163786"/>
    <hyperlink ref="C208" r:id="rId207" display="tel:15433508"/>
    <hyperlink ref="C209" r:id="rId208" display="tel:153686514"/>
    <hyperlink ref="C210" r:id="rId209" display="tel:156600783"/>
    <hyperlink ref="C211" r:id="rId210" display="tel:0263 154615762"/>
    <hyperlink ref="C212" r:id="rId211" display="tel:0263 4668595"/>
    <hyperlink ref="C213" r:id="rId212" display="tel:155369232"/>
    <hyperlink ref="C214" r:id="rId213" display="tel:2622 15403087"/>
    <hyperlink ref="C215" r:id="rId214" display="tel:155263660"/>
    <hyperlink ref="C216" r:id="rId215" display="tel:153072493"/>
    <hyperlink ref="C217" r:id="rId216" display="tel:0263 154651875"/>
    <hyperlink ref="C218" r:id="rId217" display="tel:155161288"/>
    <hyperlink ref="C219" r:id="rId218" display="tel:156543287"/>
    <hyperlink ref="C220" r:id="rId219" display="tel:155725149"/>
    <hyperlink ref="C221" r:id="rId220" display="tel:156650898"/>
    <hyperlink ref="C222" r:id="rId221" display="tel:155586372"/>
    <hyperlink ref="C223" r:id="rId222" display="tel:155754829"/>
    <hyperlink ref="C224" r:id="rId223" display="tel:"/>
    <hyperlink ref="C225" r:id="rId224" display="tel:155614200"/>
    <hyperlink ref="C226" r:id="rId225" display="tel:155123909"/>
    <hyperlink ref="C227" r:id="rId226" display="tel:154604706"/>
    <hyperlink ref="C228" r:id="rId227" display="tel:02622 15418680"/>
    <hyperlink ref="C229" r:id="rId228" display="tel:156625841"/>
    <hyperlink ref="C230" r:id="rId229" display="tel:0263 154515143"/>
    <hyperlink ref="C231" r:id="rId230" display="tel:155547062"/>
    <hyperlink ref="C232" r:id="rId231" display="tel:156671171"/>
    <hyperlink ref="C233" r:id="rId232" display="tel:155451669"/>
    <hyperlink ref="C234" r:id="rId233" display="tel:260 4576135"/>
    <hyperlink ref="C235" r:id="rId234" display="tel:0260 154518499"/>
    <hyperlink ref="C236" r:id="rId235" display="tel:154546480"/>
    <hyperlink ref="C237" r:id="rId236" display="tel:156500979"/>
    <hyperlink ref="C238" r:id="rId237" display="tel:156396052"/>
    <hyperlink ref="C239" r:id="rId238" display="tel:0260  4364210"/>
    <hyperlink ref="C240" r:id="rId239" display="tel:156845767"/>
    <hyperlink ref="C241" r:id="rId240" display="tel:0263 154485767"/>
    <hyperlink ref="C242" r:id="rId241" display="tel:155172019"/>
    <hyperlink ref="C243" r:id="rId242" display="tel:02625 4333088"/>
    <hyperlink ref="C244" r:id="rId243" display="tel:155415171"/>
    <hyperlink ref="C245" r:id="rId244" display="tel:156681165"/>
    <hyperlink ref="C246" r:id="rId245" display="tel:0260 4663588"/>
    <hyperlink ref="C247" r:id="rId246" display="tel:156691092"/>
    <hyperlink ref="C248" r:id="rId247" display="tel:155639935"/>
    <hyperlink ref="C249" r:id="rId248" display="tel:011 1561337153"/>
    <hyperlink ref="C250" r:id="rId249" display="tel:156564397"/>
    <hyperlink ref="C251" r:id="rId250" display="tel:156598355"/>
    <hyperlink ref="C252" r:id="rId251" display="tel:155945528"/>
    <hyperlink ref="C253" r:id="rId252" display="tel:154664871"/>
    <hyperlink ref="C254" r:id="rId253" display="tel:156 829595"/>
    <hyperlink ref="C255" r:id="rId254" display="tel:155381505"/>
    <hyperlink ref="C256" r:id="rId255" display="tel:2604680728"/>
    <hyperlink ref="C257" r:id="rId256" display="tel:156945185"/>
    <hyperlink ref="C258" r:id="rId257" display="tel:155870069"/>
    <hyperlink ref="C259" r:id="rId258" display="tel:156676757"/>
    <hyperlink ref="C260" r:id="rId259" display="tel:156393574"/>
    <hyperlink ref="C261" r:id="rId260" display="tel:155781014"/>
    <hyperlink ref="C262" r:id="rId261" display="tel:0260 4518499"/>
    <hyperlink ref="C263" r:id="rId262" display="tel:0260 154 404541"/>
    <hyperlink ref="C264" r:id="rId263" display="tel:02622 436677"/>
    <hyperlink ref="C265" r:id="rId264" display="tel:155134040"/>
    <hyperlink ref="C266" r:id="rId265" display="tel:155758127"/>
    <hyperlink ref="C267" r:id="rId266" display="tel:156527989"/>
    <hyperlink ref="C268" r:id="rId267" display="tel:154670060"/>
    <hyperlink ref="C269" r:id="rId268" display="tel:2622  585084"/>
    <hyperlink ref="C270" r:id="rId269" display="tel:02622 15463829"/>
    <hyperlink ref="C271" r:id="rId270" display="tel:155250703"/>
    <hyperlink ref="C272" r:id="rId271" display="tel:155947639"/>
    <hyperlink ref="C273" r:id="rId272" display="tel:155071884"/>
    <hyperlink ref="C274" r:id="rId273" display="tel:155099040"/>
    <hyperlink ref="C275" r:id="rId274" display="tel:156608879"/>
    <hyperlink ref="C276" r:id="rId275" display="tel:0260 4232190"/>
    <hyperlink ref="C277" r:id="rId276" display="tel:154606010"/>
    <hyperlink ref="C278" r:id="rId277" display="tel:156587116"/>
    <hyperlink ref="C279" r:id="rId278" display="tel:156540566"/>
    <hyperlink ref="C280" r:id="rId279" display="tel:0260 154600852"/>
    <hyperlink ref="C281" r:id="rId280" display="tel:155393028"/>
    <hyperlink ref="C282" r:id="rId281" display="tel:0260 154697866"/>
    <hyperlink ref="C283" r:id="rId282" display="tel:02625 15510915"/>
    <hyperlink ref="C284" r:id="rId283" display="tel:155171921"/>
    <hyperlink ref="C285" r:id="rId284" display="tel:155783188"/>
    <hyperlink ref="C286" r:id="rId285" display="tel:154604660"/>
    <hyperlink ref="C287" r:id="rId286" display="tel:156975801"/>
    <hyperlink ref="C288" r:id="rId287" display="tel:154717111"/>
    <hyperlink ref="C289" r:id="rId288" display="tel:156976364"/>
    <hyperlink ref="C290" r:id="rId289" display="tel:155072034"/>
    <hyperlink ref="C291" r:id="rId290" display="tel:155354405"/>
    <hyperlink ref="C292" r:id="rId291" display="tel:156636412"/>
    <hyperlink ref="C293" r:id="rId292" display="tel:02625 576476"/>
    <hyperlink ref="C294" r:id="rId293" display="tel:02622 15430062"/>
    <hyperlink ref="C295" r:id="rId294" display="tel:155783629"/>
    <hyperlink ref="C296" r:id="rId295" display="tel:155003965"/>
    <hyperlink ref="C297" r:id="rId296" display="tel:156578736"/>
    <hyperlink ref="C298" r:id="rId297" display="tel:155637752"/>
    <hyperlink ref="C299" r:id="rId298" display="tel:02625 15433343"/>
    <hyperlink ref="C300" r:id="rId299" display="tel:153600463"/>
    <hyperlink ref="C301" r:id="rId300" display="tel:153026933"/>
    <hyperlink ref="C302" r:id="rId301" display="tel:155087655"/>
    <hyperlink ref="C303" r:id="rId302" display="tel:155008340"/>
    <hyperlink ref="C304" r:id="rId303" display="tel:155334259"/>
    <hyperlink ref="C305" r:id="rId304" display="tel:155737663"/>
    <hyperlink ref="C306" r:id="rId305" display="tel:156409018"/>
    <hyperlink ref="C307" r:id="rId306" display="tel:156649633"/>
    <hyperlink ref="C308" r:id="rId307" display="tel:155724017"/>
    <hyperlink ref="C309" r:id="rId308" display="tel:0260 154665476"/>
    <hyperlink ref="C310" r:id="rId309" display="tel:154601353"/>
    <hyperlink ref="C311" r:id="rId310" display="tel:0263 4478907"/>
    <hyperlink ref="C312" r:id="rId311" display="tel:155102117"/>
    <hyperlink ref="C313" r:id="rId312" display="tel:155638697"/>
    <hyperlink ref="C314" r:id="rId313" display="tel:155444826"/>
    <hyperlink ref="C315" r:id="rId314" display="tel:154712476"/>
    <hyperlink ref="C316" r:id="rId315" display="tel:154195421"/>
    <hyperlink ref="C317" r:id="rId316" display="tel:0260 154530435"/>
    <hyperlink ref="C318" r:id="rId317" display="tel:155714488"/>
    <hyperlink ref="C319" r:id="rId318" display="tel:156858166"/>
    <hyperlink ref="C320" r:id="rId319" display="tel:155714489"/>
    <hyperlink ref="C321" r:id="rId320" display="tel:156510645"/>
    <hyperlink ref="C322" r:id="rId321" display="tel:156067337"/>
    <hyperlink ref="C323" r:id="rId322" display="tel:156129922"/>
    <hyperlink ref="C324" r:id="rId323" display="tel:155692123"/>
    <hyperlink ref="C325" r:id="rId324" display="tel:0260 154811963"/>
    <hyperlink ref="C326" r:id="rId325" display="tel:153020645"/>
    <hyperlink ref="C327" r:id="rId326" display="tel:156736027"/>
    <hyperlink ref="C328" r:id="rId327" display="tel:155111730"/>
    <hyperlink ref="C329" r:id="rId328" display="tel:155255164"/>
    <hyperlink ref="C330" r:id="rId329" display="tel:02623 154367711"/>
    <hyperlink ref="C331" r:id="rId330" display="tel:152475079"/>
    <hyperlink ref="C332" r:id="rId331" display="tel:154544850"/>
    <hyperlink ref="C333" r:id="rId332" display="tel:155072912"/>
    <hyperlink ref="C334" r:id="rId333" display="tel:156616143"/>
    <hyperlink ref="C335" r:id="rId334" display="tel:155905175"/>
    <hyperlink ref="C336" r:id="rId335" display="tel:155380891"/>
    <hyperlink ref="C337" r:id="rId336" display="tel:155631931"/>
    <hyperlink ref="C338" r:id="rId337" display="tel:153640053"/>
    <hyperlink ref="C339" r:id="rId338" display="tel:0263 154622787"/>
    <hyperlink ref="C340" r:id="rId339" display="tel:0263 154662515"/>
    <hyperlink ref="C341" r:id="rId340" display="tel:155367875"/>
    <hyperlink ref="C342" r:id="rId341" display="tel:156155913"/>
    <hyperlink ref="C343" r:id="rId342" display="tel:155077211"/>
    <hyperlink ref="C344" r:id="rId343" display="tel:155192383"/>
    <hyperlink ref="C345" r:id="rId344" display="tel:156505661"/>
    <hyperlink ref="C346" r:id="rId345" display="tel:153865317"/>
    <hyperlink ref="C347" r:id="rId346" display="tel:155983949"/>
    <hyperlink ref="C348" r:id="rId347" display="tel:155783736"/>
    <hyperlink ref="C349" r:id="rId348" display="tel:154178785"/>
    <hyperlink ref="C350" r:id="rId349" display="tel:2625 15516646"/>
    <hyperlink ref="C351" r:id="rId350" display="tel:154661422"/>
    <hyperlink ref="C352" r:id="rId351" display="tel:155180150"/>
    <hyperlink ref="C353" r:id="rId352" display="tel:155090099"/>
    <hyperlink ref="C354" r:id="rId353" display="tel:156635467"/>
    <hyperlink ref="C355" r:id="rId354" display="tel:2634 402671"/>
    <hyperlink ref="C356" r:id="rId355" display="tel:153031471"/>
    <hyperlink ref="C357" r:id="rId356" display="tel:0260 4530001"/>
    <hyperlink ref="C358" r:id="rId357" display="tel:155430728"/>
    <hyperlink ref="C359" r:id="rId358" display="tel:02604 415282"/>
    <hyperlink ref="C360" r:id="rId359" display="tel:155998408"/>
    <hyperlink ref="C361" r:id="rId360" display="tel:0263 154562721"/>
    <hyperlink ref="C362" r:id="rId361" display="tel:155880314"/>
    <hyperlink ref="C363" r:id="rId362" display="tel:155393677"/>
    <hyperlink ref="C364" r:id="rId363" display="tel:"/>
    <hyperlink ref="C365" r:id="rId364" display="tel:154192524"/>
    <hyperlink ref="C366" r:id="rId365" display="tel:"/>
    <hyperlink ref="C367" r:id="rId366" display="tel:155131679"/>
    <hyperlink ref="C368" r:id="rId367" display="tel:156628297"/>
    <hyperlink ref="C369" r:id="rId368" display="tel:153625183"/>
    <hyperlink ref="C370" r:id="rId369" display="tel:156506305"/>
    <hyperlink ref="C371" r:id="rId370" display="tel:156423468"/>
    <hyperlink ref="C372" r:id="rId371" display="tel:0263 154646059"/>
    <hyperlink ref="C373" r:id="rId372" display="tel:0263  154588136"/>
    <hyperlink ref="C374" r:id="rId373" display="tel:156864620"/>
    <hyperlink ref="C375" r:id="rId374" display="tel:155 122370"/>
    <hyperlink ref="C376" r:id="rId375" display="tel:156 298720"/>
    <hyperlink ref="C377" r:id="rId376" display="tel:02622 15600146"/>
    <hyperlink ref="C378" r:id="rId377" display="tel:154855474"/>
    <hyperlink ref="C379" r:id="rId378" display="tel:156095660"/>
    <hyperlink ref="C380" r:id="rId379" display="tel:155162375"/>
    <hyperlink ref="C381" r:id="rId380" display="tel:155193794"/>
    <hyperlink ref="C382" r:id="rId381" display="tel:0260 154686830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15" sqref="G15"/>
    </sheetView>
  </sheetViews>
  <sheetFormatPr baseColWidth="10" defaultRowHeight="15"/>
  <cols>
    <col min="2" max="2" width="30.28515625" customWidth="1"/>
    <col min="3" max="3" width="27.5703125" customWidth="1"/>
    <col min="4" max="4" width="21.42578125" customWidth="1"/>
    <col min="5" max="5" width="16.42578125" customWidth="1"/>
  </cols>
  <sheetData>
    <row r="1" spans="1:5">
      <c r="A1" s="105" t="s">
        <v>2631</v>
      </c>
      <c r="B1" s="5" t="s">
        <v>1316</v>
      </c>
      <c r="C1" s="5" t="s">
        <v>2632</v>
      </c>
      <c r="D1" s="5" t="s">
        <v>1735</v>
      </c>
      <c r="E1" s="5" t="s">
        <v>1734</v>
      </c>
    </row>
    <row r="2" spans="1:5" ht="18" customHeight="1">
      <c r="A2" s="106"/>
      <c r="B2" s="48" t="s">
        <v>2482</v>
      </c>
      <c r="C2" s="48" t="s">
        <v>2483</v>
      </c>
      <c r="D2" s="48" t="s">
        <v>2484</v>
      </c>
      <c r="E2" s="48">
        <v>4428892</v>
      </c>
    </row>
    <row r="3" spans="1:5" ht="18" customHeight="1">
      <c r="A3" s="106"/>
      <c r="B3" s="48" t="s">
        <v>2485</v>
      </c>
      <c r="C3" s="48" t="s">
        <v>2486</v>
      </c>
      <c r="D3" s="48" t="s">
        <v>2484</v>
      </c>
      <c r="E3" s="48">
        <v>3704664493</v>
      </c>
    </row>
    <row r="4" spans="1:5" ht="18" customHeight="1">
      <c r="A4" s="106"/>
      <c r="B4" s="48" t="s">
        <v>2487</v>
      </c>
      <c r="C4" s="48" t="s">
        <v>2488</v>
      </c>
      <c r="D4" s="48" t="s">
        <v>2484</v>
      </c>
      <c r="E4" s="48">
        <v>3704670613</v>
      </c>
    </row>
    <row r="5" spans="1:5" ht="18" customHeight="1">
      <c r="A5" s="106"/>
      <c r="B5" s="48" t="s">
        <v>2489</v>
      </c>
      <c r="C5" s="48" t="s">
        <v>2490</v>
      </c>
      <c r="D5" s="48" t="s">
        <v>2484</v>
      </c>
      <c r="E5" s="48">
        <v>3704687782</v>
      </c>
    </row>
    <row r="6" spans="1:5" ht="18" customHeight="1">
      <c r="A6" s="106"/>
      <c r="B6" s="48" t="s">
        <v>2491</v>
      </c>
      <c r="C6" s="48" t="s">
        <v>2492</v>
      </c>
      <c r="D6" s="48" t="s">
        <v>2484</v>
      </c>
      <c r="E6" s="48">
        <v>4428034</v>
      </c>
    </row>
    <row r="7" spans="1:5" ht="18" customHeight="1">
      <c r="A7" s="106"/>
      <c r="B7" s="48" t="s">
        <v>2493</v>
      </c>
      <c r="C7" s="48" t="s">
        <v>2494</v>
      </c>
      <c r="D7" s="48" t="s">
        <v>2484</v>
      </c>
      <c r="E7" s="48">
        <v>3704679984</v>
      </c>
    </row>
    <row r="8" spans="1:5" ht="18" customHeight="1">
      <c r="A8" s="106"/>
      <c r="B8" s="48" t="s">
        <v>2495</v>
      </c>
      <c r="C8" s="48" t="s">
        <v>2496</v>
      </c>
      <c r="D8" s="48" t="s">
        <v>2497</v>
      </c>
      <c r="E8" s="48">
        <v>3704793781</v>
      </c>
    </row>
    <row r="9" spans="1:5" ht="18" customHeight="1">
      <c r="A9" s="106"/>
      <c r="B9" s="48" t="s">
        <v>2498</v>
      </c>
      <c r="C9" s="48" t="s">
        <v>2499</v>
      </c>
      <c r="D9" s="48" t="s">
        <v>2484</v>
      </c>
      <c r="E9" s="48">
        <v>3704644226</v>
      </c>
    </row>
    <row r="10" spans="1:5" ht="18" customHeight="1">
      <c r="A10" s="106"/>
      <c r="B10" s="48" t="s">
        <v>2500</v>
      </c>
      <c r="C10" s="48" t="s">
        <v>2501</v>
      </c>
      <c r="D10" s="48" t="s">
        <v>2484</v>
      </c>
      <c r="E10" s="48">
        <v>3704672949</v>
      </c>
    </row>
    <row r="11" spans="1:5" ht="18" customHeight="1">
      <c r="A11" s="106"/>
      <c r="B11" s="48" t="s">
        <v>2502</v>
      </c>
      <c r="C11" s="48" t="s">
        <v>2503</v>
      </c>
      <c r="D11" s="48" t="s">
        <v>2484</v>
      </c>
      <c r="E11" s="48">
        <v>3704600305</v>
      </c>
    </row>
    <row r="12" spans="1:5" ht="18" customHeight="1">
      <c r="A12" s="106"/>
      <c r="B12" s="48" t="s">
        <v>2504</v>
      </c>
      <c r="C12" s="48" t="s">
        <v>2505</v>
      </c>
      <c r="D12" s="48" t="s">
        <v>2484</v>
      </c>
      <c r="E12" s="48">
        <v>3704709150</v>
      </c>
    </row>
    <row r="13" spans="1:5" ht="18" customHeight="1">
      <c r="A13" s="106"/>
      <c r="B13" s="48" t="s">
        <v>2506</v>
      </c>
      <c r="C13" s="48" t="s">
        <v>2507</v>
      </c>
      <c r="D13" s="48" t="s">
        <v>2484</v>
      </c>
      <c r="E13" s="48"/>
    </row>
    <row r="14" spans="1:5" ht="18" customHeight="1">
      <c r="A14" s="106"/>
      <c r="B14" s="48" t="s">
        <v>2508</v>
      </c>
      <c r="C14" s="48" t="s">
        <v>2509</v>
      </c>
      <c r="D14" s="48" t="s">
        <v>2484</v>
      </c>
      <c r="E14" s="48">
        <v>3704692908</v>
      </c>
    </row>
    <row r="15" spans="1:5" ht="18" customHeight="1">
      <c r="A15" s="106"/>
      <c r="B15" s="48" t="s">
        <v>2510</v>
      </c>
      <c r="C15" s="48" t="s">
        <v>2511</v>
      </c>
      <c r="D15" s="48" t="s">
        <v>2484</v>
      </c>
      <c r="E15" s="48">
        <v>3704597333</v>
      </c>
    </row>
    <row r="16" spans="1:5" ht="18" customHeight="1">
      <c r="A16" s="106"/>
      <c r="B16" s="48" t="s">
        <v>2512</v>
      </c>
      <c r="C16" s="48" t="s">
        <v>2513</v>
      </c>
      <c r="D16" s="48" t="s">
        <v>2484</v>
      </c>
      <c r="E16" s="48">
        <v>3704254625</v>
      </c>
    </row>
    <row r="17" spans="1:5" ht="18" customHeight="1">
      <c r="A17" s="106"/>
      <c r="B17" s="48" t="s">
        <v>2514</v>
      </c>
      <c r="C17" s="48" t="s">
        <v>2515</v>
      </c>
      <c r="D17" s="48" t="s">
        <v>2484</v>
      </c>
      <c r="E17" s="48">
        <v>3704252531</v>
      </c>
    </row>
    <row r="18" spans="1:5" ht="18" customHeight="1">
      <c r="A18" s="106"/>
      <c r="B18" s="48" t="s">
        <v>2516</v>
      </c>
      <c r="C18" s="48" t="s">
        <v>2517</v>
      </c>
      <c r="D18" s="48" t="s">
        <v>2484</v>
      </c>
      <c r="E18" s="48">
        <v>4446678</v>
      </c>
    </row>
    <row r="19" spans="1:5" ht="18" customHeight="1">
      <c r="A19" s="106"/>
      <c r="B19" s="48" t="s">
        <v>2518</v>
      </c>
      <c r="C19" s="48" t="s">
        <v>2519</v>
      </c>
      <c r="D19" s="48" t="s">
        <v>2484</v>
      </c>
      <c r="E19" s="48">
        <v>3704674327</v>
      </c>
    </row>
    <row r="20" spans="1:5" ht="18" customHeight="1">
      <c r="A20" s="106"/>
      <c r="B20" s="48" t="s">
        <v>2520</v>
      </c>
      <c r="C20" s="48" t="s">
        <v>2521</v>
      </c>
      <c r="D20" s="48" t="s">
        <v>2484</v>
      </c>
      <c r="E20" s="48">
        <v>3704585014</v>
      </c>
    </row>
    <row r="21" spans="1:5" ht="18" customHeight="1">
      <c r="A21" s="106"/>
      <c r="B21" s="48" t="s">
        <v>2522</v>
      </c>
      <c r="C21" s="48" t="s">
        <v>2523</v>
      </c>
      <c r="D21" s="48" t="s">
        <v>2484</v>
      </c>
      <c r="E21" s="48">
        <v>3704671349</v>
      </c>
    </row>
    <row r="22" spans="1:5" ht="18" customHeight="1">
      <c r="A22" s="106"/>
      <c r="B22" s="48" t="s">
        <v>2524</v>
      </c>
      <c r="C22" s="48" t="s">
        <v>2525</v>
      </c>
      <c r="D22" s="48" t="s">
        <v>2484</v>
      </c>
      <c r="E22" s="48">
        <v>3704384913</v>
      </c>
    </row>
    <row r="23" spans="1:5" ht="18" customHeight="1">
      <c r="A23" s="106"/>
      <c r="B23" s="48" t="s">
        <v>2526</v>
      </c>
      <c r="C23" s="48" t="s">
        <v>2527</v>
      </c>
      <c r="D23" s="48" t="s">
        <v>2484</v>
      </c>
      <c r="E23" s="48">
        <v>3704252132</v>
      </c>
    </row>
    <row r="24" spans="1:5" ht="18" customHeight="1">
      <c r="A24" s="106"/>
      <c r="B24" s="48" t="s">
        <v>2528</v>
      </c>
      <c r="C24" s="48" t="s">
        <v>2529</v>
      </c>
      <c r="D24" s="48" t="s">
        <v>2530</v>
      </c>
      <c r="E24" s="48">
        <v>3704617945</v>
      </c>
    </row>
    <row r="25" spans="1:5" ht="18" customHeight="1">
      <c r="A25" s="106"/>
      <c r="B25" s="48" t="s">
        <v>2531</v>
      </c>
      <c r="C25" s="48" t="s">
        <v>2532</v>
      </c>
      <c r="D25" s="48" t="s">
        <v>2533</v>
      </c>
      <c r="E25" s="48">
        <v>3704615443</v>
      </c>
    </row>
    <row r="26" spans="1:5" ht="18" customHeight="1">
      <c r="A26" s="106"/>
      <c r="B26" s="48" t="s">
        <v>2534</v>
      </c>
      <c r="C26" s="48" t="s">
        <v>2535</v>
      </c>
      <c r="D26" s="48" t="s">
        <v>2484</v>
      </c>
      <c r="E26" s="48">
        <v>3704673134</v>
      </c>
    </row>
    <row r="27" spans="1:5" ht="18" customHeight="1">
      <c r="A27" s="106"/>
      <c r="B27" s="48" t="s">
        <v>2536</v>
      </c>
      <c r="C27" s="48" t="s">
        <v>2537</v>
      </c>
      <c r="D27" s="48" t="s">
        <v>2538</v>
      </c>
      <c r="E27" s="48">
        <v>3718549394</v>
      </c>
    </row>
    <row r="28" spans="1:5" ht="18" customHeight="1">
      <c r="A28" s="106"/>
      <c r="B28" s="48" t="s">
        <v>2539</v>
      </c>
      <c r="C28" s="48" t="s">
        <v>2540</v>
      </c>
      <c r="D28" s="48" t="s">
        <v>2541</v>
      </c>
      <c r="E28" s="48">
        <v>3704523320</v>
      </c>
    </row>
    <row r="29" spans="1:5" ht="18" customHeight="1">
      <c r="A29" s="106"/>
      <c r="B29" s="48" t="s">
        <v>2542</v>
      </c>
      <c r="C29" s="48" t="s">
        <v>2543</v>
      </c>
      <c r="D29" s="48" t="s">
        <v>2484</v>
      </c>
      <c r="E29" s="48">
        <v>3704563150</v>
      </c>
    </row>
    <row r="30" spans="1:5" ht="18" customHeight="1">
      <c r="A30" s="106"/>
      <c r="B30" s="48" t="s">
        <v>2544</v>
      </c>
      <c r="C30" s="48" t="s">
        <v>2545</v>
      </c>
      <c r="D30" s="48" t="s">
        <v>2484</v>
      </c>
      <c r="E30" s="48">
        <v>3704572908</v>
      </c>
    </row>
    <row r="31" spans="1:5" ht="18" customHeight="1">
      <c r="A31" s="106"/>
      <c r="B31" s="48" t="s">
        <v>2546</v>
      </c>
      <c r="C31" s="48" t="s">
        <v>2547</v>
      </c>
      <c r="D31" s="48" t="s">
        <v>2484</v>
      </c>
      <c r="E31" s="48">
        <v>3704642862</v>
      </c>
    </row>
    <row r="32" spans="1:5" ht="18" customHeight="1">
      <c r="A32" s="106"/>
      <c r="B32" s="48" t="s">
        <v>2548</v>
      </c>
      <c r="C32" s="48" t="s">
        <v>2549</v>
      </c>
      <c r="D32" s="48" t="s">
        <v>2484</v>
      </c>
      <c r="E32" s="48">
        <v>3704540265</v>
      </c>
    </row>
    <row r="33" spans="1:5" ht="18" customHeight="1">
      <c r="A33" s="106"/>
      <c r="B33" s="48" t="s">
        <v>2550</v>
      </c>
      <c r="C33" s="48" t="s">
        <v>2551</v>
      </c>
      <c r="D33" s="48" t="s">
        <v>2484</v>
      </c>
      <c r="E33" s="48">
        <v>3704603739</v>
      </c>
    </row>
    <row r="34" spans="1:5" ht="18" customHeight="1">
      <c r="A34" s="106"/>
      <c r="B34" s="48" t="s">
        <v>2552</v>
      </c>
      <c r="C34" s="48"/>
      <c r="D34" s="48" t="s">
        <v>2484</v>
      </c>
      <c r="E34" s="48">
        <v>3704876908</v>
      </c>
    </row>
    <row r="35" spans="1:5" ht="18" customHeight="1">
      <c r="A35" s="106"/>
      <c r="B35" s="48" t="s">
        <v>2553</v>
      </c>
      <c r="C35" s="48" t="s">
        <v>2554</v>
      </c>
      <c r="D35" s="48" t="s">
        <v>2484</v>
      </c>
      <c r="E35" s="48">
        <v>3704844449</v>
      </c>
    </row>
    <row r="36" spans="1:5" ht="18" customHeight="1">
      <c r="A36" s="106"/>
      <c r="B36" s="48" t="s">
        <v>2555</v>
      </c>
      <c r="C36" s="48" t="s">
        <v>2556</v>
      </c>
      <c r="D36" s="48" t="s">
        <v>2484</v>
      </c>
      <c r="E36" s="48">
        <v>3704364813</v>
      </c>
    </row>
    <row r="37" spans="1:5" ht="18" customHeight="1">
      <c r="A37" s="106"/>
      <c r="B37" s="48" t="s">
        <v>2557</v>
      </c>
      <c r="C37" s="48" t="s">
        <v>2558</v>
      </c>
      <c r="D37" s="48" t="s">
        <v>2484</v>
      </c>
      <c r="E37" s="48">
        <v>3704274218</v>
      </c>
    </row>
    <row r="38" spans="1:5" ht="18" customHeight="1">
      <c r="A38" s="106"/>
      <c r="B38" s="48" t="s">
        <v>2559</v>
      </c>
      <c r="C38" s="48" t="s">
        <v>2560</v>
      </c>
      <c r="D38" s="48" t="s">
        <v>2484</v>
      </c>
      <c r="E38" s="48">
        <v>3704766470</v>
      </c>
    </row>
    <row r="39" spans="1:5" ht="18" customHeight="1">
      <c r="A39" s="106"/>
      <c r="B39" s="48" t="s">
        <v>2561</v>
      </c>
      <c r="C39" s="48" t="s">
        <v>2562</v>
      </c>
      <c r="D39" s="48" t="s">
        <v>2484</v>
      </c>
      <c r="E39" s="48">
        <v>3704368369</v>
      </c>
    </row>
    <row r="40" spans="1:5" ht="18" customHeight="1">
      <c r="A40" s="106"/>
      <c r="B40" s="48" t="s">
        <v>2563</v>
      </c>
      <c r="C40" s="48" t="s">
        <v>2543</v>
      </c>
      <c r="D40" s="48" t="s">
        <v>2484</v>
      </c>
      <c r="E40" s="48">
        <v>3704818796</v>
      </c>
    </row>
    <row r="41" spans="1:5" ht="18" customHeight="1">
      <c r="A41" s="106"/>
      <c r="B41" s="48" t="s">
        <v>2564</v>
      </c>
      <c r="C41" s="48" t="s">
        <v>2565</v>
      </c>
      <c r="D41" s="48" t="s">
        <v>2484</v>
      </c>
      <c r="E41" s="48">
        <v>3704702178</v>
      </c>
    </row>
    <row r="42" spans="1:5" ht="18" customHeight="1">
      <c r="A42" s="106"/>
      <c r="B42" s="48" t="s">
        <v>2566</v>
      </c>
      <c r="C42" s="48" t="s">
        <v>2567</v>
      </c>
      <c r="D42" s="48" t="s">
        <v>2484</v>
      </c>
      <c r="E42" s="48">
        <v>3624831283</v>
      </c>
    </row>
    <row r="43" spans="1:5" ht="18" customHeight="1">
      <c r="A43" s="106"/>
      <c r="B43" s="48" t="s">
        <v>2568</v>
      </c>
      <c r="C43" s="48" t="s">
        <v>2569</v>
      </c>
      <c r="D43" s="48" t="s">
        <v>2538</v>
      </c>
      <c r="E43" s="48">
        <v>3704579649</v>
      </c>
    </row>
    <row r="44" spans="1:5" ht="18" customHeight="1">
      <c r="A44" s="106"/>
      <c r="B44" s="48" t="s">
        <v>2570</v>
      </c>
      <c r="C44" s="48" t="s">
        <v>2571</v>
      </c>
      <c r="D44" s="48" t="s">
        <v>2484</v>
      </c>
      <c r="E44" s="48">
        <v>3704562892</v>
      </c>
    </row>
    <row r="45" spans="1:5" ht="18" customHeight="1">
      <c r="A45" s="106"/>
      <c r="B45" s="48" t="s">
        <v>2572</v>
      </c>
      <c r="C45" s="48" t="s">
        <v>2573</v>
      </c>
      <c r="D45" s="48" t="s">
        <v>2484</v>
      </c>
      <c r="E45" s="48">
        <v>3704208489</v>
      </c>
    </row>
    <row r="46" spans="1:5" ht="18" customHeight="1">
      <c r="A46" s="106"/>
      <c r="B46" s="48" t="s">
        <v>2574</v>
      </c>
      <c r="C46" s="48" t="s">
        <v>2575</v>
      </c>
      <c r="D46" s="48" t="s">
        <v>2484</v>
      </c>
      <c r="E46" s="48">
        <v>3704670636</v>
      </c>
    </row>
    <row r="47" spans="1:5" ht="18" customHeight="1">
      <c r="A47" s="106"/>
      <c r="B47" s="48" t="s">
        <v>2576</v>
      </c>
      <c r="C47" s="48" t="s">
        <v>2577</v>
      </c>
      <c r="D47" s="48" t="s">
        <v>2484</v>
      </c>
      <c r="E47" s="48">
        <v>3704074262</v>
      </c>
    </row>
    <row r="48" spans="1:5" ht="18" customHeight="1">
      <c r="A48" s="106"/>
      <c r="B48" s="48" t="s">
        <v>2578</v>
      </c>
      <c r="C48" s="48" t="s">
        <v>2579</v>
      </c>
      <c r="D48" s="48" t="s">
        <v>2484</v>
      </c>
      <c r="E48" s="48">
        <v>3704544967</v>
      </c>
    </row>
    <row r="49" spans="1:5" ht="18" customHeight="1">
      <c r="A49" s="106"/>
      <c r="B49" s="48" t="s">
        <v>2580</v>
      </c>
      <c r="C49" s="48" t="s">
        <v>2581</v>
      </c>
      <c r="D49" s="48" t="s">
        <v>2484</v>
      </c>
      <c r="E49" s="48">
        <v>3704875567</v>
      </c>
    </row>
    <row r="50" spans="1:5" ht="18" customHeight="1">
      <c r="A50" s="106"/>
      <c r="B50" s="48" t="s">
        <v>2582</v>
      </c>
      <c r="C50" s="48" t="s">
        <v>2583</v>
      </c>
      <c r="D50" s="48" t="s">
        <v>2484</v>
      </c>
      <c r="E50" s="48">
        <v>3704570103</v>
      </c>
    </row>
    <row r="51" spans="1:5" ht="18" customHeight="1">
      <c r="A51" s="106"/>
      <c r="B51" s="48" t="s">
        <v>2584</v>
      </c>
      <c r="C51" s="48" t="s">
        <v>2585</v>
      </c>
      <c r="D51" s="48" t="s">
        <v>2586</v>
      </c>
      <c r="E51" s="48">
        <v>3704356043</v>
      </c>
    </row>
    <row r="52" spans="1:5" ht="18" customHeight="1">
      <c r="A52" s="106"/>
      <c r="B52" s="48" t="s">
        <v>2587</v>
      </c>
      <c r="C52" s="48" t="s">
        <v>2588</v>
      </c>
      <c r="D52" s="48" t="s">
        <v>2484</v>
      </c>
      <c r="E52" s="48">
        <v>3704563862</v>
      </c>
    </row>
    <row r="53" spans="1:5" ht="18" customHeight="1">
      <c r="A53" s="106"/>
      <c r="B53" s="48" t="s">
        <v>2589</v>
      </c>
      <c r="C53" s="48" t="s">
        <v>2590</v>
      </c>
      <c r="D53" s="48" t="s">
        <v>2484</v>
      </c>
      <c r="E53" s="48">
        <v>3704671322</v>
      </c>
    </row>
    <row r="54" spans="1:5" ht="18" customHeight="1">
      <c r="A54" s="106"/>
      <c r="B54" s="48" t="s">
        <v>2591</v>
      </c>
      <c r="C54" s="48" t="s">
        <v>2592</v>
      </c>
      <c r="D54" s="48" t="s">
        <v>2484</v>
      </c>
      <c r="E54" s="48">
        <v>3704257817</v>
      </c>
    </row>
    <row r="55" spans="1:5" ht="18" customHeight="1">
      <c r="A55" s="106"/>
      <c r="B55" s="48" t="s">
        <v>2593</v>
      </c>
      <c r="C55" s="48" t="s">
        <v>2594</v>
      </c>
      <c r="D55" s="48" t="s">
        <v>2484</v>
      </c>
      <c r="E55" s="48">
        <v>3704616250</v>
      </c>
    </row>
    <row r="56" spans="1:5" ht="18" customHeight="1">
      <c r="A56" s="106"/>
      <c r="B56" s="48" t="s">
        <v>983</v>
      </c>
      <c r="C56" s="48" t="s">
        <v>2595</v>
      </c>
      <c r="D56" s="48" t="s">
        <v>2596</v>
      </c>
      <c r="E56" s="48">
        <v>1161166224</v>
      </c>
    </row>
    <row r="57" spans="1:5" ht="18" customHeight="1">
      <c r="A57" s="106"/>
      <c r="B57" s="48" t="s">
        <v>2597</v>
      </c>
      <c r="C57" s="48" t="s">
        <v>2565</v>
      </c>
      <c r="D57" s="48" t="s">
        <v>2484</v>
      </c>
      <c r="E57" s="48">
        <v>3704695405</v>
      </c>
    </row>
    <row r="58" spans="1:5" ht="18" customHeight="1">
      <c r="A58" s="106"/>
      <c r="B58" s="48" t="s">
        <v>2598</v>
      </c>
      <c r="C58" s="48" t="s">
        <v>2599</v>
      </c>
      <c r="D58" s="48" t="s">
        <v>2484</v>
      </c>
      <c r="E58" s="48">
        <v>3704282129</v>
      </c>
    </row>
    <row r="59" spans="1:5" ht="18" customHeight="1">
      <c r="A59" s="106"/>
      <c r="B59" s="48" t="s">
        <v>2600</v>
      </c>
      <c r="C59" s="48" t="s">
        <v>2601</v>
      </c>
      <c r="D59" s="48" t="s">
        <v>2484</v>
      </c>
      <c r="E59" s="48">
        <v>3704711078</v>
      </c>
    </row>
    <row r="60" spans="1:5" ht="18" customHeight="1">
      <c r="A60" s="106"/>
      <c r="B60" s="48" t="s">
        <v>2602</v>
      </c>
      <c r="C60" s="48" t="s">
        <v>2603</v>
      </c>
      <c r="D60" s="48" t="s">
        <v>2484</v>
      </c>
      <c r="E60" s="48">
        <v>3704</v>
      </c>
    </row>
    <row r="61" spans="1:5" ht="18" customHeight="1">
      <c r="A61" s="106"/>
      <c r="B61" s="48" t="s">
        <v>2604</v>
      </c>
      <c r="C61" s="48" t="s">
        <v>2605</v>
      </c>
      <c r="D61" s="48" t="s">
        <v>2484</v>
      </c>
      <c r="E61" s="48">
        <v>3704</v>
      </c>
    </row>
    <row r="62" spans="1:5" ht="18" customHeight="1">
      <c r="A62" s="106"/>
      <c r="B62" s="48" t="s">
        <v>2606</v>
      </c>
      <c r="C62" s="48" t="s">
        <v>2607</v>
      </c>
      <c r="D62" s="48" t="s">
        <v>2484</v>
      </c>
      <c r="E62" s="48">
        <v>3704280150</v>
      </c>
    </row>
    <row r="63" spans="1:5" ht="18" customHeight="1">
      <c r="A63" s="106"/>
      <c r="B63" s="48" t="s">
        <v>2608</v>
      </c>
      <c r="C63" s="48" t="s">
        <v>2609</v>
      </c>
      <c r="D63" s="48" t="s">
        <v>2484</v>
      </c>
      <c r="E63" s="48">
        <v>3704594726</v>
      </c>
    </row>
    <row r="64" spans="1:5" ht="18" customHeight="1">
      <c r="A64" s="106"/>
      <c r="B64" s="48" t="s">
        <v>2610</v>
      </c>
      <c r="C64" s="48" t="s">
        <v>2611</v>
      </c>
      <c r="D64" s="48" t="s">
        <v>2484</v>
      </c>
      <c r="E64" s="48">
        <v>3704</v>
      </c>
    </row>
    <row r="65" spans="1:5" ht="18" customHeight="1">
      <c r="A65" s="106"/>
      <c r="B65" s="48" t="s">
        <v>2612</v>
      </c>
      <c r="C65" s="48" t="s">
        <v>2613</v>
      </c>
      <c r="D65" s="48" t="s">
        <v>2484</v>
      </c>
      <c r="E65" s="48">
        <v>3794042656</v>
      </c>
    </row>
    <row r="66" spans="1:5" ht="18" customHeight="1">
      <c r="A66" s="106"/>
      <c r="B66" s="48" t="s">
        <v>2614</v>
      </c>
      <c r="C66" s="48" t="s">
        <v>2615</v>
      </c>
      <c r="D66" s="48" t="s">
        <v>2484</v>
      </c>
      <c r="E66" s="48">
        <v>3704679618</v>
      </c>
    </row>
    <row r="67" spans="1:5" ht="18" customHeight="1">
      <c r="A67" s="106"/>
      <c r="B67" s="48" t="s">
        <v>2616</v>
      </c>
      <c r="C67" s="48" t="s">
        <v>2617</v>
      </c>
      <c r="D67" s="48" t="s">
        <v>2484</v>
      </c>
      <c r="E67" s="48">
        <v>3704361896</v>
      </c>
    </row>
    <row r="68" spans="1:5" ht="18" customHeight="1">
      <c r="A68" s="106"/>
      <c r="B68" s="48" t="s">
        <v>2618</v>
      </c>
      <c r="C68" s="48" t="s">
        <v>2619</v>
      </c>
      <c r="D68" s="48" t="s">
        <v>2484</v>
      </c>
      <c r="E68" s="48">
        <v>3704619981</v>
      </c>
    </row>
    <row r="69" spans="1:5" ht="18" customHeight="1">
      <c r="A69" s="106"/>
      <c r="B69" s="48" t="s">
        <v>2620</v>
      </c>
      <c r="C69" s="48" t="s">
        <v>2621</v>
      </c>
      <c r="D69" s="48" t="s">
        <v>2484</v>
      </c>
      <c r="E69" s="48">
        <v>3704082525</v>
      </c>
    </row>
    <row r="70" spans="1:5" ht="18" customHeight="1">
      <c r="A70" s="106"/>
      <c r="B70" s="48" t="s">
        <v>2622</v>
      </c>
      <c r="C70" s="48" t="s">
        <v>2617</v>
      </c>
      <c r="D70" s="48" t="s">
        <v>2484</v>
      </c>
      <c r="E70" s="48">
        <v>3704033452</v>
      </c>
    </row>
    <row r="71" spans="1:5" ht="18" customHeight="1">
      <c r="A71" s="106"/>
      <c r="B71" s="48" t="s">
        <v>2623</v>
      </c>
      <c r="C71" s="48" t="s">
        <v>2624</v>
      </c>
      <c r="D71" s="48" t="s">
        <v>2484</v>
      </c>
      <c r="E71" s="48">
        <v>3704791351</v>
      </c>
    </row>
    <row r="72" spans="1:5" ht="18" customHeight="1">
      <c r="A72" s="106"/>
      <c r="B72" s="48" t="s">
        <v>2625</v>
      </c>
      <c r="C72" s="48" t="s">
        <v>2626</v>
      </c>
      <c r="D72" s="48" t="s">
        <v>2484</v>
      </c>
      <c r="E72" s="48">
        <v>3704801607</v>
      </c>
    </row>
    <row r="73" spans="1:5" ht="18" customHeight="1">
      <c r="A73" s="106"/>
      <c r="B73" s="48" t="s">
        <v>2627</v>
      </c>
      <c r="C73" s="48" t="s">
        <v>2628</v>
      </c>
      <c r="D73" s="48" t="s">
        <v>2484</v>
      </c>
      <c r="E73" s="48">
        <v>3704419265</v>
      </c>
    </row>
    <row r="74" spans="1:5" ht="18" customHeight="1">
      <c r="A74" s="107"/>
      <c r="B74" s="48" t="s">
        <v>2629</v>
      </c>
      <c r="C74" s="48" t="s">
        <v>2630</v>
      </c>
      <c r="D74" s="48" t="s">
        <v>2484</v>
      </c>
      <c r="E74" s="48">
        <v>3704810615</v>
      </c>
    </row>
  </sheetData>
  <mergeCells count="1">
    <mergeCell ref="A1:A7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workbookViewId="0">
      <selection activeCell="G7" sqref="G7"/>
    </sheetView>
  </sheetViews>
  <sheetFormatPr baseColWidth="10" defaultRowHeight="15"/>
  <cols>
    <col min="1" max="1" width="13" customWidth="1"/>
    <col min="2" max="2" width="28" customWidth="1"/>
    <col min="3" max="3" width="22.7109375" customWidth="1"/>
    <col min="4" max="4" width="20" customWidth="1"/>
    <col min="5" max="5" width="21.140625" customWidth="1"/>
  </cols>
  <sheetData>
    <row r="1" spans="1:5" ht="15.75" thickBot="1">
      <c r="A1" s="10"/>
      <c r="B1" s="12" t="s">
        <v>1316</v>
      </c>
      <c r="C1" s="12" t="s">
        <v>1734</v>
      </c>
      <c r="D1" s="12" t="s">
        <v>2789</v>
      </c>
      <c r="E1" s="12" t="s">
        <v>1735</v>
      </c>
    </row>
    <row r="2" spans="1:5" ht="18" customHeight="1" thickBot="1">
      <c r="A2" s="108" t="s">
        <v>2788</v>
      </c>
      <c r="B2" s="49" t="s">
        <v>2633</v>
      </c>
      <c r="C2" s="51" t="s">
        <v>2634</v>
      </c>
      <c r="D2" s="51"/>
      <c r="E2" s="51"/>
    </row>
    <row r="3" spans="1:5" ht="18" customHeight="1" thickBot="1">
      <c r="A3" s="109"/>
      <c r="B3" s="50" t="s">
        <v>2635</v>
      </c>
      <c r="C3" s="52" t="s">
        <v>2636</v>
      </c>
      <c r="D3" s="52"/>
      <c r="E3" s="52"/>
    </row>
    <row r="4" spans="1:5" ht="18" customHeight="1" thickBot="1">
      <c r="A4" s="109"/>
      <c r="B4" s="49" t="s">
        <v>2637</v>
      </c>
      <c r="C4" s="51" t="s">
        <v>2638</v>
      </c>
      <c r="D4" s="51"/>
      <c r="E4" s="51"/>
    </row>
    <row r="5" spans="1:5" ht="18" customHeight="1" thickBot="1">
      <c r="A5" s="109"/>
      <c r="B5" s="50" t="s">
        <v>2639</v>
      </c>
      <c r="C5" s="52" t="s">
        <v>2640</v>
      </c>
      <c r="D5" s="52"/>
      <c r="E5" s="52"/>
    </row>
    <row r="6" spans="1:5" ht="18" customHeight="1" thickBot="1">
      <c r="A6" s="109"/>
      <c r="B6" s="49" t="s">
        <v>2641</v>
      </c>
      <c r="C6" s="51" t="s">
        <v>2642</v>
      </c>
      <c r="D6" s="51"/>
      <c r="E6" s="51"/>
    </row>
    <row r="7" spans="1:5" ht="18" customHeight="1" thickBot="1">
      <c r="A7" s="109"/>
      <c r="B7" s="50" t="s">
        <v>2643</v>
      </c>
      <c r="C7" s="52" t="s">
        <v>2644</v>
      </c>
      <c r="D7" s="52"/>
      <c r="E7" s="52"/>
    </row>
    <row r="8" spans="1:5" ht="18" customHeight="1" thickBot="1">
      <c r="A8" s="109"/>
      <c r="B8" s="49" t="s">
        <v>2645</v>
      </c>
      <c r="C8" s="51" t="s">
        <v>2646</v>
      </c>
      <c r="D8" s="51"/>
      <c r="E8" s="51" t="s">
        <v>2647</v>
      </c>
    </row>
    <row r="9" spans="1:5" ht="18" customHeight="1" thickBot="1">
      <c r="A9" s="109"/>
      <c r="B9" s="50" t="s">
        <v>2648</v>
      </c>
      <c r="C9" s="52">
        <v>3764699717</v>
      </c>
      <c r="D9" s="52"/>
      <c r="E9" s="52" t="s">
        <v>2647</v>
      </c>
    </row>
    <row r="10" spans="1:5" ht="18" customHeight="1" thickBot="1">
      <c r="A10" s="109"/>
      <c r="B10" s="49" t="s">
        <v>2649</v>
      </c>
      <c r="C10" s="51" t="s">
        <v>2650</v>
      </c>
      <c r="D10" s="51"/>
      <c r="E10" s="51"/>
    </row>
    <row r="11" spans="1:5" ht="18" customHeight="1" thickBot="1">
      <c r="A11" s="109"/>
      <c r="B11" s="50" t="s">
        <v>2651</v>
      </c>
      <c r="C11" s="52" t="s">
        <v>2652</v>
      </c>
      <c r="D11" s="52"/>
      <c r="E11" s="52"/>
    </row>
    <row r="12" spans="1:5" ht="18" customHeight="1" thickBot="1">
      <c r="A12" s="109"/>
      <c r="B12" s="49" t="s">
        <v>2653</v>
      </c>
      <c r="C12" s="51" t="s">
        <v>2654</v>
      </c>
      <c r="D12" s="51"/>
      <c r="E12" s="51"/>
    </row>
    <row r="13" spans="1:5" ht="18" customHeight="1" thickBot="1">
      <c r="A13" s="109"/>
      <c r="B13" s="50" t="s">
        <v>2655</v>
      </c>
      <c r="C13" s="52" t="s">
        <v>2656</v>
      </c>
      <c r="D13" s="52"/>
      <c r="E13" s="52"/>
    </row>
    <row r="14" spans="1:5" ht="18" customHeight="1" thickBot="1">
      <c r="A14" s="109"/>
      <c r="B14" s="49" t="s">
        <v>2657</v>
      </c>
      <c r="C14" s="51" t="s">
        <v>2658</v>
      </c>
      <c r="D14" s="51"/>
      <c r="E14" s="51"/>
    </row>
    <row r="15" spans="1:5" ht="18" customHeight="1" thickBot="1">
      <c r="A15" s="109"/>
      <c r="B15" s="50" t="s">
        <v>2659</v>
      </c>
      <c r="C15" s="52">
        <v>3764308113</v>
      </c>
      <c r="D15" s="52" t="s">
        <v>2660</v>
      </c>
      <c r="E15" s="52" t="s">
        <v>2647</v>
      </c>
    </row>
    <row r="16" spans="1:5" ht="18" customHeight="1" thickBot="1">
      <c r="A16" s="109"/>
      <c r="B16" s="49" t="s">
        <v>2661</v>
      </c>
      <c r="C16" s="51" t="s">
        <v>2662</v>
      </c>
      <c r="D16" s="51"/>
      <c r="E16" s="51"/>
    </row>
    <row r="17" spans="1:5" ht="18" customHeight="1" thickBot="1">
      <c r="A17" s="109"/>
      <c r="B17" s="50" t="s">
        <v>2663</v>
      </c>
      <c r="C17" s="52" t="s">
        <v>2664</v>
      </c>
      <c r="D17" s="52"/>
      <c r="E17" s="52"/>
    </row>
    <row r="18" spans="1:5" ht="18" customHeight="1" thickBot="1">
      <c r="A18" s="109"/>
      <c r="B18" s="49" t="s">
        <v>2665</v>
      </c>
      <c r="C18" s="51" t="s">
        <v>2666</v>
      </c>
      <c r="D18" s="51" t="s">
        <v>2667</v>
      </c>
      <c r="E18" s="51" t="s">
        <v>2647</v>
      </c>
    </row>
    <row r="19" spans="1:5" ht="18" customHeight="1" thickBot="1">
      <c r="A19" s="109"/>
      <c r="B19" s="50" t="s">
        <v>2668</v>
      </c>
      <c r="C19" s="52"/>
      <c r="D19" s="52"/>
      <c r="E19" s="52" t="s">
        <v>2647</v>
      </c>
    </row>
    <row r="20" spans="1:5" ht="18" customHeight="1" thickBot="1">
      <c r="A20" s="109"/>
      <c r="B20" s="49" t="s">
        <v>2669</v>
      </c>
      <c r="C20" s="51" t="s">
        <v>2670</v>
      </c>
      <c r="D20" s="51" t="s">
        <v>2671</v>
      </c>
      <c r="E20" s="51" t="s">
        <v>2647</v>
      </c>
    </row>
    <row r="21" spans="1:5" ht="18" customHeight="1" thickBot="1">
      <c r="A21" s="109"/>
      <c r="B21" s="50" t="s">
        <v>2672</v>
      </c>
      <c r="C21" s="52" t="s">
        <v>2673</v>
      </c>
      <c r="D21" s="52"/>
      <c r="E21" s="52"/>
    </row>
    <row r="22" spans="1:5" ht="18" customHeight="1" thickBot="1">
      <c r="A22" s="109"/>
      <c r="B22" s="49" t="s">
        <v>2674</v>
      </c>
      <c r="C22" s="51" t="s">
        <v>2675</v>
      </c>
      <c r="D22" s="51" t="s">
        <v>2676</v>
      </c>
      <c r="E22" s="51" t="s">
        <v>2677</v>
      </c>
    </row>
    <row r="23" spans="1:5" ht="18" customHeight="1" thickBot="1">
      <c r="A23" s="109"/>
      <c r="B23" s="50" t="s">
        <v>2678</v>
      </c>
      <c r="C23" s="52"/>
      <c r="D23" s="52"/>
      <c r="E23" s="52" t="s">
        <v>2647</v>
      </c>
    </row>
    <row r="24" spans="1:5" ht="18" customHeight="1" thickBot="1">
      <c r="A24" s="109"/>
      <c r="B24" s="49" t="s">
        <v>2679</v>
      </c>
      <c r="C24" s="51" t="s">
        <v>2680</v>
      </c>
      <c r="D24" s="51"/>
      <c r="E24" s="51"/>
    </row>
    <row r="25" spans="1:5" ht="18" customHeight="1" thickBot="1">
      <c r="A25" s="109"/>
      <c r="B25" s="50" t="s">
        <v>2681</v>
      </c>
      <c r="C25" s="52" t="s">
        <v>2682</v>
      </c>
      <c r="D25" s="52"/>
      <c r="E25" s="52" t="s">
        <v>2647</v>
      </c>
    </row>
    <row r="26" spans="1:5" ht="18" customHeight="1" thickBot="1">
      <c r="A26" s="109"/>
      <c r="B26" s="49" t="s">
        <v>2683</v>
      </c>
      <c r="C26" s="51"/>
      <c r="D26" s="51" t="s">
        <v>2684</v>
      </c>
      <c r="E26" s="51" t="s">
        <v>2685</v>
      </c>
    </row>
    <row r="27" spans="1:5" ht="18" customHeight="1" thickBot="1">
      <c r="A27" s="109"/>
      <c r="B27" s="50" t="s">
        <v>2686</v>
      </c>
      <c r="C27" s="52" t="s">
        <v>2687</v>
      </c>
      <c r="D27" s="52"/>
      <c r="E27" s="52"/>
    </row>
    <row r="28" spans="1:5" ht="18" customHeight="1" thickBot="1">
      <c r="A28" s="109"/>
      <c r="B28" s="49" t="s">
        <v>2688</v>
      </c>
      <c r="C28" s="51" t="s">
        <v>2689</v>
      </c>
      <c r="D28" s="51"/>
      <c r="E28" s="51"/>
    </row>
    <row r="29" spans="1:5" ht="18" customHeight="1" thickBot="1">
      <c r="A29" s="109"/>
      <c r="B29" s="50" t="s">
        <v>2690</v>
      </c>
      <c r="C29" s="52" t="s">
        <v>2691</v>
      </c>
      <c r="D29" s="52"/>
      <c r="E29" s="52"/>
    </row>
    <row r="30" spans="1:5" ht="18" customHeight="1" thickBot="1">
      <c r="A30" s="109"/>
      <c r="B30" s="49" t="s">
        <v>2692</v>
      </c>
      <c r="C30" s="51" t="s">
        <v>2693</v>
      </c>
      <c r="D30" s="51"/>
      <c r="E30" s="51"/>
    </row>
    <row r="31" spans="1:5" ht="18" customHeight="1" thickBot="1">
      <c r="A31" s="109"/>
      <c r="B31" s="50" t="s">
        <v>2694</v>
      </c>
      <c r="C31" s="52" t="s">
        <v>2695</v>
      </c>
      <c r="D31" s="52"/>
      <c r="E31" s="52" t="s">
        <v>2647</v>
      </c>
    </row>
    <row r="32" spans="1:5" ht="18" customHeight="1" thickBot="1">
      <c r="A32" s="109"/>
      <c r="B32" s="49" t="s">
        <v>2696</v>
      </c>
      <c r="C32" s="51" t="s">
        <v>2697</v>
      </c>
      <c r="D32" s="51"/>
      <c r="E32" s="51"/>
    </row>
    <row r="33" spans="1:5" ht="18" customHeight="1" thickBot="1">
      <c r="A33" s="109"/>
      <c r="B33" s="50" t="s">
        <v>2698</v>
      </c>
      <c r="C33" s="52">
        <v>3754478398</v>
      </c>
      <c r="D33" s="52" t="s">
        <v>2699</v>
      </c>
      <c r="E33" s="52" t="s">
        <v>2700</v>
      </c>
    </row>
    <row r="34" spans="1:5" ht="18" customHeight="1" thickBot="1">
      <c r="A34" s="109"/>
      <c r="B34" s="49" t="s">
        <v>2701</v>
      </c>
      <c r="C34" s="51" t="s">
        <v>2702</v>
      </c>
      <c r="D34" s="51" t="s">
        <v>2703</v>
      </c>
      <c r="E34" s="51" t="s">
        <v>2647</v>
      </c>
    </row>
    <row r="35" spans="1:5" ht="18" customHeight="1" thickBot="1">
      <c r="A35" s="109"/>
      <c r="B35" s="50" t="s">
        <v>2704</v>
      </c>
      <c r="C35" s="52" t="s">
        <v>2705</v>
      </c>
      <c r="D35" s="52"/>
      <c r="E35" s="52"/>
    </row>
    <row r="36" spans="1:5" ht="18" customHeight="1" thickBot="1">
      <c r="A36" s="109"/>
      <c r="B36" s="49" t="s">
        <v>2706</v>
      </c>
      <c r="C36" s="51" t="s">
        <v>2707</v>
      </c>
      <c r="D36" s="51"/>
      <c r="E36" s="51"/>
    </row>
    <row r="37" spans="1:5" ht="18" customHeight="1" thickBot="1">
      <c r="A37" s="109"/>
      <c r="B37" s="50" t="s">
        <v>2708</v>
      </c>
      <c r="C37" s="52" t="s">
        <v>2709</v>
      </c>
      <c r="D37" s="52"/>
      <c r="E37" s="52"/>
    </row>
    <row r="38" spans="1:5" ht="18" customHeight="1" thickBot="1">
      <c r="A38" s="109"/>
      <c r="B38" s="49" t="s">
        <v>2710</v>
      </c>
      <c r="C38" s="51" t="s">
        <v>2711</v>
      </c>
      <c r="D38" s="51"/>
      <c r="E38" s="51" t="s">
        <v>2647</v>
      </c>
    </row>
    <row r="39" spans="1:5" ht="18" customHeight="1" thickBot="1">
      <c r="A39" s="109"/>
      <c r="B39" s="50" t="s">
        <v>2712</v>
      </c>
      <c r="C39" s="52" t="s">
        <v>2713</v>
      </c>
      <c r="D39" s="52"/>
      <c r="E39" s="52" t="s">
        <v>2647</v>
      </c>
    </row>
    <row r="40" spans="1:5" ht="18" customHeight="1" thickBot="1">
      <c r="A40" s="109"/>
      <c r="B40" s="49" t="s">
        <v>2714</v>
      </c>
      <c r="C40" s="51" t="s">
        <v>2715</v>
      </c>
      <c r="D40" s="51"/>
      <c r="E40" s="51"/>
    </row>
    <row r="41" spans="1:5" ht="18" customHeight="1" thickBot="1">
      <c r="A41" s="109"/>
      <c r="B41" s="50" t="s">
        <v>2716</v>
      </c>
      <c r="C41" s="52" t="s">
        <v>2717</v>
      </c>
      <c r="D41" s="52"/>
      <c r="E41" s="52"/>
    </row>
    <row r="42" spans="1:5" ht="18" customHeight="1" thickBot="1">
      <c r="A42" s="109"/>
      <c r="B42" s="49" t="s">
        <v>2718</v>
      </c>
      <c r="C42" s="51" t="s">
        <v>2719</v>
      </c>
      <c r="D42" s="51"/>
      <c r="E42" s="51"/>
    </row>
    <row r="43" spans="1:5" ht="18" customHeight="1" thickBot="1">
      <c r="A43" s="109"/>
      <c r="B43" s="50" t="s">
        <v>2720</v>
      </c>
      <c r="C43" s="52" t="s">
        <v>2721</v>
      </c>
      <c r="D43" s="52"/>
      <c r="E43" s="52"/>
    </row>
    <row r="44" spans="1:5" ht="18" customHeight="1" thickBot="1">
      <c r="A44" s="109"/>
      <c r="B44" s="49" t="s">
        <v>2722</v>
      </c>
      <c r="C44" s="51">
        <v>3756532908</v>
      </c>
      <c r="D44" s="51" t="s">
        <v>2723</v>
      </c>
      <c r="E44" s="51" t="s">
        <v>2647</v>
      </c>
    </row>
    <row r="45" spans="1:5" ht="18" customHeight="1" thickBot="1">
      <c r="A45" s="109"/>
      <c r="B45" s="50" t="s">
        <v>2724</v>
      </c>
      <c r="C45" s="52"/>
      <c r="D45" s="52"/>
      <c r="E45" s="52" t="s">
        <v>2647</v>
      </c>
    </row>
    <row r="46" spans="1:5" ht="18" customHeight="1" thickBot="1">
      <c r="A46" s="109"/>
      <c r="B46" s="49" t="s">
        <v>2725</v>
      </c>
      <c r="C46" s="51" t="s">
        <v>2726</v>
      </c>
      <c r="D46" s="51"/>
      <c r="E46" s="51"/>
    </row>
    <row r="47" spans="1:5" ht="18" customHeight="1" thickBot="1">
      <c r="A47" s="109"/>
      <c r="B47" s="50" t="s">
        <v>2727</v>
      </c>
      <c r="C47" s="52" t="s">
        <v>2728</v>
      </c>
      <c r="D47" s="52"/>
      <c r="E47" s="52"/>
    </row>
    <row r="48" spans="1:5" ht="18" customHeight="1" thickBot="1">
      <c r="A48" s="109"/>
      <c r="B48" s="49" t="s">
        <v>2729</v>
      </c>
      <c r="C48" s="51"/>
      <c r="D48" s="51" t="s">
        <v>2730</v>
      </c>
      <c r="E48" s="51" t="s">
        <v>2647</v>
      </c>
    </row>
    <row r="49" spans="1:5" ht="18" customHeight="1" thickBot="1">
      <c r="A49" s="109"/>
      <c r="B49" s="50" t="s">
        <v>2731</v>
      </c>
      <c r="C49" s="52"/>
      <c r="D49" s="52"/>
      <c r="E49" s="52" t="s">
        <v>2647</v>
      </c>
    </row>
    <row r="50" spans="1:5" ht="18" customHeight="1" thickBot="1">
      <c r="A50" s="109"/>
      <c r="B50" s="49" t="s">
        <v>2732</v>
      </c>
      <c r="C50" s="51"/>
      <c r="D50" s="51"/>
      <c r="E50" s="51" t="s">
        <v>2647</v>
      </c>
    </row>
    <row r="51" spans="1:5" ht="18" customHeight="1" thickBot="1">
      <c r="A51" s="109"/>
      <c r="B51" s="50" t="s">
        <v>2733</v>
      </c>
      <c r="C51" s="52" t="s">
        <v>2734</v>
      </c>
      <c r="D51" s="52"/>
      <c r="E51" s="52"/>
    </row>
    <row r="52" spans="1:5" ht="18" customHeight="1" thickBot="1">
      <c r="A52" s="109"/>
      <c r="B52" s="49" t="s">
        <v>2735</v>
      </c>
      <c r="C52" s="51"/>
      <c r="D52" s="51"/>
      <c r="E52" s="51" t="s">
        <v>2647</v>
      </c>
    </row>
    <row r="53" spans="1:5" ht="18" customHeight="1" thickBot="1">
      <c r="A53" s="109"/>
      <c r="B53" s="50" t="s">
        <v>2736</v>
      </c>
      <c r="C53" s="52" t="s">
        <v>2737</v>
      </c>
      <c r="D53" s="52"/>
      <c r="E53" s="52"/>
    </row>
    <row r="54" spans="1:5" ht="18" customHeight="1" thickBot="1">
      <c r="A54" s="109"/>
      <c r="B54" s="49" t="s">
        <v>2738</v>
      </c>
      <c r="C54" s="51" t="s">
        <v>2739</v>
      </c>
      <c r="D54" s="51" t="s">
        <v>2740</v>
      </c>
      <c r="E54" s="51" t="s">
        <v>2647</v>
      </c>
    </row>
    <row r="55" spans="1:5" ht="18" customHeight="1" thickBot="1">
      <c r="A55" s="109"/>
      <c r="B55" s="50" t="s">
        <v>2741</v>
      </c>
      <c r="C55" s="52"/>
      <c r="D55" s="52"/>
      <c r="E55" s="52" t="s">
        <v>2647</v>
      </c>
    </row>
    <row r="56" spans="1:5" ht="18" customHeight="1" thickBot="1">
      <c r="A56" s="109"/>
      <c r="B56" s="49" t="s">
        <v>2742</v>
      </c>
      <c r="C56" s="51">
        <v>3751421485</v>
      </c>
      <c r="D56" s="51" t="s">
        <v>2743</v>
      </c>
      <c r="E56" s="51" t="s">
        <v>2744</v>
      </c>
    </row>
    <row r="57" spans="1:5" ht="18" customHeight="1" thickBot="1">
      <c r="A57" s="109"/>
      <c r="B57" s="50" t="s">
        <v>2745</v>
      </c>
      <c r="C57" s="52" t="s">
        <v>2746</v>
      </c>
      <c r="D57" s="52" t="s">
        <v>2747</v>
      </c>
      <c r="E57" s="52" t="s">
        <v>2647</v>
      </c>
    </row>
    <row r="58" spans="1:5" ht="18" customHeight="1" thickBot="1">
      <c r="A58" s="109"/>
      <c r="B58" s="49" t="s">
        <v>2748</v>
      </c>
      <c r="C58" s="51" t="s">
        <v>2749</v>
      </c>
      <c r="D58" s="51"/>
      <c r="E58" s="51"/>
    </row>
    <row r="59" spans="1:5" ht="18" customHeight="1" thickBot="1">
      <c r="A59" s="109"/>
      <c r="B59" s="50" t="s">
        <v>2750</v>
      </c>
      <c r="C59" s="52" t="s">
        <v>2751</v>
      </c>
      <c r="D59" s="52"/>
      <c r="E59" s="52"/>
    </row>
    <row r="60" spans="1:5" ht="18" customHeight="1" thickBot="1">
      <c r="A60" s="109"/>
      <c r="B60" s="49" t="s">
        <v>2752</v>
      </c>
      <c r="C60" s="51"/>
      <c r="D60" s="51"/>
      <c r="E60" s="51" t="s">
        <v>2647</v>
      </c>
    </row>
    <row r="61" spans="1:5" ht="18" customHeight="1" thickBot="1">
      <c r="A61" s="109"/>
      <c r="B61" s="50" t="s">
        <v>2753</v>
      </c>
      <c r="C61" s="52" t="s">
        <v>2754</v>
      </c>
      <c r="D61" s="52"/>
      <c r="E61" s="52"/>
    </row>
    <row r="62" spans="1:5" ht="18" customHeight="1" thickBot="1">
      <c r="A62" s="109"/>
      <c r="B62" s="49" t="s">
        <v>2755</v>
      </c>
      <c r="C62" s="51" t="s">
        <v>2756</v>
      </c>
      <c r="D62" s="51" t="s">
        <v>2757</v>
      </c>
      <c r="E62" s="51" t="s">
        <v>2758</v>
      </c>
    </row>
    <row r="63" spans="1:5" ht="18" customHeight="1" thickBot="1">
      <c r="A63" s="109"/>
      <c r="B63" s="50" t="s">
        <v>2759</v>
      </c>
      <c r="C63" s="52" t="s">
        <v>2760</v>
      </c>
      <c r="D63" s="52"/>
      <c r="E63" s="52"/>
    </row>
    <row r="64" spans="1:5" ht="18" customHeight="1" thickBot="1">
      <c r="A64" s="109"/>
      <c r="B64" s="49" t="s">
        <v>2761</v>
      </c>
      <c r="C64" s="51" t="s">
        <v>2762</v>
      </c>
      <c r="D64" s="51" t="s">
        <v>2763</v>
      </c>
      <c r="E64" s="51" t="s">
        <v>2647</v>
      </c>
    </row>
    <row r="65" spans="1:5" ht="18" customHeight="1" thickBot="1">
      <c r="A65" s="109"/>
      <c r="B65" s="50" t="s">
        <v>2764</v>
      </c>
      <c r="C65" s="52" t="s">
        <v>2765</v>
      </c>
      <c r="D65" s="52"/>
      <c r="E65" s="52"/>
    </row>
    <row r="66" spans="1:5" ht="18" customHeight="1" thickBot="1">
      <c r="A66" s="109"/>
      <c r="B66" s="49" t="s">
        <v>2766</v>
      </c>
      <c r="C66" s="51" t="s">
        <v>2767</v>
      </c>
      <c r="D66" s="51"/>
      <c r="E66" s="51"/>
    </row>
    <row r="67" spans="1:5" ht="18" customHeight="1" thickBot="1">
      <c r="A67" s="109"/>
      <c r="B67" s="50" t="s">
        <v>2768</v>
      </c>
      <c r="C67" s="52" t="s">
        <v>2769</v>
      </c>
      <c r="D67" s="52"/>
      <c r="E67" s="52"/>
    </row>
    <row r="68" spans="1:5" ht="18" customHeight="1" thickBot="1">
      <c r="A68" s="109"/>
      <c r="B68" s="49" t="s">
        <v>2770</v>
      </c>
      <c r="C68" s="51" t="s">
        <v>2771</v>
      </c>
      <c r="D68" s="51"/>
      <c r="E68" s="51"/>
    </row>
    <row r="69" spans="1:5" ht="18" customHeight="1" thickBot="1">
      <c r="A69" s="109"/>
      <c r="B69" s="50" t="s">
        <v>2772</v>
      </c>
      <c r="C69" s="52"/>
      <c r="D69" s="52"/>
      <c r="E69" s="52" t="s">
        <v>2647</v>
      </c>
    </row>
    <row r="70" spans="1:5" ht="18" customHeight="1" thickBot="1">
      <c r="A70" s="109"/>
      <c r="B70" s="49" t="s">
        <v>2773</v>
      </c>
      <c r="C70" s="51" t="s">
        <v>2774</v>
      </c>
      <c r="D70" s="51"/>
      <c r="E70" s="51"/>
    </row>
    <row r="71" spans="1:5" ht="18" customHeight="1" thickBot="1">
      <c r="A71" s="109"/>
      <c r="B71" s="50" t="s">
        <v>2775</v>
      </c>
      <c r="C71" s="52" t="s">
        <v>2776</v>
      </c>
      <c r="D71" s="52" t="s">
        <v>2777</v>
      </c>
      <c r="E71" s="52" t="s">
        <v>2778</v>
      </c>
    </row>
    <row r="72" spans="1:5" ht="18" customHeight="1" thickBot="1">
      <c r="A72" s="109"/>
      <c r="B72" s="49" t="s">
        <v>2779</v>
      </c>
      <c r="C72" s="51" t="s">
        <v>2780</v>
      </c>
      <c r="D72" s="51"/>
      <c r="E72" s="51"/>
    </row>
    <row r="73" spans="1:5" ht="18" customHeight="1" thickBot="1">
      <c r="A73" s="109"/>
      <c r="B73" s="50" t="s">
        <v>2781</v>
      </c>
      <c r="C73" s="52" t="s">
        <v>2782</v>
      </c>
      <c r="D73" s="52" t="s">
        <v>2783</v>
      </c>
      <c r="E73" s="52" t="s">
        <v>2685</v>
      </c>
    </row>
    <row r="74" spans="1:5" ht="18" customHeight="1" thickBot="1">
      <c r="A74" s="109"/>
      <c r="B74" s="49" t="s">
        <v>2784</v>
      </c>
      <c r="C74" s="51" t="s">
        <v>2785</v>
      </c>
      <c r="D74" s="51"/>
      <c r="E74" s="51"/>
    </row>
    <row r="75" spans="1:5" ht="18" customHeight="1" thickBot="1">
      <c r="A75" s="110"/>
      <c r="B75" s="50" t="s">
        <v>2786</v>
      </c>
      <c r="C75" s="52" t="s">
        <v>2787</v>
      </c>
      <c r="D75" s="52"/>
      <c r="E75" s="52" t="s">
        <v>2685</v>
      </c>
    </row>
    <row r="76" spans="1:5" ht="15.75">
      <c r="C76" s="53"/>
      <c r="D76" s="53"/>
      <c r="E76" s="53"/>
    </row>
  </sheetData>
  <mergeCells count="1">
    <mergeCell ref="A2:A7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opLeftCell="A79" workbookViewId="0">
      <selection activeCell="F5" sqref="F5"/>
    </sheetView>
  </sheetViews>
  <sheetFormatPr baseColWidth="10" defaultRowHeight="15"/>
  <cols>
    <col min="2" max="3" width="14.7109375" customWidth="1"/>
    <col min="4" max="4" width="15.7109375" customWidth="1"/>
  </cols>
  <sheetData>
    <row r="1" spans="1:4">
      <c r="A1" s="5" t="s">
        <v>1447</v>
      </c>
      <c r="B1" s="5" t="s">
        <v>1732</v>
      </c>
      <c r="C1" s="5" t="s">
        <v>1731</v>
      </c>
      <c r="D1" s="5" t="s">
        <v>1735</v>
      </c>
    </row>
    <row r="2" spans="1:4">
      <c r="A2" s="111" t="s">
        <v>2797</v>
      </c>
      <c r="B2" s="54" t="s">
        <v>1475</v>
      </c>
      <c r="C2" s="54" t="s">
        <v>1476</v>
      </c>
      <c r="D2" s="54" t="s">
        <v>2790</v>
      </c>
    </row>
    <row r="3" spans="1:4">
      <c r="A3" s="111"/>
      <c r="B3" s="54" t="s">
        <v>1497</v>
      </c>
      <c r="C3" s="54" t="s">
        <v>1498</v>
      </c>
      <c r="D3" s="54" t="s">
        <v>2790</v>
      </c>
    </row>
    <row r="4" spans="1:4" ht="22.5">
      <c r="A4" s="111"/>
      <c r="B4" s="55" t="s">
        <v>1506</v>
      </c>
      <c r="C4" s="55" t="s">
        <v>1507</v>
      </c>
      <c r="D4" s="54" t="s">
        <v>2790</v>
      </c>
    </row>
    <row r="5" spans="1:4">
      <c r="A5" s="111"/>
      <c r="B5" s="56" t="s">
        <v>1544</v>
      </c>
      <c r="C5" s="56" t="s">
        <v>1545</v>
      </c>
      <c r="D5" s="54" t="s">
        <v>2790</v>
      </c>
    </row>
    <row r="6" spans="1:4">
      <c r="A6" s="111"/>
      <c r="B6" s="55" t="s">
        <v>1562</v>
      </c>
      <c r="C6" s="55" t="s">
        <v>1563</v>
      </c>
      <c r="D6" s="54" t="s">
        <v>2790</v>
      </c>
    </row>
    <row r="7" spans="1:4">
      <c r="A7" s="111"/>
      <c r="B7" s="56" t="s">
        <v>1580</v>
      </c>
      <c r="C7" s="56" t="s">
        <v>1581</v>
      </c>
      <c r="D7" s="54" t="s">
        <v>2790</v>
      </c>
    </row>
    <row r="8" spans="1:4">
      <c r="A8" s="111"/>
      <c r="B8" s="55" t="s">
        <v>1595</v>
      </c>
      <c r="C8" s="55" t="s">
        <v>1596</v>
      </c>
      <c r="D8" s="54" t="s">
        <v>2790</v>
      </c>
    </row>
    <row r="9" spans="1:4">
      <c r="A9" s="111"/>
      <c r="B9" s="56" t="s">
        <v>1605</v>
      </c>
      <c r="C9" s="56" t="s">
        <v>1606</v>
      </c>
      <c r="D9" s="54" t="s">
        <v>2790</v>
      </c>
    </row>
    <row r="10" spans="1:4">
      <c r="A10" s="111"/>
      <c r="B10" s="55" t="s">
        <v>1638</v>
      </c>
      <c r="C10" s="55" t="s">
        <v>1639</v>
      </c>
      <c r="D10" s="54" t="s">
        <v>2790</v>
      </c>
    </row>
    <row r="11" spans="1:4">
      <c r="A11" s="111"/>
      <c r="B11" s="56" t="s">
        <v>1644</v>
      </c>
      <c r="C11" s="56" t="s">
        <v>1645</v>
      </c>
      <c r="D11" s="54" t="s">
        <v>2790</v>
      </c>
    </row>
    <row r="12" spans="1:4">
      <c r="A12" s="111"/>
      <c r="B12" s="55" t="s">
        <v>1697</v>
      </c>
      <c r="C12" s="55" t="s">
        <v>1698</v>
      </c>
      <c r="D12" s="54" t="s">
        <v>2790</v>
      </c>
    </row>
    <row r="13" spans="1:4">
      <c r="A13" s="111"/>
      <c r="B13" s="56" t="s">
        <v>1715</v>
      </c>
      <c r="C13" s="56" t="s">
        <v>1716</v>
      </c>
      <c r="D13" s="54" t="s">
        <v>2790</v>
      </c>
    </row>
    <row r="14" spans="1:4">
      <c r="A14" s="111"/>
      <c r="B14" s="55" t="s">
        <v>1463</v>
      </c>
      <c r="C14" s="55" t="s">
        <v>1464</v>
      </c>
      <c r="D14" s="55" t="s">
        <v>2792</v>
      </c>
    </row>
    <row r="15" spans="1:4">
      <c r="A15" s="111"/>
      <c r="B15" s="56" t="s">
        <v>1488</v>
      </c>
      <c r="C15" s="56" t="s">
        <v>1489</v>
      </c>
      <c r="D15" s="55" t="s">
        <v>2792</v>
      </c>
    </row>
    <row r="16" spans="1:4">
      <c r="A16" s="111"/>
      <c r="B16" s="55" t="s">
        <v>1525</v>
      </c>
      <c r="C16" s="55" t="s">
        <v>1526</v>
      </c>
      <c r="D16" s="55" t="s">
        <v>2792</v>
      </c>
    </row>
    <row r="17" spans="1:4">
      <c r="A17" s="111"/>
      <c r="B17" s="56" t="s">
        <v>1614</v>
      </c>
      <c r="C17" s="56" t="s">
        <v>1615</v>
      </c>
      <c r="D17" s="55" t="s">
        <v>2792</v>
      </c>
    </row>
    <row r="18" spans="1:4">
      <c r="A18" s="111"/>
      <c r="B18" s="55" t="s">
        <v>1626</v>
      </c>
      <c r="C18" s="55" t="s">
        <v>1627</v>
      </c>
      <c r="D18" s="55" t="s">
        <v>2792</v>
      </c>
    </row>
    <row r="19" spans="1:4">
      <c r="A19" s="111"/>
      <c r="B19" s="56" t="s">
        <v>1632</v>
      </c>
      <c r="C19" s="56" t="s">
        <v>1633</v>
      </c>
      <c r="D19" s="55" t="s">
        <v>2792</v>
      </c>
    </row>
    <row r="20" spans="1:4">
      <c r="A20" s="111"/>
      <c r="B20" s="55" t="s">
        <v>1635</v>
      </c>
      <c r="C20" s="55" t="s">
        <v>1636</v>
      </c>
      <c r="D20" s="55" t="s">
        <v>2792</v>
      </c>
    </row>
    <row r="21" spans="1:4">
      <c r="A21" s="111"/>
      <c r="B21" s="56" t="s">
        <v>2791</v>
      </c>
      <c r="C21" s="56" t="s">
        <v>1710</v>
      </c>
      <c r="D21" s="55" t="s">
        <v>2792</v>
      </c>
    </row>
    <row r="22" spans="1:4">
      <c r="A22" s="111"/>
      <c r="B22" s="55" t="s">
        <v>1641</v>
      </c>
      <c r="C22" s="55" t="s">
        <v>1642</v>
      </c>
      <c r="D22" s="55" t="s">
        <v>2792</v>
      </c>
    </row>
    <row r="23" spans="1:4">
      <c r="A23" s="111"/>
      <c r="B23" s="56" t="s">
        <v>1679</v>
      </c>
      <c r="C23" s="56" t="s">
        <v>1680</v>
      </c>
      <c r="D23" s="55" t="s">
        <v>2792</v>
      </c>
    </row>
    <row r="24" spans="1:4">
      <c r="A24" s="111"/>
      <c r="B24" s="55" t="s">
        <v>1682</v>
      </c>
      <c r="C24" s="55" t="s">
        <v>1683</v>
      </c>
      <c r="D24" s="55" t="s">
        <v>2792</v>
      </c>
    </row>
    <row r="25" spans="1:4">
      <c r="A25" s="111"/>
      <c r="B25" s="56" t="s">
        <v>1685</v>
      </c>
      <c r="C25" s="56" t="s">
        <v>1686</v>
      </c>
      <c r="D25" s="55" t="s">
        <v>2792</v>
      </c>
    </row>
    <row r="26" spans="1:4">
      <c r="A26" s="111"/>
      <c r="B26" s="54" t="s">
        <v>1694</v>
      </c>
      <c r="C26" s="54" t="s">
        <v>1695</v>
      </c>
      <c r="D26" s="55" t="s">
        <v>2792</v>
      </c>
    </row>
    <row r="27" spans="1:4">
      <c r="A27" s="111"/>
      <c r="B27" s="55" t="s">
        <v>1497</v>
      </c>
      <c r="C27" s="55" t="s">
        <v>1500</v>
      </c>
      <c r="D27" s="55" t="s">
        <v>2793</v>
      </c>
    </row>
    <row r="28" spans="1:4">
      <c r="A28" s="111"/>
      <c r="B28" s="54" t="s">
        <v>1510</v>
      </c>
      <c r="C28" s="54" t="s">
        <v>1511</v>
      </c>
      <c r="D28" s="55" t="s">
        <v>2793</v>
      </c>
    </row>
    <row r="29" spans="1:4">
      <c r="A29" s="111"/>
      <c r="B29" s="55" t="s">
        <v>1559</v>
      </c>
      <c r="C29" s="55" t="s">
        <v>1560</v>
      </c>
      <c r="D29" s="55" t="s">
        <v>2793</v>
      </c>
    </row>
    <row r="30" spans="1:4">
      <c r="A30" s="111"/>
      <c r="B30" s="56" t="s">
        <v>1565</v>
      </c>
      <c r="C30" s="56" t="s">
        <v>1566</v>
      </c>
      <c r="D30" s="55" t="s">
        <v>2793</v>
      </c>
    </row>
    <row r="31" spans="1:4">
      <c r="A31" s="111"/>
      <c r="B31" s="55" t="s">
        <v>1601</v>
      </c>
      <c r="C31" s="55" t="s">
        <v>1602</v>
      </c>
      <c r="D31" s="55" t="s">
        <v>2793</v>
      </c>
    </row>
    <row r="32" spans="1:4">
      <c r="A32" s="111"/>
      <c r="B32" s="56" t="s">
        <v>1623</v>
      </c>
      <c r="C32" s="56" t="s">
        <v>1624</v>
      </c>
      <c r="D32" s="55" t="s">
        <v>2793</v>
      </c>
    </row>
    <row r="33" spans="1:4">
      <c r="A33" s="111"/>
      <c r="B33" s="55" t="s">
        <v>1653</v>
      </c>
      <c r="C33" s="55" t="s">
        <v>1654</v>
      </c>
      <c r="D33" s="55" t="s">
        <v>2793</v>
      </c>
    </row>
    <row r="34" spans="1:4">
      <c r="A34" s="111"/>
      <c r="B34" s="56" t="s">
        <v>1662</v>
      </c>
      <c r="C34" s="56" t="s">
        <v>1663</v>
      </c>
      <c r="D34" s="55" t="s">
        <v>2793</v>
      </c>
    </row>
    <row r="35" spans="1:4">
      <c r="A35" s="111"/>
      <c r="B35" s="55" t="s">
        <v>1703</v>
      </c>
      <c r="C35" s="55" t="s">
        <v>1704</v>
      </c>
      <c r="D35" s="55" t="s">
        <v>2793</v>
      </c>
    </row>
    <row r="36" spans="1:4">
      <c r="A36" s="111"/>
      <c r="B36" s="55" t="s">
        <v>1494</v>
      </c>
      <c r="C36" s="55" t="s">
        <v>1495</v>
      </c>
      <c r="D36" s="55" t="s">
        <v>2794</v>
      </c>
    </row>
    <row r="37" spans="1:4">
      <c r="A37" s="111"/>
      <c r="B37" s="56" t="s">
        <v>1556</v>
      </c>
      <c r="C37" s="56" t="s">
        <v>1557</v>
      </c>
      <c r="D37" s="55" t="s">
        <v>2794</v>
      </c>
    </row>
    <row r="38" spans="1:4">
      <c r="A38" s="111"/>
      <c r="B38" s="55" t="s">
        <v>1598</v>
      </c>
      <c r="C38" s="55" t="s">
        <v>1599</v>
      </c>
      <c r="D38" s="55" t="s">
        <v>2794</v>
      </c>
    </row>
    <row r="39" spans="1:4">
      <c r="A39" s="111"/>
      <c r="B39" s="56" t="s">
        <v>1629</v>
      </c>
      <c r="C39" s="56" t="s">
        <v>1630</v>
      </c>
      <c r="D39" s="55" t="s">
        <v>2794</v>
      </c>
    </row>
    <row r="40" spans="1:4">
      <c r="A40" s="111"/>
      <c r="B40" s="55" t="s">
        <v>1668</v>
      </c>
      <c r="C40" s="55" t="s">
        <v>1669</v>
      </c>
      <c r="D40" s="55" t="s">
        <v>2794</v>
      </c>
    </row>
    <row r="41" spans="1:4">
      <c r="A41" s="111"/>
      <c r="B41" s="56" t="s">
        <v>1700</v>
      </c>
      <c r="C41" s="56" t="s">
        <v>1701</v>
      </c>
      <c r="D41" s="55" t="s">
        <v>2794</v>
      </c>
    </row>
    <row r="42" spans="1:4">
      <c r="A42" s="111"/>
      <c r="B42" s="55" t="s">
        <v>1724</v>
      </c>
      <c r="C42" s="55" t="s">
        <v>1725</v>
      </c>
      <c r="D42" s="55" t="s">
        <v>2794</v>
      </c>
    </row>
    <row r="43" spans="1:4">
      <c r="A43" s="111"/>
      <c r="B43" s="55" t="s">
        <v>1469</v>
      </c>
      <c r="C43" s="55" t="s">
        <v>1470</v>
      </c>
      <c r="D43" s="55" t="s">
        <v>2795</v>
      </c>
    </row>
    <row r="44" spans="1:4">
      <c r="A44" s="111"/>
      <c r="B44" s="56" t="s">
        <v>1472</v>
      </c>
      <c r="C44" s="56" t="s">
        <v>1473</v>
      </c>
      <c r="D44" s="55" t="s">
        <v>2795</v>
      </c>
    </row>
    <row r="45" spans="1:4">
      <c r="A45" s="111"/>
      <c r="B45" s="55" t="s">
        <v>1478</v>
      </c>
      <c r="C45" s="55" t="s">
        <v>1479</v>
      </c>
      <c r="D45" s="55" t="s">
        <v>2795</v>
      </c>
    </row>
    <row r="46" spans="1:4">
      <c r="A46" s="111"/>
      <c r="B46" s="56" t="s">
        <v>1481</v>
      </c>
      <c r="C46" s="56" t="s">
        <v>1482</v>
      </c>
      <c r="D46" s="55" t="s">
        <v>2795</v>
      </c>
    </row>
    <row r="47" spans="1:4">
      <c r="A47" s="111"/>
      <c r="B47" s="55" t="s">
        <v>1503</v>
      </c>
      <c r="C47" s="55" t="s">
        <v>1504</v>
      </c>
      <c r="D47" s="55" t="s">
        <v>2795</v>
      </c>
    </row>
    <row r="48" spans="1:4">
      <c r="A48" s="111"/>
      <c r="B48" s="56" t="s">
        <v>1522</v>
      </c>
      <c r="C48" s="56" t="s">
        <v>1523</v>
      </c>
      <c r="D48" s="55" t="s">
        <v>2795</v>
      </c>
    </row>
    <row r="49" spans="1:4">
      <c r="A49" s="111"/>
      <c r="B49" s="55" t="s">
        <v>1528</v>
      </c>
      <c r="C49" s="55" t="s">
        <v>1529</v>
      </c>
      <c r="D49" s="55" t="s">
        <v>2795</v>
      </c>
    </row>
    <row r="50" spans="1:4">
      <c r="A50" s="111"/>
      <c r="B50" s="56" t="s">
        <v>1531</v>
      </c>
      <c r="C50" s="56" t="s">
        <v>1532</v>
      </c>
      <c r="D50" s="55" t="s">
        <v>2795</v>
      </c>
    </row>
    <row r="51" spans="1:4">
      <c r="A51" s="111"/>
      <c r="B51" s="55" t="s">
        <v>1537</v>
      </c>
      <c r="C51" s="55" t="s">
        <v>1538</v>
      </c>
      <c r="D51" s="55" t="s">
        <v>2795</v>
      </c>
    </row>
    <row r="52" spans="1:4">
      <c r="A52" s="111"/>
      <c r="B52" s="56" t="s">
        <v>1592</v>
      </c>
      <c r="C52" s="56" t="s">
        <v>1593</v>
      </c>
      <c r="D52" s="55" t="s">
        <v>2795</v>
      </c>
    </row>
    <row r="53" spans="1:4">
      <c r="A53" s="111"/>
      <c r="B53" s="55" t="s">
        <v>1647</v>
      </c>
      <c r="C53" s="55" t="s">
        <v>1648</v>
      </c>
      <c r="D53" s="55" t="s">
        <v>2795</v>
      </c>
    </row>
    <row r="54" spans="1:4">
      <c r="A54" s="111"/>
      <c r="B54" s="56" t="s">
        <v>1650</v>
      </c>
      <c r="C54" s="56" t="s">
        <v>1651</v>
      </c>
      <c r="D54" s="55" t="s">
        <v>2795</v>
      </c>
    </row>
    <row r="55" spans="1:4">
      <c r="A55" s="111"/>
      <c r="B55" s="57" t="s">
        <v>1665</v>
      </c>
      <c r="C55" s="57" t="s">
        <v>1666</v>
      </c>
      <c r="D55" s="55" t="s">
        <v>2795</v>
      </c>
    </row>
    <row r="56" spans="1:4">
      <c r="A56" s="111"/>
      <c r="B56" s="56" t="s">
        <v>1671</v>
      </c>
      <c r="C56" s="56" t="s">
        <v>1470</v>
      </c>
      <c r="D56" s="55" t="s">
        <v>2795</v>
      </c>
    </row>
    <row r="57" spans="1:4">
      <c r="A57" s="111"/>
      <c r="B57" s="55" t="s">
        <v>1673</v>
      </c>
      <c r="C57" s="55" t="s">
        <v>1674</v>
      </c>
      <c r="D57" s="55" t="s">
        <v>2795</v>
      </c>
    </row>
    <row r="58" spans="1:4">
      <c r="A58" s="111"/>
      <c r="B58" s="56" t="s">
        <v>1688</v>
      </c>
      <c r="C58" s="56" t="s">
        <v>1689</v>
      </c>
      <c r="D58" s="55" t="s">
        <v>2795</v>
      </c>
    </row>
    <row r="59" spans="1:4">
      <c r="A59" s="111"/>
      <c r="B59" s="55" t="s">
        <v>1709</v>
      </c>
      <c r="C59" s="55" t="s">
        <v>1710</v>
      </c>
      <c r="D59" s="55" t="s">
        <v>2795</v>
      </c>
    </row>
    <row r="60" spans="1:4">
      <c r="A60" s="111"/>
      <c r="B60" s="55" t="s">
        <v>1453</v>
      </c>
      <c r="C60" s="55" t="s">
        <v>1454</v>
      </c>
      <c r="D60" s="55" t="s">
        <v>2796</v>
      </c>
    </row>
    <row r="61" spans="1:4">
      <c r="A61" s="111"/>
      <c r="B61" s="56" t="s">
        <v>1457</v>
      </c>
      <c r="C61" s="56" t="s">
        <v>1458</v>
      </c>
      <c r="D61" s="55" t="s">
        <v>2796</v>
      </c>
    </row>
    <row r="62" spans="1:4">
      <c r="A62" s="111"/>
      <c r="B62" s="55" t="s">
        <v>1460</v>
      </c>
      <c r="C62" s="55" t="s">
        <v>1461</v>
      </c>
      <c r="D62" s="55" t="s">
        <v>2796</v>
      </c>
    </row>
    <row r="63" spans="1:4">
      <c r="A63" s="111"/>
      <c r="B63" s="56" t="s">
        <v>1485</v>
      </c>
      <c r="C63" s="56" t="s">
        <v>1486</v>
      </c>
      <c r="D63" s="55" t="s">
        <v>2796</v>
      </c>
    </row>
    <row r="64" spans="1:4">
      <c r="A64" s="111"/>
      <c r="B64" s="55" t="s">
        <v>1491</v>
      </c>
      <c r="C64" s="55" t="s">
        <v>1492</v>
      </c>
      <c r="D64" s="55" t="s">
        <v>2796</v>
      </c>
    </row>
    <row r="65" spans="1:4">
      <c r="A65" s="111"/>
      <c r="B65" s="56" t="s">
        <v>1513</v>
      </c>
      <c r="C65" s="56" t="s">
        <v>1514</v>
      </c>
      <c r="D65" s="55" t="s">
        <v>2796</v>
      </c>
    </row>
    <row r="66" spans="1:4" ht="22.5">
      <c r="A66" s="111"/>
      <c r="B66" s="55" t="s">
        <v>1516</v>
      </c>
      <c r="C66" s="55" t="s">
        <v>1517</v>
      </c>
      <c r="D66" s="55" t="s">
        <v>2796</v>
      </c>
    </row>
    <row r="67" spans="1:4">
      <c r="A67" s="111"/>
      <c r="B67" s="56" t="s">
        <v>1519</v>
      </c>
      <c r="C67" s="56" t="s">
        <v>1520</v>
      </c>
      <c r="D67" s="55" t="s">
        <v>2796</v>
      </c>
    </row>
    <row r="68" spans="1:4">
      <c r="A68" s="111"/>
      <c r="B68" s="55" t="s">
        <v>1534</v>
      </c>
      <c r="C68" s="55" t="s">
        <v>1535</v>
      </c>
      <c r="D68" s="55" t="s">
        <v>2796</v>
      </c>
    </row>
    <row r="69" spans="1:4">
      <c r="A69" s="111"/>
      <c r="B69" s="56" t="s">
        <v>1541</v>
      </c>
      <c r="C69" s="56" t="s">
        <v>1542</v>
      </c>
      <c r="D69" s="55" t="s">
        <v>2796</v>
      </c>
    </row>
    <row r="70" spans="1:4">
      <c r="A70" s="111"/>
      <c r="B70" s="55" t="s">
        <v>1547</v>
      </c>
      <c r="C70" s="55" t="s">
        <v>1548</v>
      </c>
      <c r="D70" s="55" t="s">
        <v>2796</v>
      </c>
    </row>
    <row r="71" spans="1:4" ht="22.5">
      <c r="A71" s="111"/>
      <c r="B71" s="56" t="s">
        <v>1550</v>
      </c>
      <c r="C71" s="56" t="s">
        <v>1551</v>
      </c>
      <c r="D71" s="55" t="s">
        <v>2796</v>
      </c>
    </row>
    <row r="72" spans="1:4">
      <c r="A72" s="111"/>
      <c r="B72" s="55" t="s">
        <v>1553</v>
      </c>
      <c r="C72" s="55" t="s">
        <v>1554</v>
      </c>
      <c r="D72" s="55" t="s">
        <v>2796</v>
      </c>
    </row>
    <row r="73" spans="1:4">
      <c r="A73" s="111"/>
      <c r="B73" s="56" t="s">
        <v>1568</v>
      </c>
      <c r="C73" s="56" t="s">
        <v>1569</v>
      </c>
      <c r="D73" s="55" t="s">
        <v>2796</v>
      </c>
    </row>
    <row r="74" spans="1:4">
      <c r="A74" s="111"/>
      <c r="B74" s="55" t="s">
        <v>1571</v>
      </c>
      <c r="C74" s="55" t="s">
        <v>1572</v>
      </c>
      <c r="D74" s="55" t="s">
        <v>2796</v>
      </c>
    </row>
    <row r="75" spans="1:4">
      <c r="A75" s="111"/>
      <c r="B75" s="56" t="s">
        <v>1574</v>
      </c>
      <c r="C75" s="56" t="s">
        <v>1575</v>
      </c>
      <c r="D75" s="55" t="s">
        <v>2796</v>
      </c>
    </row>
    <row r="76" spans="1:4" ht="22.5">
      <c r="A76" s="111"/>
      <c r="B76" s="55" t="s">
        <v>1577</v>
      </c>
      <c r="C76" s="55" t="s">
        <v>1578</v>
      </c>
      <c r="D76" s="55" t="s">
        <v>2796</v>
      </c>
    </row>
    <row r="77" spans="1:4">
      <c r="A77" s="111"/>
      <c r="B77" s="56" t="s">
        <v>1583</v>
      </c>
      <c r="C77" s="56" t="s">
        <v>1584</v>
      </c>
      <c r="D77" s="55" t="s">
        <v>2796</v>
      </c>
    </row>
    <row r="78" spans="1:4">
      <c r="A78" s="111"/>
      <c r="B78" s="55" t="s">
        <v>1586</v>
      </c>
      <c r="C78" s="55" t="s">
        <v>1587</v>
      </c>
      <c r="D78" s="55" t="s">
        <v>2796</v>
      </c>
    </row>
    <row r="79" spans="1:4">
      <c r="A79" s="111"/>
      <c r="B79" s="56" t="s">
        <v>1589</v>
      </c>
      <c r="C79" s="56" t="s">
        <v>1590</v>
      </c>
      <c r="D79" s="55" t="s">
        <v>2796</v>
      </c>
    </row>
    <row r="80" spans="1:4">
      <c r="A80" s="111"/>
      <c r="B80" s="55" t="s">
        <v>1608</v>
      </c>
      <c r="C80" s="55" t="s">
        <v>1609</v>
      </c>
      <c r="D80" s="55" t="s">
        <v>2796</v>
      </c>
    </row>
    <row r="81" spans="1:4">
      <c r="A81" s="111"/>
      <c r="B81" s="56" t="s">
        <v>1611</v>
      </c>
      <c r="C81" s="56" t="s">
        <v>1612</v>
      </c>
      <c r="D81" s="55" t="s">
        <v>2796</v>
      </c>
    </row>
    <row r="82" spans="1:4">
      <c r="A82" s="111"/>
      <c r="B82" s="55" t="s">
        <v>1617</v>
      </c>
      <c r="C82" s="55" t="s">
        <v>1618</v>
      </c>
      <c r="D82" s="55" t="s">
        <v>2796</v>
      </c>
    </row>
    <row r="83" spans="1:4">
      <c r="A83" s="111"/>
      <c r="B83" s="57" t="s">
        <v>1620</v>
      </c>
      <c r="C83" s="57" t="s">
        <v>1621</v>
      </c>
      <c r="D83" s="55" t="s">
        <v>2796</v>
      </c>
    </row>
    <row r="84" spans="1:4">
      <c r="A84" s="111"/>
      <c r="B84" s="55" t="s">
        <v>1656</v>
      </c>
      <c r="C84" s="55" t="s">
        <v>1657</v>
      </c>
      <c r="D84" s="55" t="s">
        <v>2796</v>
      </c>
    </row>
    <row r="85" spans="1:4">
      <c r="A85" s="111"/>
      <c r="B85" s="56" t="s">
        <v>1659</v>
      </c>
      <c r="C85" s="56" t="s">
        <v>1660</v>
      </c>
      <c r="D85" s="55" t="s">
        <v>2796</v>
      </c>
    </row>
    <row r="86" spans="1:4">
      <c r="A86" s="111"/>
      <c r="B86" s="55" t="s">
        <v>1676</v>
      </c>
      <c r="C86" s="55" t="s">
        <v>1677</v>
      </c>
      <c r="D86" s="55" t="s">
        <v>2796</v>
      </c>
    </row>
    <row r="87" spans="1:4">
      <c r="A87" s="111"/>
      <c r="B87" s="56" t="s">
        <v>1691</v>
      </c>
      <c r="C87" s="56" t="s">
        <v>1692</v>
      </c>
      <c r="D87" s="55" t="s">
        <v>2796</v>
      </c>
    </row>
    <row r="88" spans="1:4">
      <c r="A88" s="111"/>
      <c r="B88" s="55" t="s">
        <v>1706</v>
      </c>
      <c r="C88" s="55" t="s">
        <v>1707</v>
      </c>
      <c r="D88" s="55" t="s">
        <v>2796</v>
      </c>
    </row>
    <row r="89" spans="1:4">
      <c r="A89" s="111"/>
      <c r="B89" s="56" t="s">
        <v>1712</v>
      </c>
      <c r="C89" s="56" t="s">
        <v>1713</v>
      </c>
      <c r="D89" s="55" t="s">
        <v>2796</v>
      </c>
    </row>
    <row r="90" spans="1:4">
      <c r="A90" s="111"/>
      <c r="B90" s="55" t="s">
        <v>1718</v>
      </c>
      <c r="C90" s="55" t="s">
        <v>1719</v>
      </c>
      <c r="D90" s="55" t="s">
        <v>2796</v>
      </c>
    </row>
    <row r="91" spans="1:4">
      <c r="A91" s="111"/>
      <c r="B91" s="56" t="s">
        <v>1721</v>
      </c>
      <c r="C91" s="56" t="s">
        <v>1722</v>
      </c>
      <c r="D91" s="55" t="s">
        <v>2796</v>
      </c>
    </row>
    <row r="92" spans="1:4">
      <c r="A92" s="111"/>
      <c r="B92" s="55" t="s">
        <v>1727</v>
      </c>
      <c r="C92" s="55" t="s">
        <v>1728</v>
      </c>
      <c r="D92" s="55" t="s">
        <v>2796</v>
      </c>
    </row>
    <row r="93" spans="1:4">
      <c r="A93" s="111"/>
      <c r="B93" s="56" t="s">
        <v>1730</v>
      </c>
      <c r="C93" s="56" t="s">
        <v>1630</v>
      </c>
      <c r="D93" s="55" t="s">
        <v>2796</v>
      </c>
    </row>
  </sheetData>
  <mergeCells count="1">
    <mergeCell ref="A2:A9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topLeftCell="C1" workbookViewId="0">
      <selection activeCell="I63" sqref="I63"/>
    </sheetView>
  </sheetViews>
  <sheetFormatPr baseColWidth="10" defaultRowHeight="15"/>
  <cols>
    <col min="1" max="2" width="0" hidden="1" customWidth="1"/>
    <col min="4" max="4" width="27" customWidth="1"/>
    <col min="5" max="5" width="21" customWidth="1"/>
    <col min="6" max="7" width="0" hidden="1" customWidth="1"/>
    <col min="8" max="8" width="24.140625" customWidth="1"/>
  </cols>
  <sheetData>
    <row r="1" spans="1:8" ht="15.75" thickBot="1">
      <c r="A1" s="112" t="s">
        <v>2798</v>
      </c>
      <c r="B1" s="113"/>
      <c r="C1" s="60" t="s">
        <v>2799</v>
      </c>
      <c r="D1" s="60" t="s">
        <v>2800</v>
      </c>
      <c r="E1" s="60" t="s">
        <v>1735</v>
      </c>
      <c r="F1" s="60" t="s">
        <v>2801</v>
      </c>
      <c r="G1" s="60" t="s">
        <v>2802</v>
      </c>
      <c r="H1" s="60" t="s">
        <v>2803</v>
      </c>
    </row>
    <row r="2" spans="1:8" ht="15.75" thickBot="1">
      <c r="A2" s="58">
        <v>1082</v>
      </c>
      <c r="B2" s="59">
        <v>1</v>
      </c>
      <c r="C2" s="114" t="s">
        <v>3050</v>
      </c>
      <c r="D2" s="61" t="s">
        <v>2804</v>
      </c>
      <c r="E2" s="62" t="s">
        <v>2805</v>
      </c>
      <c r="F2" s="62" t="s">
        <v>2806</v>
      </c>
      <c r="G2" s="62">
        <v>3541</v>
      </c>
      <c r="H2" s="62">
        <v>15666793</v>
      </c>
    </row>
    <row r="3" spans="1:8" ht="15.75" thickBot="1">
      <c r="A3" s="58">
        <v>1391</v>
      </c>
      <c r="B3" s="59">
        <v>1</v>
      </c>
      <c r="C3" s="114"/>
      <c r="D3" s="61" t="s">
        <v>2807</v>
      </c>
      <c r="E3" s="62" t="s">
        <v>2808</v>
      </c>
      <c r="F3" s="62" t="s">
        <v>2806</v>
      </c>
      <c r="G3" s="62">
        <v>351</v>
      </c>
      <c r="H3" s="62">
        <v>155990921</v>
      </c>
    </row>
    <row r="4" spans="1:8" ht="15.75" thickBot="1">
      <c r="A4" s="58">
        <v>1430</v>
      </c>
      <c r="B4" s="59">
        <v>1</v>
      </c>
      <c r="C4" s="114"/>
      <c r="D4" s="61" t="s">
        <v>2809</v>
      </c>
      <c r="E4" s="62" t="s">
        <v>2808</v>
      </c>
      <c r="F4" s="62" t="s">
        <v>2806</v>
      </c>
      <c r="G4" s="62">
        <v>351</v>
      </c>
      <c r="H4" s="62" t="s">
        <v>2810</v>
      </c>
    </row>
    <row r="5" spans="1:8" ht="15.75" thickBot="1">
      <c r="A5" s="58">
        <v>1494</v>
      </c>
      <c r="B5" s="59">
        <v>1</v>
      </c>
      <c r="C5" s="114"/>
      <c r="D5" s="61" t="s">
        <v>2811</v>
      </c>
      <c r="E5" s="62" t="s">
        <v>2812</v>
      </c>
      <c r="F5" s="62" t="s">
        <v>2806</v>
      </c>
      <c r="G5" s="62">
        <v>11</v>
      </c>
      <c r="H5" s="62">
        <v>1551795294</v>
      </c>
    </row>
    <row r="6" spans="1:8" ht="15.75" thickBot="1">
      <c r="A6" s="58">
        <v>1049</v>
      </c>
      <c r="B6" s="59">
        <v>1</v>
      </c>
      <c r="C6" s="114"/>
      <c r="D6" s="61" t="s">
        <v>2813</v>
      </c>
      <c r="E6" s="62" t="s">
        <v>2808</v>
      </c>
      <c r="F6" s="62" t="s">
        <v>2806</v>
      </c>
      <c r="G6" s="62">
        <v>351</v>
      </c>
      <c r="H6" s="62" t="s">
        <v>2814</v>
      </c>
    </row>
    <row r="7" spans="1:8" ht="15.75" thickBot="1">
      <c r="A7" s="58">
        <v>1436</v>
      </c>
      <c r="B7" s="59">
        <v>2</v>
      </c>
      <c r="C7" s="114"/>
      <c r="D7" s="61" t="s">
        <v>2815</v>
      </c>
      <c r="E7" s="62" t="s">
        <v>2808</v>
      </c>
      <c r="F7" s="62" t="s">
        <v>2806</v>
      </c>
      <c r="G7" s="62">
        <v>351</v>
      </c>
      <c r="H7" s="62">
        <v>156194538</v>
      </c>
    </row>
    <row r="8" spans="1:8" ht="15.75" thickBot="1">
      <c r="A8" s="58">
        <v>1292</v>
      </c>
      <c r="B8" s="59">
        <v>1</v>
      </c>
      <c r="C8" s="114"/>
      <c r="D8" s="61" t="s">
        <v>2816</v>
      </c>
      <c r="E8" s="62" t="s">
        <v>2817</v>
      </c>
      <c r="F8" s="62" t="s">
        <v>2806</v>
      </c>
      <c r="G8" s="62">
        <v>351</v>
      </c>
      <c r="H8" s="62">
        <v>156546720</v>
      </c>
    </row>
    <row r="9" spans="1:8" ht="15.75" thickBot="1">
      <c r="A9" s="58">
        <v>1433</v>
      </c>
      <c r="B9" s="59">
        <v>1</v>
      </c>
      <c r="C9" s="114"/>
      <c r="D9" s="61" t="s">
        <v>2818</v>
      </c>
      <c r="E9" s="62" t="s">
        <v>2808</v>
      </c>
      <c r="F9" s="62" t="s">
        <v>2806</v>
      </c>
      <c r="G9" s="62">
        <v>351</v>
      </c>
      <c r="H9" s="62" t="s">
        <v>2819</v>
      </c>
    </row>
    <row r="10" spans="1:8" ht="15.75" thickBot="1">
      <c r="A10" s="58">
        <v>1170</v>
      </c>
      <c r="B10" s="59">
        <v>1</v>
      </c>
      <c r="C10" s="114"/>
      <c r="D10" s="61" t="s">
        <v>2820</v>
      </c>
      <c r="E10" s="62" t="s">
        <v>2812</v>
      </c>
      <c r="F10" s="62" t="s">
        <v>2806</v>
      </c>
      <c r="G10" s="62">
        <v>3546</v>
      </c>
      <c r="H10" s="62" t="s">
        <v>2821</v>
      </c>
    </row>
    <row r="11" spans="1:8" ht="15.75" thickBot="1">
      <c r="A11" s="58">
        <v>1488</v>
      </c>
      <c r="B11" s="59">
        <v>1</v>
      </c>
      <c r="C11" s="114"/>
      <c r="D11" s="61" t="s">
        <v>2822</v>
      </c>
      <c r="E11" s="62" t="s">
        <v>2808</v>
      </c>
      <c r="F11" s="62" t="s">
        <v>2806</v>
      </c>
      <c r="G11" s="62">
        <v>351</v>
      </c>
      <c r="H11" s="62">
        <v>152397760</v>
      </c>
    </row>
    <row r="12" spans="1:8" ht="15.75" thickBot="1">
      <c r="A12" s="58">
        <v>1416</v>
      </c>
      <c r="B12" s="59">
        <v>1</v>
      </c>
      <c r="C12" s="114"/>
      <c r="D12" s="61" t="s">
        <v>2823</v>
      </c>
      <c r="E12" s="62" t="s">
        <v>2824</v>
      </c>
      <c r="F12" s="62" t="s">
        <v>2825</v>
      </c>
      <c r="G12" s="62">
        <v>3525</v>
      </c>
      <c r="H12" s="62">
        <v>15512277</v>
      </c>
    </row>
    <row r="13" spans="1:8" ht="15.75" thickBot="1">
      <c r="A13" s="58">
        <v>1072</v>
      </c>
      <c r="B13" s="59">
        <v>1</v>
      </c>
      <c r="C13" s="114"/>
      <c r="D13" s="61" t="s">
        <v>2826</v>
      </c>
      <c r="E13" s="62" t="s">
        <v>2808</v>
      </c>
      <c r="F13" s="62" t="s">
        <v>2806</v>
      </c>
      <c r="G13" s="62">
        <v>351</v>
      </c>
      <c r="H13" s="62" t="s">
        <v>2827</v>
      </c>
    </row>
    <row r="14" spans="1:8" ht="15.75" thickBot="1">
      <c r="A14" s="58">
        <v>1192</v>
      </c>
      <c r="B14" s="59">
        <v>1</v>
      </c>
      <c r="C14" s="114"/>
      <c r="D14" s="61" t="s">
        <v>2828</v>
      </c>
      <c r="E14" s="62" t="s">
        <v>2808</v>
      </c>
      <c r="F14" s="62" t="s">
        <v>2806</v>
      </c>
      <c r="G14" s="62">
        <v>351</v>
      </c>
      <c r="H14" s="62">
        <v>155735557</v>
      </c>
    </row>
    <row r="15" spans="1:8" ht="15.75" thickBot="1">
      <c r="A15" s="58">
        <v>1179</v>
      </c>
      <c r="B15" s="59">
        <v>2</v>
      </c>
      <c r="C15" s="114"/>
      <c r="D15" s="61" t="s">
        <v>2829</v>
      </c>
      <c r="E15" s="62" t="s">
        <v>2830</v>
      </c>
      <c r="F15" s="62" t="s">
        <v>2806</v>
      </c>
      <c r="G15" s="62">
        <v>3537</v>
      </c>
      <c r="H15" s="62" t="s">
        <v>2831</v>
      </c>
    </row>
    <row r="16" spans="1:8" ht="15.75" thickBot="1">
      <c r="A16" s="58">
        <v>1358</v>
      </c>
      <c r="B16" s="59">
        <v>1</v>
      </c>
      <c r="C16" s="114"/>
      <c r="D16" s="61" t="s">
        <v>2832</v>
      </c>
      <c r="E16" s="62" t="s">
        <v>2833</v>
      </c>
      <c r="F16" s="62" t="s">
        <v>2806</v>
      </c>
      <c r="G16" s="62">
        <v>3463</v>
      </c>
      <c r="H16" s="62">
        <v>15646059</v>
      </c>
    </row>
    <row r="17" spans="1:8" ht="15.75" thickBot="1">
      <c r="A17" s="58">
        <v>1197</v>
      </c>
      <c r="B17" s="59">
        <v>1</v>
      </c>
      <c r="C17" s="114"/>
      <c r="D17" s="61" t="s">
        <v>2834</v>
      </c>
      <c r="E17" s="62" t="s">
        <v>2808</v>
      </c>
      <c r="F17" s="62" t="s">
        <v>2806</v>
      </c>
      <c r="G17" s="62">
        <v>351</v>
      </c>
      <c r="H17" s="62">
        <v>156561120</v>
      </c>
    </row>
    <row r="18" spans="1:8" ht="15.75" thickBot="1">
      <c r="A18" s="58">
        <v>1097</v>
      </c>
      <c r="B18" s="59">
        <v>1</v>
      </c>
      <c r="C18" s="114"/>
      <c r="D18" s="61" t="s">
        <v>2835</v>
      </c>
      <c r="E18" s="62" t="s">
        <v>2808</v>
      </c>
      <c r="F18" s="62" t="s">
        <v>2806</v>
      </c>
      <c r="G18" s="62">
        <v>351</v>
      </c>
      <c r="H18" s="62">
        <v>153484991</v>
      </c>
    </row>
    <row r="19" spans="1:8" ht="18.75" customHeight="1" thickBot="1">
      <c r="A19" s="58">
        <v>1035</v>
      </c>
      <c r="B19" s="59">
        <v>1</v>
      </c>
      <c r="C19" s="114"/>
      <c r="D19" s="61" t="s">
        <v>2836</v>
      </c>
      <c r="E19" s="62" t="s">
        <v>2808</v>
      </c>
      <c r="F19" s="62" t="s">
        <v>2806</v>
      </c>
      <c r="G19" s="62">
        <v>351</v>
      </c>
      <c r="H19" s="62" t="s">
        <v>2837</v>
      </c>
    </row>
    <row r="20" spans="1:8" ht="15.75" thickBot="1">
      <c r="A20" s="58">
        <v>1462</v>
      </c>
      <c r="B20" s="59">
        <v>1</v>
      </c>
      <c r="C20" s="114"/>
      <c r="D20" s="61" t="s">
        <v>2838</v>
      </c>
      <c r="E20" s="62" t="s">
        <v>2808</v>
      </c>
      <c r="F20" s="62" t="s">
        <v>2806</v>
      </c>
      <c r="G20" s="62">
        <v>351</v>
      </c>
      <c r="H20" s="62">
        <v>152496571</v>
      </c>
    </row>
    <row r="21" spans="1:8" ht="15.75" thickBot="1">
      <c r="A21" s="58">
        <v>1338</v>
      </c>
      <c r="B21" s="59">
        <v>1</v>
      </c>
      <c r="C21" s="114"/>
      <c r="D21" s="61" t="s">
        <v>2839</v>
      </c>
      <c r="E21" s="62" t="s">
        <v>2808</v>
      </c>
      <c r="F21" s="62" t="s">
        <v>2806</v>
      </c>
      <c r="G21" s="62">
        <v>351</v>
      </c>
      <c r="H21" s="62" t="s">
        <v>2840</v>
      </c>
    </row>
    <row r="22" spans="1:8" ht="15.75" thickBot="1">
      <c r="A22" s="58">
        <v>1453</v>
      </c>
      <c r="B22" s="59">
        <v>1</v>
      </c>
      <c r="C22" s="114"/>
      <c r="D22" s="61" t="s">
        <v>2841</v>
      </c>
      <c r="E22" s="62" t="s">
        <v>2808</v>
      </c>
      <c r="F22" s="62" t="s">
        <v>2806</v>
      </c>
      <c r="G22" s="62">
        <v>351</v>
      </c>
      <c r="H22" s="62">
        <v>155555643</v>
      </c>
    </row>
    <row r="23" spans="1:8" ht="15.75" thickBot="1">
      <c r="A23" s="58">
        <v>1487</v>
      </c>
      <c r="B23" s="59">
        <v>1</v>
      </c>
      <c r="C23" s="114"/>
      <c r="D23" s="61" t="s">
        <v>2842</v>
      </c>
      <c r="E23" s="62" t="s">
        <v>2808</v>
      </c>
      <c r="F23" s="62" t="s">
        <v>2806</v>
      </c>
      <c r="G23" s="62">
        <v>3573</v>
      </c>
      <c r="H23" s="62">
        <v>15410712</v>
      </c>
    </row>
    <row r="24" spans="1:8" ht="15.75" customHeight="1" thickBot="1">
      <c r="A24" s="58">
        <v>1184</v>
      </c>
      <c r="B24" s="59">
        <v>1</v>
      </c>
      <c r="C24" s="114"/>
      <c r="D24" s="61" t="s">
        <v>2843</v>
      </c>
      <c r="E24" s="62" t="s">
        <v>2808</v>
      </c>
      <c r="F24" s="62" t="s">
        <v>2806</v>
      </c>
      <c r="G24" s="62">
        <v>351</v>
      </c>
      <c r="H24" s="62" t="s">
        <v>2844</v>
      </c>
    </row>
    <row r="25" spans="1:8" ht="15.75" thickBot="1">
      <c r="A25" s="58">
        <v>1360</v>
      </c>
      <c r="B25" s="59">
        <v>1</v>
      </c>
      <c r="C25" s="114"/>
      <c r="D25" s="61" t="s">
        <v>2845</v>
      </c>
      <c r="E25" s="62" t="s">
        <v>2808</v>
      </c>
      <c r="F25" s="62" t="s">
        <v>2806</v>
      </c>
      <c r="G25" s="62">
        <v>351</v>
      </c>
      <c r="H25" s="62" t="s">
        <v>2846</v>
      </c>
    </row>
    <row r="26" spans="1:8" ht="15.75" thickBot="1">
      <c r="A26" s="58">
        <v>1232</v>
      </c>
      <c r="B26" s="59">
        <v>1</v>
      </c>
      <c r="C26" s="114"/>
      <c r="D26" s="61" t="s">
        <v>2847</v>
      </c>
      <c r="E26" s="62" t="s">
        <v>2808</v>
      </c>
      <c r="F26" s="62" t="s">
        <v>2806</v>
      </c>
      <c r="G26" s="62">
        <v>351</v>
      </c>
      <c r="H26" s="62">
        <v>4762227</v>
      </c>
    </row>
    <row r="27" spans="1:8" ht="15.75" thickBot="1">
      <c r="A27" s="58">
        <v>1456</v>
      </c>
      <c r="B27" s="59">
        <v>1</v>
      </c>
      <c r="C27" s="114"/>
      <c r="D27" s="61" t="s">
        <v>2848</v>
      </c>
      <c r="E27" s="62" t="s">
        <v>2849</v>
      </c>
      <c r="F27" s="62" t="s">
        <v>2806</v>
      </c>
      <c r="G27" s="62">
        <v>351</v>
      </c>
      <c r="H27" s="62">
        <v>156631952</v>
      </c>
    </row>
    <row r="28" spans="1:8" ht="15.75" thickBot="1">
      <c r="A28" s="58">
        <v>1171</v>
      </c>
      <c r="B28" s="59">
        <v>1</v>
      </c>
      <c r="C28" s="114"/>
      <c r="D28" s="61" t="s">
        <v>2850</v>
      </c>
      <c r="E28" s="62" t="s">
        <v>2851</v>
      </c>
      <c r="F28" s="62" t="s">
        <v>2806</v>
      </c>
      <c r="G28" s="62">
        <v>3547</v>
      </c>
      <c r="H28" s="62" t="s">
        <v>2852</v>
      </c>
    </row>
    <row r="29" spans="1:8" ht="15.75" thickBot="1">
      <c r="A29" s="58">
        <v>1130</v>
      </c>
      <c r="B29" s="59">
        <v>1</v>
      </c>
      <c r="C29" s="114"/>
      <c r="D29" s="61" t="s">
        <v>2853</v>
      </c>
      <c r="E29" s="62" t="s">
        <v>2808</v>
      </c>
      <c r="F29" s="62" t="s">
        <v>2806</v>
      </c>
      <c r="G29" s="62">
        <v>3543</v>
      </c>
      <c r="H29" s="62">
        <v>442571</v>
      </c>
    </row>
    <row r="30" spans="1:8" ht="15.75" thickBot="1">
      <c r="A30" s="58">
        <v>1366</v>
      </c>
      <c r="B30" s="59">
        <v>1</v>
      </c>
      <c r="C30" s="114"/>
      <c r="D30" s="61" t="s">
        <v>2854</v>
      </c>
      <c r="E30" s="62" t="s">
        <v>2855</v>
      </c>
      <c r="F30" s="62" t="s">
        <v>2806</v>
      </c>
      <c r="G30" s="62">
        <v>3571</v>
      </c>
      <c r="H30" s="62" t="s">
        <v>2856</v>
      </c>
    </row>
    <row r="31" spans="1:8" ht="15.75" customHeight="1" thickBot="1">
      <c r="A31" s="58">
        <v>1254</v>
      </c>
      <c r="B31" s="59">
        <v>1</v>
      </c>
      <c r="C31" s="114"/>
      <c r="D31" s="61" t="s">
        <v>2857</v>
      </c>
      <c r="E31" s="62" t="s">
        <v>2858</v>
      </c>
      <c r="F31" s="62" t="s">
        <v>2806</v>
      </c>
      <c r="G31" s="62">
        <v>358</v>
      </c>
      <c r="H31" s="62" t="s">
        <v>2859</v>
      </c>
    </row>
    <row r="32" spans="1:8" ht="15.75" thickBot="1">
      <c r="A32" s="58">
        <v>1302</v>
      </c>
      <c r="B32" s="59">
        <v>2</v>
      </c>
      <c r="C32" s="114"/>
      <c r="D32" s="61" t="s">
        <v>2860</v>
      </c>
      <c r="E32" s="62" t="s">
        <v>2808</v>
      </c>
      <c r="F32" s="62" t="s">
        <v>2806</v>
      </c>
      <c r="G32" s="62">
        <v>351</v>
      </c>
      <c r="H32" s="62" t="s">
        <v>2861</v>
      </c>
    </row>
    <row r="33" spans="1:8" ht="15.75" thickBot="1">
      <c r="A33" s="58">
        <v>1486</v>
      </c>
      <c r="B33" s="59">
        <v>1</v>
      </c>
      <c r="C33" s="114"/>
      <c r="D33" s="61" t="s">
        <v>2862</v>
      </c>
      <c r="E33" s="62" t="s">
        <v>2808</v>
      </c>
      <c r="F33" s="62" t="s">
        <v>2806</v>
      </c>
      <c r="G33" s="62">
        <v>266</v>
      </c>
      <c r="H33" s="62">
        <v>154617752</v>
      </c>
    </row>
    <row r="34" spans="1:8" ht="15.75" thickBot="1">
      <c r="A34" s="58">
        <v>1431</v>
      </c>
      <c r="B34" s="59">
        <v>1</v>
      </c>
      <c r="C34" s="114"/>
      <c r="D34" s="61" t="s">
        <v>2863</v>
      </c>
      <c r="E34" s="62" t="s">
        <v>2808</v>
      </c>
      <c r="F34" s="62" t="s">
        <v>2806</v>
      </c>
      <c r="G34" s="62">
        <v>351</v>
      </c>
      <c r="H34" s="62">
        <v>153633519</v>
      </c>
    </row>
    <row r="35" spans="1:8" ht="15.75" thickBot="1">
      <c r="A35" s="58">
        <v>1472</v>
      </c>
      <c r="B35" s="59">
        <v>2</v>
      </c>
      <c r="C35" s="114"/>
      <c r="D35" s="61" t="s">
        <v>2864</v>
      </c>
      <c r="E35" s="62" t="s">
        <v>2808</v>
      </c>
      <c r="F35" s="62" t="s">
        <v>2806</v>
      </c>
      <c r="G35" s="62">
        <v>351</v>
      </c>
      <c r="H35" s="62">
        <v>152131309</v>
      </c>
    </row>
    <row r="36" spans="1:8" ht="28.5" customHeight="1" thickBot="1">
      <c r="A36" s="58">
        <v>1204</v>
      </c>
      <c r="B36" s="59">
        <v>1</v>
      </c>
      <c r="C36" s="114"/>
      <c r="D36" s="61" t="s">
        <v>2865</v>
      </c>
      <c r="E36" s="62" t="s">
        <v>2866</v>
      </c>
      <c r="F36" s="62" t="s">
        <v>2867</v>
      </c>
      <c r="G36" s="62">
        <v>3462</v>
      </c>
      <c r="H36" s="62" t="s">
        <v>2868</v>
      </c>
    </row>
    <row r="37" spans="1:8" ht="24.75" customHeight="1" thickBot="1">
      <c r="A37" s="58">
        <v>1437</v>
      </c>
      <c r="B37" s="59">
        <v>2</v>
      </c>
      <c r="C37" s="114"/>
      <c r="D37" s="61" t="s">
        <v>2869</v>
      </c>
      <c r="E37" s="62" t="s">
        <v>2808</v>
      </c>
      <c r="F37" s="62" t="s">
        <v>2806</v>
      </c>
      <c r="G37" s="62">
        <v>351</v>
      </c>
      <c r="H37" s="62">
        <v>155919610</v>
      </c>
    </row>
    <row r="38" spans="1:8" ht="15.75" thickBot="1">
      <c r="A38" s="58">
        <v>1452</v>
      </c>
      <c r="B38" s="59">
        <v>1</v>
      </c>
      <c r="C38" s="114"/>
      <c r="D38" s="61" t="s">
        <v>2870</v>
      </c>
      <c r="E38" s="62" t="s">
        <v>2858</v>
      </c>
      <c r="F38" s="62" t="s">
        <v>2806</v>
      </c>
      <c r="G38" s="62">
        <v>358</v>
      </c>
      <c r="H38" s="62">
        <v>154357306</v>
      </c>
    </row>
    <row r="39" spans="1:8" ht="15.75" thickBot="1">
      <c r="A39" s="58">
        <v>1418</v>
      </c>
      <c r="B39" s="59">
        <v>1</v>
      </c>
      <c r="C39" s="114"/>
      <c r="D39" s="61" t="s">
        <v>2871</v>
      </c>
      <c r="E39" s="62" t="s">
        <v>2872</v>
      </c>
      <c r="F39" s="62" t="s">
        <v>2825</v>
      </c>
      <c r="G39" s="62">
        <v>3533</v>
      </c>
      <c r="H39" s="62">
        <v>420636</v>
      </c>
    </row>
    <row r="40" spans="1:8" ht="15.75" thickBot="1">
      <c r="A40" s="58">
        <v>1262</v>
      </c>
      <c r="B40" s="59">
        <v>1</v>
      </c>
      <c r="C40" s="114"/>
      <c r="D40" s="61" t="s">
        <v>2873</v>
      </c>
      <c r="E40" s="62" t="s">
        <v>2808</v>
      </c>
      <c r="F40" s="62" t="s">
        <v>2806</v>
      </c>
      <c r="G40" s="62">
        <v>351</v>
      </c>
      <c r="H40" s="62" t="s">
        <v>2874</v>
      </c>
    </row>
    <row r="41" spans="1:8" ht="15.75" thickBot="1">
      <c r="A41" s="58">
        <v>1432</v>
      </c>
      <c r="B41" s="59">
        <v>1</v>
      </c>
      <c r="C41" s="114"/>
      <c r="D41" s="61" t="s">
        <v>2875</v>
      </c>
      <c r="E41" s="62" t="s">
        <v>2808</v>
      </c>
      <c r="F41" s="62" t="s">
        <v>2806</v>
      </c>
      <c r="G41" s="62">
        <v>351</v>
      </c>
      <c r="H41" s="62" t="s">
        <v>2876</v>
      </c>
    </row>
    <row r="42" spans="1:8" ht="27" thickBot="1">
      <c r="A42" s="58">
        <v>1448</v>
      </c>
      <c r="B42" s="59">
        <v>1</v>
      </c>
      <c r="C42" s="114"/>
      <c r="D42" s="61" t="s">
        <v>2877</v>
      </c>
      <c r="E42" s="62" t="s">
        <v>2808</v>
      </c>
      <c r="F42" s="62" t="s">
        <v>2806</v>
      </c>
      <c r="G42" s="62">
        <v>351</v>
      </c>
      <c r="H42" s="62" t="s">
        <v>2878</v>
      </c>
    </row>
    <row r="43" spans="1:8" ht="18.75" customHeight="1" thickBot="1">
      <c r="A43" s="58">
        <v>1290</v>
      </c>
      <c r="B43" s="59">
        <v>1</v>
      </c>
      <c r="C43" s="114"/>
      <c r="D43" s="61" t="s">
        <v>2879</v>
      </c>
      <c r="E43" s="62" t="s">
        <v>2808</v>
      </c>
      <c r="F43" s="62" t="s">
        <v>2806</v>
      </c>
      <c r="G43" s="62">
        <v>351</v>
      </c>
      <c r="H43" s="62" t="s">
        <v>2880</v>
      </c>
    </row>
    <row r="44" spans="1:8" ht="15.75" thickBot="1">
      <c r="A44" s="58">
        <v>1239</v>
      </c>
      <c r="B44" s="59">
        <v>1</v>
      </c>
      <c r="C44" s="114"/>
      <c r="D44" s="61" t="s">
        <v>2881</v>
      </c>
      <c r="E44" s="62" t="s">
        <v>2882</v>
      </c>
      <c r="F44" s="62" t="s">
        <v>2806</v>
      </c>
      <c r="G44" s="62">
        <v>351</v>
      </c>
      <c r="H44" s="62" t="s">
        <v>2883</v>
      </c>
    </row>
    <row r="45" spans="1:8" ht="15.75" thickBot="1">
      <c r="A45" s="58">
        <v>1435</v>
      </c>
      <c r="B45" s="59">
        <v>1</v>
      </c>
      <c r="C45" s="114"/>
      <c r="D45" s="61" t="s">
        <v>2884</v>
      </c>
      <c r="E45" s="62" t="s">
        <v>2808</v>
      </c>
      <c r="F45" s="62" t="s">
        <v>2806</v>
      </c>
      <c r="G45" s="62">
        <v>351</v>
      </c>
      <c r="H45" s="62" t="s">
        <v>2885</v>
      </c>
    </row>
    <row r="46" spans="1:8" ht="15.75" thickBot="1">
      <c r="A46" s="58">
        <v>1129</v>
      </c>
      <c r="B46" s="59">
        <v>1</v>
      </c>
      <c r="C46" s="114"/>
      <c r="D46" s="61" t="s">
        <v>2886</v>
      </c>
      <c r="E46" s="62" t="s">
        <v>2887</v>
      </c>
      <c r="F46" s="62" t="s">
        <v>2806</v>
      </c>
      <c r="G46" s="62">
        <v>3472</v>
      </c>
      <c r="H46" s="62" t="s">
        <v>2888</v>
      </c>
    </row>
    <row r="47" spans="1:8" ht="15.75" thickBot="1">
      <c r="A47" s="58">
        <v>1470</v>
      </c>
      <c r="B47" s="59">
        <v>1</v>
      </c>
      <c r="C47" s="114"/>
      <c r="D47" s="61" t="s">
        <v>2889</v>
      </c>
      <c r="E47" s="62" t="s">
        <v>2855</v>
      </c>
      <c r="F47" s="62" t="s">
        <v>2806</v>
      </c>
      <c r="G47" s="62">
        <v>3571</v>
      </c>
      <c r="H47" s="62">
        <v>15688567</v>
      </c>
    </row>
    <row r="48" spans="1:8" ht="15.75" thickBot="1">
      <c r="A48" s="58">
        <v>1154</v>
      </c>
      <c r="B48" s="59">
        <v>1</v>
      </c>
      <c r="C48" s="114"/>
      <c r="D48" s="61" t="s">
        <v>2890</v>
      </c>
      <c r="E48" s="62" t="s">
        <v>2891</v>
      </c>
      <c r="F48" s="62" t="s">
        <v>2806</v>
      </c>
      <c r="G48" s="62">
        <v>3572</v>
      </c>
      <c r="H48" s="62" t="s">
        <v>2892</v>
      </c>
    </row>
    <row r="49" spans="1:8" ht="15.75" thickBot="1">
      <c r="A49" s="58">
        <v>1429</v>
      </c>
      <c r="B49" s="59">
        <v>1</v>
      </c>
      <c r="C49" s="114"/>
      <c r="D49" s="61" t="s">
        <v>2893</v>
      </c>
      <c r="E49" s="62" t="s">
        <v>2808</v>
      </c>
      <c r="F49" s="62" t="s">
        <v>2806</v>
      </c>
      <c r="G49" s="62">
        <v>351</v>
      </c>
      <c r="H49" s="62" t="s">
        <v>2894</v>
      </c>
    </row>
    <row r="50" spans="1:8" ht="15.75" thickBot="1">
      <c r="A50" s="58">
        <v>1455</v>
      </c>
      <c r="B50" s="59">
        <v>1</v>
      </c>
      <c r="C50" s="114"/>
      <c r="D50" s="61" t="s">
        <v>2895</v>
      </c>
      <c r="E50" s="62" t="s">
        <v>2808</v>
      </c>
      <c r="F50" s="62" t="s">
        <v>2806</v>
      </c>
      <c r="G50" s="62">
        <v>351</v>
      </c>
      <c r="H50" s="62">
        <v>156195131</v>
      </c>
    </row>
    <row r="51" spans="1:8" ht="15.75" thickBot="1">
      <c r="A51" s="58">
        <v>1278</v>
      </c>
      <c r="B51" s="59">
        <v>1</v>
      </c>
      <c r="C51" s="114"/>
      <c r="D51" s="61" t="s">
        <v>2896</v>
      </c>
      <c r="E51" s="62" t="s">
        <v>2897</v>
      </c>
      <c r="F51" s="62" t="s">
        <v>2806</v>
      </c>
      <c r="G51" s="62">
        <v>3549</v>
      </c>
      <c r="H51" s="62" t="s">
        <v>2898</v>
      </c>
    </row>
    <row r="52" spans="1:8" ht="15.75" thickBot="1">
      <c r="A52" s="58">
        <v>1081</v>
      </c>
      <c r="B52" s="59">
        <v>1</v>
      </c>
      <c r="C52" s="114"/>
      <c r="D52" s="61" t="s">
        <v>2899</v>
      </c>
      <c r="E52" s="62" t="s">
        <v>2900</v>
      </c>
      <c r="F52" s="62" t="s">
        <v>2806</v>
      </c>
      <c r="G52" s="62">
        <v>2336</v>
      </c>
      <c r="H52" s="62" t="s">
        <v>2901</v>
      </c>
    </row>
    <row r="53" spans="1:8" ht="15.75" thickBot="1">
      <c r="A53" s="58">
        <v>1369</v>
      </c>
      <c r="B53" s="59">
        <v>1</v>
      </c>
      <c r="C53" s="114"/>
      <c r="D53" s="61" t="s">
        <v>2902</v>
      </c>
      <c r="E53" s="62" t="s">
        <v>2903</v>
      </c>
      <c r="F53" s="62" t="s">
        <v>2825</v>
      </c>
      <c r="G53" s="62">
        <v>3468</v>
      </c>
      <c r="H53" s="62">
        <v>15419525</v>
      </c>
    </row>
    <row r="54" spans="1:8" ht="15.75" thickBot="1">
      <c r="A54" s="58">
        <v>1449</v>
      </c>
      <c r="B54" s="59">
        <v>1</v>
      </c>
      <c r="C54" s="114"/>
      <c r="D54" s="61" t="s">
        <v>2904</v>
      </c>
      <c r="E54" s="62" t="s">
        <v>2808</v>
      </c>
      <c r="F54" s="62" t="s">
        <v>2806</v>
      </c>
      <c r="G54" s="62">
        <v>351</v>
      </c>
      <c r="H54" s="62">
        <v>157561257</v>
      </c>
    </row>
    <row r="55" spans="1:8" ht="15.75" thickBot="1">
      <c r="A55" s="58">
        <v>1438</v>
      </c>
      <c r="B55" s="59">
        <v>1</v>
      </c>
      <c r="C55" s="114"/>
      <c r="D55" s="61" t="s">
        <v>2905</v>
      </c>
      <c r="E55" s="62" t="s">
        <v>2808</v>
      </c>
      <c r="F55" s="62" t="s">
        <v>2806</v>
      </c>
      <c r="G55" s="62">
        <v>3541</v>
      </c>
      <c r="H55" s="62">
        <v>15556658</v>
      </c>
    </row>
    <row r="56" spans="1:8" ht="15.75" thickBot="1">
      <c r="A56" s="58">
        <v>1331</v>
      </c>
      <c r="B56" s="59">
        <v>1</v>
      </c>
      <c r="C56" s="114"/>
      <c r="D56" s="61" t="s">
        <v>2906</v>
      </c>
      <c r="E56" s="62" t="s">
        <v>2907</v>
      </c>
      <c r="F56" s="62" t="s">
        <v>2806</v>
      </c>
      <c r="G56" s="62">
        <v>3543</v>
      </c>
      <c r="H56" s="62" t="s">
        <v>2908</v>
      </c>
    </row>
    <row r="57" spans="1:8" ht="15.75" thickBot="1">
      <c r="A57" s="58">
        <v>1005</v>
      </c>
      <c r="B57" s="59">
        <v>1</v>
      </c>
      <c r="C57" s="114"/>
      <c r="D57" s="61" t="s">
        <v>2909</v>
      </c>
      <c r="E57" s="62" t="s">
        <v>2910</v>
      </c>
      <c r="F57" s="62" t="s">
        <v>2806</v>
      </c>
      <c r="G57" s="62">
        <v>3541</v>
      </c>
      <c r="H57" s="62">
        <v>15528121</v>
      </c>
    </row>
    <row r="58" spans="1:8" ht="15.75" thickBot="1">
      <c r="A58" s="58">
        <v>1265</v>
      </c>
      <c r="B58" s="59">
        <v>1</v>
      </c>
      <c r="C58" s="114"/>
      <c r="D58" s="61" t="s">
        <v>2116</v>
      </c>
      <c r="E58" s="62" t="s">
        <v>2907</v>
      </c>
      <c r="F58" s="62" t="s">
        <v>2806</v>
      </c>
      <c r="G58" s="62">
        <v>351</v>
      </c>
      <c r="H58" s="62">
        <v>155111093</v>
      </c>
    </row>
    <row r="59" spans="1:8" ht="15.75" thickBot="1">
      <c r="A59" s="58">
        <v>1213</v>
      </c>
      <c r="B59" s="59">
        <v>2</v>
      </c>
      <c r="C59" s="114"/>
      <c r="D59" s="61" t="s">
        <v>2911</v>
      </c>
      <c r="E59" s="62" t="s">
        <v>2808</v>
      </c>
      <c r="F59" s="62" t="s">
        <v>2806</v>
      </c>
      <c r="G59" s="62">
        <v>351</v>
      </c>
      <c r="H59" s="62">
        <v>4535803</v>
      </c>
    </row>
    <row r="60" spans="1:8" ht="15.75" thickBot="1">
      <c r="A60" s="58">
        <v>1059</v>
      </c>
      <c r="B60" s="59">
        <v>1</v>
      </c>
      <c r="C60" s="114"/>
      <c r="D60" s="61" t="s">
        <v>2912</v>
      </c>
      <c r="E60" s="62" t="s">
        <v>2808</v>
      </c>
      <c r="F60" s="62" t="s">
        <v>2806</v>
      </c>
      <c r="G60" s="62">
        <v>351</v>
      </c>
      <c r="H60" s="62">
        <v>155209007</v>
      </c>
    </row>
    <row r="61" spans="1:8" ht="15.75" thickBot="1">
      <c r="A61" s="58">
        <v>1270</v>
      </c>
      <c r="B61" s="59">
        <v>1</v>
      </c>
      <c r="C61" s="114"/>
      <c r="D61" s="61" t="s">
        <v>2913</v>
      </c>
      <c r="E61" s="62" t="s">
        <v>2808</v>
      </c>
      <c r="F61" s="62" t="s">
        <v>2806</v>
      </c>
      <c r="G61" s="62">
        <v>3543</v>
      </c>
      <c r="H61" s="62" t="s">
        <v>2914</v>
      </c>
    </row>
    <row r="62" spans="1:8" ht="15.75" thickBot="1">
      <c r="A62" s="58">
        <v>1221</v>
      </c>
      <c r="B62" s="59">
        <v>1</v>
      </c>
      <c r="C62" s="114"/>
      <c r="D62" s="61" t="s">
        <v>2915</v>
      </c>
      <c r="E62" s="62" t="s">
        <v>2916</v>
      </c>
      <c r="F62" s="62" t="s">
        <v>2806</v>
      </c>
      <c r="G62" s="62">
        <v>3525</v>
      </c>
      <c r="H62" s="62" t="s">
        <v>2917</v>
      </c>
    </row>
    <row r="63" spans="1:8" ht="15.75" thickBot="1">
      <c r="A63" s="58">
        <v>1090</v>
      </c>
      <c r="B63" s="59">
        <v>1</v>
      </c>
      <c r="C63" s="114"/>
      <c r="D63" s="61" t="s">
        <v>2918</v>
      </c>
      <c r="E63" s="62" t="s">
        <v>2808</v>
      </c>
      <c r="F63" s="62" t="s">
        <v>2806</v>
      </c>
      <c r="G63" s="62">
        <v>351</v>
      </c>
      <c r="H63" s="62" t="s">
        <v>2919</v>
      </c>
    </row>
    <row r="64" spans="1:8" ht="15.75" thickBot="1">
      <c r="A64" s="58">
        <v>1237</v>
      </c>
      <c r="B64" s="59">
        <v>1</v>
      </c>
      <c r="C64" s="114"/>
      <c r="D64" s="61" t="s">
        <v>2920</v>
      </c>
      <c r="E64" s="62" t="s">
        <v>2921</v>
      </c>
      <c r="F64" s="62" t="s">
        <v>2806</v>
      </c>
      <c r="G64" s="62">
        <v>351</v>
      </c>
      <c r="H64" s="62" t="s">
        <v>2922</v>
      </c>
    </row>
    <row r="65" spans="1:8" ht="15.75" thickBot="1">
      <c r="A65" s="58">
        <v>1112</v>
      </c>
      <c r="B65" s="59">
        <v>1</v>
      </c>
      <c r="C65" s="114"/>
      <c r="D65" s="61" t="s">
        <v>2923</v>
      </c>
      <c r="E65" s="62" t="s">
        <v>2924</v>
      </c>
      <c r="F65" s="62" t="s">
        <v>2806</v>
      </c>
      <c r="G65" s="62">
        <v>3544</v>
      </c>
      <c r="H65" s="62" t="s">
        <v>2925</v>
      </c>
    </row>
    <row r="66" spans="1:8" ht="15.75" thickBot="1">
      <c r="A66" s="58">
        <v>1021</v>
      </c>
      <c r="B66" s="59">
        <v>1</v>
      </c>
      <c r="C66" s="114"/>
      <c r="D66" s="61" t="s">
        <v>2926</v>
      </c>
      <c r="E66" s="62" t="s">
        <v>2855</v>
      </c>
      <c r="F66" s="62" t="s">
        <v>2806</v>
      </c>
      <c r="G66" s="62">
        <v>3571</v>
      </c>
      <c r="H66" s="62" t="s">
        <v>2927</v>
      </c>
    </row>
    <row r="67" spans="1:8" ht="15.75" thickBot="1">
      <c r="A67" s="58">
        <v>1329</v>
      </c>
      <c r="B67" s="59">
        <v>1</v>
      </c>
      <c r="C67" s="114"/>
      <c r="D67" s="61" t="s">
        <v>2928</v>
      </c>
      <c r="E67" s="62" t="s">
        <v>2808</v>
      </c>
      <c r="F67" s="62" t="s">
        <v>2806</v>
      </c>
      <c r="G67" s="62">
        <v>351</v>
      </c>
      <c r="H67" s="62" t="s">
        <v>2929</v>
      </c>
    </row>
    <row r="68" spans="1:8" ht="15.75" thickBot="1">
      <c r="A68" s="58">
        <v>1212</v>
      </c>
      <c r="B68" s="59">
        <v>1</v>
      </c>
      <c r="C68" s="114"/>
      <c r="D68" s="61" t="s">
        <v>2930</v>
      </c>
      <c r="E68" s="62" t="s">
        <v>2931</v>
      </c>
      <c r="F68" s="62" t="s">
        <v>2806</v>
      </c>
      <c r="G68" s="62">
        <v>3546</v>
      </c>
      <c r="H68" s="62" t="s">
        <v>2932</v>
      </c>
    </row>
    <row r="69" spans="1:8" ht="15.75" thickBot="1">
      <c r="A69" s="58">
        <v>1478</v>
      </c>
      <c r="B69" s="59">
        <v>1</v>
      </c>
      <c r="C69" s="114"/>
      <c r="D69" s="61" t="s">
        <v>2933</v>
      </c>
      <c r="E69" s="62" t="s">
        <v>2934</v>
      </c>
      <c r="F69" s="62" t="s">
        <v>2935</v>
      </c>
      <c r="G69" s="62">
        <v>291</v>
      </c>
      <c r="H69" s="62" t="s">
        <v>2936</v>
      </c>
    </row>
    <row r="70" spans="1:8" ht="15.75" thickBot="1">
      <c r="A70" s="58">
        <v>1419</v>
      </c>
      <c r="B70" s="59">
        <v>2</v>
      </c>
      <c r="C70" s="114"/>
      <c r="D70" s="61" t="s">
        <v>2937</v>
      </c>
      <c r="E70" s="62" t="s">
        <v>2897</v>
      </c>
      <c r="F70" s="62" t="s">
        <v>2825</v>
      </c>
      <c r="G70" s="62">
        <v>3549</v>
      </c>
      <c r="H70" s="62" t="s">
        <v>2938</v>
      </c>
    </row>
    <row r="71" spans="1:8" ht="15.75" thickBot="1">
      <c r="A71" s="58">
        <v>1324</v>
      </c>
      <c r="B71" s="59">
        <v>1</v>
      </c>
      <c r="C71" s="114"/>
      <c r="D71" s="61" t="s">
        <v>2939</v>
      </c>
      <c r="E71" s="62" t="s">
        <v>2805</v>
      </c>
      <c r="F71" s="62" t="s">
        <v>2806</v>
      </c>
      <c r="G71" s="62">
        <v>3541</v>
      </c>
      <c r="H71" s="62" t="s">
        <v>2940</v>
      </c>
    </row>
    <row r="72" spans="1:8" ht="27" customHeight="1" thickBot="1">
      <c r="A72" s="58">
        <v>1425</v>
      </c>
      <c r="B72" s="59">
        <v>1</v>
      </c>
      <c r="C72" s="114"/>
      <c r="D72" s="61" t="s">
        <v>2941</v>
      </c>
      <c r="E72" s="62" t="s">
        <v>2942</v>
      </c>
      <c r="F72" s="62" t="s">
        <v>2806</v>
      </c>
      <c r="G72" s="62">
        <v>353</v>
      </c>
      <c r="H72" s="62" t="s">
        <v>2943</v>
      </c>
    </row>
    <row r="73" spans="1:8" ht="19.5" customHeight="1" thickBot="1">
      <c r="A73" s="58">
        <v>1434</v>
      </c>
      <c r="B73" s="59">
        <v>1</v>
      </c>
      <c r="C73" s="114"/>
      <c r="D73" s="61" t="s">
        <v>2944</v>
      </c>
      <c r="E73" s="62" t="s">
        <v>2855</v>
      </c>
      <c r="F73" s="62" t="s">
        <v>2806</v>
      </c>
      <c r="G73" s="62">
        <v>3571</v>
      </c>
      <c r="H73" s="62" t="s">
        <v>2945</v>
      </c>
    </row>
    <row r="74" spans="1:8" ht="15.75" thickBot="1">
      <c r="A74" s="58">
        <v>1248</v>
      </c>
      <c r="B74" s="59">
        <v>1</v>
      </c>
      <c r="C74" s="114"/>
      <c r="D74" s="61" t="s">
        <v>2946</v>
      </c>
      <c r="E74" s="62" t="s">
        <v>2808</v>
      </c>
      <c r="F74" s="62" t="s">
        <v>2806</v>
      </c>
      <c r="G74" s="62">
        <v>351</v>
      </c>
      <c r="H74" s="62">
        <v>156663809</v>
      </c>
    </row>
    <row r="75" spans="1:8" ht="15.75" thickBot="1">
      <c r="A75" s="58">
        <v>1450</v>
      </c>
      <c r="B75" s="59">
        <v>1</v>
      </c>
      <c r="C75" s="114"/>
      <c r="D75" s="61" t="s">
        <v>2947</v>
      </c>
      <c r="E75" s="62" t="s">
        <v>2808</v>
      </c>
      <c r="F75" s="62" t="s">
        <v>2806</v>
      </c>
      <c r="G75" s="62">
        <v>351</v>
      </c>
      <c r="H75" s="62" t="s">
        <v>2948</v>
      </c>
    </row>
    <row r="76" spans="1:8" ht="15.75" thickBot="1">
      <c r="A76" s="58">
        <v>1465</v>
      </c>
      <c r="B76" s="59">
        <v>1</v>
      </c>
      <c r="C76" s="114"/>
      <c r="D76" s="61" t="s">
        <v>2949</v>
      </c>
      <c r="E76" s="62" t="s">
        <v>2950</v>
      </c>
      <c r="F76" s="62" t="s">
        <v>2806</v>
      </c>
      <c r="G76" s="62">
        <v>351</v>
      </c>
      <c r="H76" s="62">
        <v>155195745</v>
      </c>
    </row>
    <row r="77" spans="1:8" ht="18" customHeight="1" thickBot="1">
      <c r="A77" s="58">
        <v>1451</v>
      </c>
      <c r="B77" s="59">
        <v>1</v>
      </c>
      <c r="C77" s="114"/>
      <c r="D77" s="61" t="s">
        <v>2951</v>
      </c>
      <c r="E77" s="62" t="s">
        <v>2805</v>
      </c>
      <c r="F77" s="62" t="s">
        <v>2806</v>
      </c>
      <c r="G77" s="62">
        <v>3541</v>
      </c>
      <c r="H77" s="62">
        <v>15620766</v>
      </c>
    </row>
    <row r="78" spans="1:8" ht="15.75" thickBot="1">
      <c r="A78" s="58">
        <v>1368</v>
      </c>
      <c r="B78" s="59">
        <v>1</v>
      </c>
      <c r="C78" s="114"/>
      <c r="D78" s="61" t="s">
        <v>2952</v>
      </c>
      <c r="E78" s="62" t="s">
        <v>2953</v>
      </c>
      <c r="F78" s="62" t="s">
        <v>2806</v>
      </c>
      <c r="G78" s="62">
        <v>351</v>
      </c>
      <c r="H78" s="62">
        <v>155472565</v>
      </c>
    </row>
    <row r="79" spans="1:8" ht="15.75" thickBot="1">
      <c r="A79" s="58">
        <v>1461</v>
      </c>
      <c r="B79" s="59">
        <v>1</v>
      </c>
      <c r="C79" s="114"/>
      <c r="D79" s="61" t="s">
        <v>2954</v>
      </c>
      <c r="E79" s="62" t="s">
        <v>2808</v>
      </c>
      <c r="F79" s="62" t="s">
        <v>2806</v>
      </c>
      <c r="G79" s="62">
        <v>351</v>
      </c>
      <c r="H79" s="62">
        <v>155723479</v>
      </c>
    </row>
    <row r="80" spans="1:8" ht="30" customHeight="1" thickBot="1">
      <c r="A80" s="58">
        <v>1334</v>
      </c>
      <c r="B80" s="59">
        <v>1</v>
      </c>
      <c r="C80" s="114"/>
      <c r="D80" s="61" t="s">
        <v>2955</v>
      </c>
      <c r="E80" s="62" t="s">
        <v>2808</v>
      </c>
      <c r="F80" s="62" t="s">
        <v>2806</v>
      </c>
      <c r="G80" s="62">
        <v>351</v>
      </c>
      <c r="H80" s="62" t="s">
        <v>2956</v>
      </c>
    </row>
    <row r="81" spans="1:8" ht="15.75" thickBot="1">
      <c r="A81" s="58">
        <v>1352</v>
      </c>
      <c r="B81" s="59">
        <v>1</v>
      </c>
      <c r="C81" s="114"/>
      <c r="D81" s="61" t="s">
        <v>2957</v>
      </c>
      <c r="E81" s="62" t="s">
        <v>2958</v>
      </c>
      <c r="F81" s="62" t="s">
        <v>2806</v>
      </c>
      <c r="G81" s="62">
        <v>3541</v>
      </c>
      <c r="H81" s="62">
        <v>15674697</v>
      </c>
    </row>
    <row r="82" spans="1:8" ht="15.75" thickBot="1">
      <c r="A82" s="58">
        <v>1385</v>
      </c>
      <c r="B82" s="59">
        <v>2</v>
      </c>
      <c r="C82" s="114"/>
      <c r="D82" s="61" t="s">
        <v>2959</v>
      </c>
      <c r="E82" s="62" t="s">
        <v>2830</v>
      </c>
      <c r="F82" s="62" t="s">
        <v>2806</v>
      </c>
      <c r="G82" s="62">
        <v>3537</v>
      </c>
      <c r="H82" s="62">
        <v>412980</v>
      </c>
    </row>
    <row r="83" spans="1:8" ht="15.75" thickBot="1">
      <c r="A83" s="58">
        <v>1235</v>
      </c>
      <c r="B83" s="59">
        <v>1</v>
      </c>
      <c r="C83" s="114"/>
      <c r="D83" s="61" t="s">
        <v>2960</v>
      </c>
      <c r="E83" s="62" t="s">
        <v>2858</v>
      </c>
      <c r="F83" s="62" t="s">
        <v>2806</v>
      </c>
      <c r="G83" s="62">
        <v>358</v>
      </c>
      <c r="H83" s="62" t="s">
        <v>2961</v>
      </c>
    </row>
    <row r="84" spans="1:8" ht="15.75" thickBot="1">
      <c r="A84" s="58">
        <v>1202</v>
      </c>
      <c r="B84" s="59">
        <v>1</v>
      </c>
      <c r="C84" s="114"/>
      <c r="D84" s="61" t="s">
        <v>2962</v>
      </c>
      <c r="E84" s="62" t="s">
        <v>2808</v>
      </c>
      <c r="F84" s="62" t="s">
        <v>2806</v>
      </c>
      <c r="G84" s="62">
        <v>351</v>
      </c>
      <c r="H84" s="62" t="s">
        <v>2963</v>
      </c>
    </row>
    <row r="85" spans="1:8" ht="15.75" thickBot="1">
      <c r="A85" s="58">
        <v>1115</v>
      </c>
      <c r="B85" s="59">
        <v>1</v>
      </c>
      <c r="C85" s="114"/>
      <c r="D85" s="61" t="s">
        <v>2964</v>
      </c>
      <c r="E85" s="62" t="s">
        <v>2808</v>
      </c>
      <c r="F85" s="62" t="s">
        <v>2806</v>
      </c>
      <c r="G85" s="62">
        <v>351</v>
      </c>
      <c r="H85" s="62" t="s">
        <v>2965</v>
      </c>
    </row>
    <row r="86" spans="1:8" ht="15.75" thickBot="1">
      <c r="A86" s="58">
        <v>1031</v>
      </c>
      <c r="B86" s="59">
        <v>2</v>
      </c>
      <c r="C86" s="114"/>
      <c r="D86" s="61" t="s">
        <v>2966</v>
      </c>
      <c r="E86" s="62" t="s">
        <v>2808</v>
      </c>
      <c r="F86" s="62" t="s">
        <v>2806</v>
      </c>
      <c r="G86" s="62">
        <v>351</v>
      </c>
      <c r="H86" s="62">
        <v>155124785</v>
      </c>
    </row>
    <row r="87" spans="1:8" ht="15.75" thickBot="1">
      <c r="A87" s="58">
        <v>1317</v>
      </c>
      <c r="B87" s="59">
        <v>2</v>
      </c>
      <c r="C87" s="114"/>
      <c r="D87" s="61" t="s">
        <v>2967</v>
      </c>
      <c r="E87" s="62" t="s">
        <v>2808</v>
      </c>
      <c r="F87" s="62" t="s">
        <v>2806</v>
      </c>
      <c r="G87" s="62">
        <v>351</v>
      </c>
      <c r="H87" s="62" t="s">
        <v>2968</v>
      </c>
    </row>
    <row r="88" spans="1:8" ht="15.75" thickBot="1">
      <c r="A88" s="58">
        <v>1167</v>
      </c>
      <c r="B88" s="59">
        <v>1</v>
      </c>
      <c r="C88" s="114"/>
      <c r="D88" s="61" t="s">
        <v>2969</v>
      </c>
      <c r="E88" s="62" t="s">
        <v>2970</v>
      </c>
      <c r="F88" s="62" t="s">
        <v>2806</v>
      </c>
      <c r="G88" s="62">
        <v>353</v>
      </c>
      <c r="H88" s="62" t="s">
        <v>2971</v>
      </c>
    </row>
    <row r="89" spans="1:8" ht="15.75" thickBot="1">
      <c r="A89" s="58">
        <v>1459</v>
      </c>
      <c r="B89" s="59">
        <v>1</v>
      </c>
      <c r="C89" s="114"/>
      <c r="D89" s="61" t="s">
        <v>2972</v>
      </c>
      <c r="E89" s="62" t="s">
        <v>2808</v>
      </c>
      <c r="F89" s="62" t="s">
        <v>2806</v>
      </c>
      <c r="G89" s="62">
        <v>351</v>
      </c>
      <c r="H89" s="62">
        <v>155103599</v>
      </c>
    </row>
    <row r="90" spans="1:8" ht="18" customHeight="1" thickBot="1">
      <c r="A90" s="58">
        <v>1475</v>
      </c>
      <c r="B90" s="59">
        <v>1</v>
      </c>
      <c r="C90" s="114"/>
      <c r="D90" s="61" t="s">
        <v>2973</v>
      </c>
      <c r="E90" s="62" t="s">
        <v>2907</v>
      </c>
      <c r="F90" s="62" t="s">
        <v>2806</v>
      </c>
      <c r="G90" s="62">
        <v>351</v>
      </c>
      <c r="H90" s="62" t="s">
        <v>2974</v>
      </c>
    </row>
    <row r="91" spans="1:8" ht="15.75" thickBot="1">
      <c r="A91" s="58">
        <v>1491</v>
      </c>
      <c r="B91" s="59">
        <v>2</v>
      </c>
      <c r="C91" s="114"/>
      <c r="D91" s="61" t="s">
        <v>2975</v>
      </c>
      <c r="E91" s="62" t="s">
        <v>2808</v>
      </c>
      <c r="F91" s="62" t="s">
        <v>2806</v>
      </c>
      <c r="G91" s="62">
        <v>351</v>
      </c>
      <c r="H91" s="62">
        <v>153212526</v>
      </c>
    </row>
    <row r="92" spans="1:8" ht="15.75" thickBot="1">
      <c r="A92" s="58">
        <v>1028</v>
      </c>
      <c r="B92" s="59">
        <v>1</v>
      </c>
      <c r="C92" s="114"/>
      <c r="D92" s="61" t="s">
        <v>2976</v>
      </c>
      <c r="E92" s="62" t="s">
        <v>2808</v>
      </c>
      <c r="F92" s="62" t="s">
        <v>2806</v>
      </c>
      <c r="G92" s="62">
        <v>351</v>
      </c>
      <c r="H92" s="62" t="s">
        <v>2977</v>
      </c>
    </row>
    <row r="93" spans="1:8" ht="15.75" thickBot="1">
      <c r="A93" s="58">
        <v>1420</v>
      </c>
      <c r="B93" s="59">
        <v>1</v>
      </c>
      <c r="C93" s="114"/>
      <c r="D93" s="61" t="s">
        <v>2978</v>
      </c>
      <c r="E93" s="62" t="s">
        <v>2891</v>
      </c>
      <c r="F93" s="62" t="s">
        <v>2825</v>
      </c>
      <c r="G93" s="62">
        <v>3572</v>
      </c>
      <c r="H93" s="62" t="s">
        <v>2979</v>
      </c>
    </row>
    <row r="94" spans="1:8" ht="15.75" thickBot="1">
      <c r="A94" s="58">
        <v>1240</v>
      </c>
      <c r="B94" s="59">
        <v>1</v>
      </c>
      <c r="C94" s="114"/>
      <c r="D94" s="61" t="s">
        <v>2980</v>
      </c>
      <c r="E94" s="62" t="s">
        <v>2808</v>
      </c>
      <c r="F94" s="62" t="s">
        <v>2806</v>
      </c>
      <c r="G94" s="62">
        <v>351</v>
      </c>
      <c r="H94" s="62" t="s">
        <v>2981</v>
      </c>
    </row>
    <row r="95" spans="1:8" ht="15.75" thickBot="1">
      <c r="A95" s="58">
        <v>1125</v>
      </c>
      <c r="B95" s="59">
        <v>1</v>
      </c>
      <c r="C95" s="114"/>
      <c r="D95" s="61" t="s">
        <v>2982</v>
      </c>
      <c r="E95" s="62" t="s">
        <v>2808</v>
      </c>
      <c r="F95" s="62" t="s">
        <v>2806</v>
      </c>
      <c r="G95" s="62">
        <v>351</v>
      </c>
      <c r="H95" s="62" t="s">
        <v>2983</v>
      </c>
    </row>
    <row r="96" spans="1:8" ht="15.75" thickBot="1">
      <c r="A96" s="58">
        <v>1336</v>
      </c>
      <c r="B96" s="59">
        <v>1</v>
      </c>
      <c r="C96" s="114"/>
      <c r="D96" s="61" t="s">
        <v>2984</v>
      </c>
      <c r="E96" s="62" t="s">
        <v>2924</v>
      </c>
      <c r="F96" s="62" t="s">
        <v>2806</v>
      </c>
      <c r="G96" s="62">
        <v>351</v>
      </c>
      <c r="H96" s="62">
        <v>156423120</v>
      </c>
    </row>
    <row r="97" spans="1:8" ht="15.75" thickBot="1">
      <c r="A97" s="58">
        <v>1469</v>
      </c>
      <c r="B97" s="59">
        <v>1</v>
      </c>
      <c r="C97" s="114"/>
      <c r="D97" s="61" t="s">
        <v>2985</v>
      </c>
      <c r="E97" s="62" t="s">
        <v>2986</v>
      </c>
      <c r="F97" s="62" t="s">
        <v>2806</v>
      </c>
      <c r="G97" s="62">
        <v>3385</v>
      </c>
      <c r="H97" s="62">
        <v>15682675</v>
      </c>
    </row>
    <row r="98" spans="1:8" ht="15.75" thickBot="1">
      <c r="A98" s="58">
        <v>1206</v>
      </c>
      <c r="B98" s="59">
        <v>1</v>
      </c>
      <c r="C98" s="114"/>
      <c r="D98" s="61" t="s">
        <v>2987</v>
      </c>
      <c r="E98" s="62" t="s">
        <v>2907</v>
      </c>
      <c r="F98" s="62" t="s">
        <v>2806</v>
      </c>
      <c r="G98" s="62">
        <v>3543</v>
      </c>
      <c r="H98" s="62" t="s">
        <v>2988</v>
      </c>
    </row>
    <row r="99" spans="1:8" ht="15.75" thickBot="1">
      <c r="A99" s="58">
        <v>1332</v>
      </c>
      <c r="B99" s="59">
        <v>1</v>
      </c>
      <c r="C99" s="114"/>
      <c r="D99" s="61" t="s">
        <v>2989</v>
      </c>
      <c r="E99" s="62" t="s">
        <v>2808</v>
      </c>
      <c r="F99" s="62" t="s">
        <v>2806</v>
      </c>
      <c r="G99" s="62">
        <v>351</v>
      </c>
      <c r="H99" s="62">
        <v>157047107</v>
      </c>
    </row>
    <row r="100" spans="1:8" ht="15.75" thickBot="1">
      <c r="A100" s="58">
        <v>1471</v>
      </c>
      <c r="B100" s="59">
        <v>1</v>
      </c>
      <c r="C100" s="114"/>
      <c r="D100" s="61" t="s">
        <v>2990</v>
      </c>
      <c r="E100" s="62" t="s">
        <v>2808</v>
      </c>
      <c r="F100" s="62" t="s">
        <v>2806</v>
      </c>
      <c r="G100" s="62">
        <v>351</v>
      </c>
      <c r="H100" s="62">
        <v>152053716</v>
      </c>
    </row>
    <row r="101" spans="1:8" ht="15.75" thickBot="1">
      <c r="A101" s="58">
        <v>1166</v>
      </c>
      <c r="B101" s="59">
        <v>2</v>
      </c>
      <c r="C101" s="114"/>
      <c r="D101" s="61" t="s">
        <v>2991</v>
      </c>
      <c r="E101" s="62" t="s">
        <v>2808</v>
      </c>
      <c r="F101" s="62" t="s">
        <v>2806</v>
      </c>
      <c r="G101" s="62">
        <v>351</v>
      </c>
      <c r="H101" s="62">
        <v>4653806</v>
      </c>
    </row>
    <row r="102" spans="1:8" ht="15.75" thickBot="1">
      <c r="A102" s="58">
        <v>1057</v>
      </c>
      <c r="B102" s="59">
        <v>2</v>
      </c>
      <c r="C102" s="114"/>
      <c r="D102" s="61" t="s">
        <v>2992</v>
      </c>
      <c r="E102" s="62" t="s">
        <v>2808</v>
      </c>
      <c r="F102" s="62" t="s">
        <v>2806</v>
      </c>
      <c r="G102" s="62">
        <v>351</v>
      </c>
      <c r="H102" s="62">
        <v>4896760</v>
      </c>
    </row>
    <row r="103" spans="1:8" ht="15.75" thickBot="1">
      <c r="A103" s="58">
        <v>1297</v>
      </c>
      <c r="B103" s="59">
        <v>1</v>
      </c>
      <c r="C103" s="114"/>
      <c r="D103" s="61" t="s">
        <v>2993</v>
      </c>
      <c r="E103" s="62" t="s">
        <v>2808</v>
      </c>
      <c r="F103" s="62" t="s">
        <v>2806</v>
      </c>
      <c r="G103" s="62">
        <v>351</v>
      </c>
      <c r="H103" s="62">
        <v>156577283</v>
      </c>
    </row>
    <row r="104" spans="1:8" ht="26.25" customHeight="1" thickBot="1">
      <c r="A104" s="58">
        <v>1480</v>
      </c>
      <c r="B104" s="59">
        <v>1</v>
      </c>
      <c r="C104" s="114"/>
      <c r="D104" s="61" t="s">
        <v>2994</v>
      </c>
      <c r="E104" s="62" t="s">
        <v>2808</v>
      </c>
      <c r="F104" s="62" t="s">
        <v>2806</v>
      </c>
      <c r="G104" s="62">
        <v>351</v>
      </c>
      <c r="H104" s="62">
        <v>152323100</v>
      </c>
    </row>
    <row r="105" spans="1:8" ht="15.75" thickBot="1">
      <c r="A105" s="58">
        <v>1314</v>
      </c>
      <c r="B105" s="59">
        <v>1</v>
      </c>
      <c r="C105" s="114"/>
      <c r="D105" s="61" t="s">
        <v>2995</v>
      </c>
      <c r="E105" s="62" t="s">
        <v>2824</v>
      </c>
      <c r="F105" s="62" t="s">
        <v>2806</v>
      </c>
      <c r="G105" s="62">
        <v>3525</v>
      </c>
      <c r="H105" s="62" t="s">
        <v>2996</v>
      </c>
    </row>
    <row r="106" spans="1:8" ht="15.75" thickBot="1">
      <c r="A106" s="58">
        <v>1401</v>
      </c>
      <c r="B106" s="59">
        <v>1</v>
      </c>
      <c r="C106" s="114"/>
      <c r="D106" s="61" t="s">
        <v>2997</v>
      </c>
      <c r="E106" s="62" t="s">
        <v>2808</v>
      </c>
      <c r="F106" s="62" t="s">
        <v>2806</v>
      </c>
      <c r="G106" s="62">
        <v>351</v>
      </c>
      <c r="H106" s="62">
        <v>155927987</v>
      </c>
    </row>
    <row r="107" spans="1:8" ht="15.75" thickBot="1">
      <c r="A107" s="58">
        <v>1261</v>
      </c>
      <c r="B107" s="59">
        <v>1</v>
      </c>
      <c r="C107" s="114"/>
      <c r="D107" s="61" t="s">
        <v>2998</v>
      </c>
      <c r="E107" s="62" t="s">
        <v>2999</v>
      </c>
      <c r="F107" s="62" t="s">
        <v>2806</v>
      </c>
      <c r="G107" s="62">
        <v>3544</v>
      </c>
      <c r="H107" s="62">
        <v>424548</v>
      </c>
    </row>
    <row r="108" spans="1:8" ht="15.75" thickBot="1">
      <c r="A108" s="58">
        <v>1501</v>
      </c>
      <c r="B108" s="59">
        <v>1</v>
      </c>
      <c r="C108" s="114"/>
      <c r="D108" s="61" t="s">
        <v>3000</v>
      </c>
      <c r="E108" s="62" t="s">
        <v>3001</v>
      </c>
      <c r="F108" s="62" t="s">
        <v>2806</v>
      </c>
      <c r="G108" s="62">
        <v>3537</v>
      </c>
      <c r="H108" s="62">
        <v>15515129</v>
      </c>
    </row>
    <row r="109" spans="1:8" ht="15.75" thickBot="1">
      <c r="A109" s="58">
        <v>1006</v>
      </c>
      <c r="B109" s="59">
        <v>1</v>
      </c>
      <c r="C109" s="114"/>
      <c r="D109" s="61" t="s">
        <v>3002</v>
      </c>
      <c r="E109" s="62" t="s">
        <v>2808</v>
      </c>
      <c r="F109" s="62" t="s">
        <v>2806</v>
      </c>
      <c r="G109" s="62">
        <v>351</v>
      </c>
      <c r="H109" s="62" t="s">
        <v>3003</v>
      </c>
    </row>
    <row r="110" spans="1:8" ht="15.75" thickBot="1">
      <c r="A110" s="58">
        <v>1389</v>
      </c>
      <c r="B110" s="59">
        <v>2</v>
      </c>
      <c r="C110" s="114"/>
      <c r="D110" s="61" t="s">
        <v>3004</v>
      </c>
      <c r="E110" s="62" t="s">
        <v>3005</v>
      </c>
      <c r="F110" s="62" t="s">
        <v>2806</v>
      </c>
      <c r="G110" s="62">
        <v>351</v>
      </c>
      <c r="H110" s="62">
        <v>156636901</v>
      </c>
    </row>
    <row r="111" spans="1:8" ht="15.75" thickBot="1">
      <c r="A111" s="58">
        <v>1354</v>
      </c>
      <c r="B111" s="59">
        <v>1</v>
      </c>
      <c r="C111" s="114"/>
      <c r="D111" s="61" t="s">
        <v>3006</v>
      </c>
      <c r="E111" s="62" t="s">
        <v>3007</v>
      </c>
      <c r="F111" s="62" t="s">
        <v>2806</v>
      </c>
      <c r="G111" s="62">
        <v>351</v>
      </c>
      <c r="H111" s="62" t="s">
        <v>3008</v>
      </c>
    </row>
    <row r="112" spans="1:8" ht="19.5" customHeight="1" thickBot="1">
      <c r="A112" s="58">
        <v>1454</v>
      </c>
      <c r="B112" s="59">
        <v>1</v>
      </c>
      <c r="C112" s="114"/>
      <c r="D112" s="61" t="s">
        <v>3009</v>
      </c>
      <c r="E112" s="62" t="s">
        <v>2808</v>
      </c>
      <c r="F112" s="62" t="s">
        <v>2806</v>
      </c>
      <c r="G112" s="62">
        <v>351</v>
      </c>
      <c r="H112" s="62" t="s">
        <v>3010</v>
      </c>
    </row>
    <row r="113" spans="1:8" ht="15.75" thickBot="1">
      <c r="A113" s="58">
        <v>1128</v>
      </c>
      <c r="B113" s="59">
        <v>1</v>
      </c>
      <c r="C113" s="114"/>
      <c r="D113" s="61" t="s">
        <v>3011</v>
      </c>
      <c r="E113" s="62" t="s">
        <v>2808</v>
      </c>
      <c r="F113" s="62" t="s">
        <v>2806</v>
      </c>
      <c r="G113" s="62">
        <v>351</v>
      </c>
      <c r="H113" s="62" t="s">
        <v>3012</v>
      </c>
    </row>
    <row r="114" spans="1:8" ht="15.75" thickBot="1">
      <c r="A114" s="58">
        <v>1231</v>
      </c>
      <c r="B114" s="59">
        <v>1</v>
      </c>
      <c r="C114" s="114"/>
      <c r="D114" s="61" t="s">
        <v>3013</v>
      </c>
      <c r="E114" s="62" t="s">
        <v>2808</v>
      </c>
      <c r="F114" s="62" t="s">
        <v>2806</v>
      </c>
      <c r="G114" s="62">
        <v>351</v>
      </c>
      <c r="H114" s="62" t="s">
        <v>3014</v>
      </c>
    </row>
    <row r="115" spans="1:8" ht="15.75" thickBot="1">
      <c r="A115" s="58">
        <v>1442</v>
      </c>
      <c r="B115" s="59">
        <v>1</v>
      </c>
      <c r="C115" s="114"/>
      <c r="D115" s="61" t="s">
        <v>3015</v>
      </c>
      <c r="E115" s="62" t="s">
        <v>2849</v>
      </c>
      <c r="F115" s="62" t="s">
        <v>2806</v>
      </c>
      <c r="G115" s="62">
        <v>351</v>
      </c>
      <c r="H115" s="62">
        <v>153508869</v>
      </c>
    </row>
    <row r="116" spans="1:8" ht="27" thickBot="1">
      <c r="A116" s="58">
        <v>1497</v>
      </c>
      <c r="B116" s="59">
        <v>1</v>
      </c>
      <c r="C116" s="114"/>
      <c r="D116" s="61" t="s">
        <v>3016</v>
      </c>
      <c r="E116" s="62" t="s">
        <v>2805</v>
      </c>
      <c r="F116" s="62" t="s">
        <v>2806</v>
      </c>
      <c r="G116" s="62">
        <v>3541</v>
      </c>
      <c r="H116" s="62">
        <v>15372808</v>
      </c>
    </row>
    <row r="117" spans="1:8" ht="15.75" thickBot="1">
      <c r="A117" s="58">
        <v>1342</v>
      </c>
      <c r="B117" s="59">
        <v>1</v>
      </c>
      <c r="C117" s="114"/>
      <c r="D117" s="61" t="s">
        <v>3017</v>
      </c>
      <c r="E117" s="62" t="s">
        <v>3018</v>
      </c>
      <c r="F117" s="62" t="s">
        <v>2935</v>
      </c>
      <c r="G117" s="62">
        <v>11</v>
      </c>
      <c r="H117" s="62">
        <v>46211223</v>
      </c>
    </row>
    <row r="118" spans="1:8" ht="15.75" thickBot="1">
      <c r="A118" s="58">
        <v>1367</v>
      </c>
      <c r="B118" s="59">
        <v>1</v>
      </c>
      <c r="C118" s="114"/>
      <c r="D118" s="61" t="s">
        <v>3019</v>
      </c>
      <c r="E118" s="62" t="s">
        <v>2808</v>
      </c>
      <c r="F118" s="62" t="s">
        <v>2806</v>
      </c>
      <c r="G118" s="62">
        <v>351</v>
      </c>
      <c r="H118" s="62" t="s">
        <v>3020</v>
      </c>
    </row>
    <row r="119" spans="1:8" ht="15.75" thickBot="1">
      <c r="A119" s="58">
        <v>1012</v>
      </c>
      <c r="B119" s="59">
        <v>2</v>
      </c>
      <c r="C119" s="114"/>
      <c r="D119" s="61" t="s">
        <v>3021</v>
      </c>
      <c r="E119" s="62" t="s">
        <v>2855</v>
      </c>
      <c r="F119" s="62" t="s">
        <v>2806</v>
      </c>
      <c r="G119" s="62">
        <v>3571</v>
      </c>
      <c r="H119" s="62" t="s">
        <v>3022</v>
      </c>
    </row>
    <row r="120" spans="1:8" ht="15.75" thickBot="1">
      <c r="A120" s="58">
        <v>1495</v>
      </c>
      <c r="B120" s="59">
        <v>1</v>
      </c>
      <c r="C120" s="114"/>
      <c r="D120" s="61" t="s">
        <v>3023</v>
      </c>
      <c r="E120" s="62" t="s">
        <v>2808</v>
      </c>
      <c r="F120" s="62" t="s">
        <v>2806</v>
      </c>
      <c r="G120" s="62">
        <v>351</v>
      </c>
      <c r="H120" s="62">
        <v>156353421</v>
      </c>
    </row>
    <row r="121" spans="1:8" ht="27" customHeight="1" thickBot="1">
      <c r="A121" s="58">
        <v>1209</v>
      </c>
      <c r="B121" s="59">
        <v>1</v>
      </c>
      <c r="C121" s="114"/>
      <c r="D121" s="61" t="s">
        <v>3024</v>
      </c>
      <c r="E121" s="62" t="s">
        <v>3025</v>
      </c>
      <c r="F121" s="62" t="s">
        <v>2806</v>
      </c>
      <c r="G121" s="62">
        <v>351</v>
      </c>
      <c r="H121" s="62" t="s">
        <v>3026</v>
      </c>
    </row>
    <row r="122" spans="1:8" ht="15.75" thickBot="1">
      <c r="A122" s="58">
        <v>1440</v>
      </c>
      <c r="B122" s="59">
        <v>1</v>
      </c>
      <c r="C122" s="114"/>
      <c r="D122" s="61" t="s">
        <v>3027</v>
      </c>
      <c r="E122" s="62" t="s">
        <v>3028</v>
      </c>
      <c r="F122" s="62" t="s">
        <v>2806</v>
      </c>
      <c r="G122" s="62">
        <v>351</v>
      </c>
      <c r="H122" s="62" t="s">
        <v>3029</v>
      </c>
    </row>
    <row r="123" spans="1:8" ht="15.75" thickBot="1">
      <c r="A123" s="58">
        <v>1386</v>
      </c>
      <c r="B123" s="59">
        <v>2</v>
      </c>
      <c r="C123" s="114"/>
      <c r="D123" s="61" t="s">
        <v>3030</v>
      </c>
      <c r="E123" s="62" t="s">
        <v>2808</v>
      </c>
      <c r="F123" s="62" t="s">
        <v>2806</v>
      </c>
      <c r="G123" s="62">
        <v>351</v>
      </c>
      <c r="H123" s="62" t="s">
        <v>3031</v>
      </c>
    </row>
    <row r="124" spans="1:8" ht="15.75" thickBot="1">
      <c r="A124" s="58">
        <v>1199</v>
      </c>
      <c r="B124" s="59">
        <v>1</v>
      </c>
      <c r="C124" s="114"/>
      <c r="D124" s="61" t="s">
        <v>3032</v>
      </c>
      <c r="E124" s="62" t="s">
        <v>2808</v>
      </c>
      <c r="F124" s="62" t="s">
        <v>2806</v>
      </c>
      <c r="G124" s="62">
        <v>351</v>
      </c>
      <c r="H124" s="62">
        <v>156535005</v>
      </c>
    </row>
    <row r="125" spans="1:8" ht="15.75" thickBot="1">
      <c r="A125" s="58">
        <v>1164</v>
      </c>
      <c r="B125" s="59">
        <v>1</v>
      </c>
      <c r="C125" s="114"/>
      <c r="D125" s="61" t="s">
        <v>3033</v>
      </c>
      <c r="E125" s="62" t="s">
        <v>3034</v>
      </c>
      <c r="F125" s="62" t="s">
        <v>2806</v>
      </c>
      <c r="G125" s="62">
        <v>341</v>
      </c>
      <c r="H125" s="62">
        <v>156938033</v>
      </c>
    </row>
    <row r="126" spans="1:8" ht="15.75" thickBot="1">
      <c r="A126" s="58">
        <v>1276</v>
      </c>
      <c r="B126" s="59">
        <v>1</v>
      </c>
      <c r="C126" s="114"/>
      <c r="D126" s="61" t="s">
        <v>3035</v>
      </c>
      <c r="E126" s="62" t="s">
        <v>2808</v>
      </c>
      <c r="F126" s="62" t="s">
        <v>2806</v>
      </c>
      <c r="G126" s="62">
        <v>351</v>
      </c>
      <c r="H126" s="62">
        <v>4239582</v>
      </c>
    </row>
    <row r="127" spans="1:8" ht="15.75" thickBot="1">
      <c r="A127" s="58">
        <v>1234</v>
      </c>
      <c r="B127" s="59">
        <v>1</v>
      </c>
      <c r="C127" s="114"/>
      <c r="D127" s="61" t="s">
        <v>3036</v>
      </c>
      <c r="E127" s="62" t="s">
        <v>2855</v>
      </c>
      <c r="F127" s="62" t="s">
        <v>2806</v>
      </c>
      <c r="G127" s="62">
        <v>3571</v>
      </c>
      <c r="H127" s="62">
        <v>427465</v>
      </c>
    </row>
    <row r="128" spans="1:8" ht="15.75" thickBot="1">
      <c r="A128" s="58">
        <v>1055</v>
      </c>
      <c r="B128" s="59">
        <v>1</v>
      </c>
      <c r="C128" s="114"/>
      <c r="D128" s="61" t="s">
        <v>3037</v>
      </c>
      <c r="E128" s="62" t="s">
        <v>2808</v>
      </c>
      <c r="F128" s="62" t="s">
        <v>2806</v>
      </c>
      <c r="G128" s="62">
        <v>351</v>
      </c>
      <c r="H128" s="62" t="s">
        <v>3038</v>
      </c>
    </row>
    <row r="129" spans="1:8" ht="15.75" thickBot="1">
      <c r="A129" s="58">
        <v>1441</v>
      </c>
      <c r="B129" s="59">
        <v>1</v>
      </c>
      <c r="C129" s="114"/>
      <c r="D129" s="61" t="s">
        <v>3039</v>
      </c>
      <c r="E129" s="62" t="s">
        <v>3040</v>
      </c>
      <c r="F129" s="62" t="s">
        <v>2806</v>
      </c>
      <c r="G129" s="62">
        <v>3467</v>
      </c>
      <c r="H129" s="62" t="s">
        <v>3041</v>
      </c>
    </row>
    <row r="130" spans="1:8" ht="15.75" thickBot="1">
      <c r="A130" s="58">
        <v>1390</v>
      </c>
      <c r="B130" s="59">
        <v>1</v>
      </c>
      <c r="C130" s="114"/>
      <c r="D130" s="61" t="s">
        <v>3042</v>
      </c>
      <c r="E130" s="62" t="s">
        <v>2808</v>
      </c>
      <c r="F130" s="62" t="s">
        <v>2806</v>
      </c>
      <c r="G130" s="62">
        <v>351</v>
      </c>
      <c r="H130" s="62" t="s">
        <v>3043</v>
      </c>
    </row>
    <row r="131" spans="1:8" ht="18" customHeight="1" thickBot="1">
      <c r="A131" s="58">
        <v>1201</v>
      </c>
      <c r="B131" s="59">
        <v>2</v>
      </c>
      <c r="C131" s="114"/>
      <c r="D131" s="61" t="s">
        <v>3044</v>
      </c>
      <c r="E131" s="62" t="s">
        <v>2808</v>
      </c>
      <c r="F131" s="62" t="s">
        <v>2806</v>
      </c>
      <c r="G131" s="62">
        <v>351</v>
      </c>
      <c r="H131" s="62" t="s">
        <v>3045</v>
      </c>
    </row>
    <row r="132" spans="1:8" ht="15.75" thickBot="1">
      <c r="A132" s="58">
        <v>1398</v>
      </c>
      <c r="B132" s="59">
        <v>1</v>
      </c>
      <c r="C132" s="114"/>
      <c r="D132" s="61" t="s">
        <v>3046</v>
      </c>
      <c r="E132" s="62" t="s">
        <v>3047</v>
      </c>
      <c r="F132" s="62" t="s">
        <v>2825</v>
      </c>
      <c r="G132" s="62">
        <v>351</v>
      </c>
      <c r="H132" s="62">
        <v>156211643</v>
      </c>
    </row>
    <row r="133" spans="1:8" ht="15.75" thickBot="1">
      <c r="A133" s="58">
        <v>1484</v>
      </c>
      <c r="B133" s="59">
        <v>1</v>
      </c>
      <c r="C133" s="114"/>
      <c r="D133" s="61" t="s">
        <v>3048</v>
      </c>
      <c r="E133" s="62" t="s">
        <v>2855</v>
      </c>
      <c r="F133" s="62" t="s">
        <v>2825</v>
      </c>
      <c r="G133" s="62">
        <v>3571</v>
      </c>
      <c r="H133" s="62">
        <v>15570299</v>
      </c>
    </row>
    <row r="134" spans="1:8" ht="15.75" thickBot="1">
      <c r="A134" s="58">
        <v>1417</v>
      </c>
      <c r="B134" s="59">
        <v>1</v>
      </c>
      <c r="C134" s="114"/>
      <c r="D134" s="61" t="s">
        <v>3049</v>
      </c>
      <c r="E134" s="62" t="s">
        <v>3050</v>
      </c>
      <c r="F134" s="62" t="s">
        <v>2825</v>
      </c>
      <c r="G134" s="62">
        <v>351</v>
      </c>
      <c r="H134" s="62" t="s">
        <v>3051</v>
      </c>
    </row>
    <row r="135" spans="1:8" ht="15.75" thickBot="1">
      <c r="A135" s="58">
        <v>1426</v>
      </c>
      <c r="B135" s="59">
        <v>1</v>
      </c>
      <c r="C135" s="114"/>
      <c r="D135" s="61" t="s">
        <v>3052</v>
      </c>
      <c r="E135" s="62" t="s">
        <v>2808</v>
      </c>
      <c r="F135" s="62" t="s">
        <v>2806</v>
      </c>
      <c r="G135" s="62">
        <v>351</v>
      </c>
      <c r="H135" s="62">
        <v>156149850</v>
      </c>
    </row>
    <row r="136" spans="1:8" ht="15.75" thickBot="1">
      <c r="A136" s="58">
        <v>1033</v>
      </c>
      <c r="B136" s="59">
        <v>1</v>
      </c>
      <c r="C136" s="114"/>
      <c r="D136" s="61" t="s">
        <v>3053</v>
      </c>
      <c r="E136" s="62" t="s">
        <v>2808</v>
      </c>
      <c r="F136" s="62" t="s">
        <v>2806</v>
      </c>
      <c r="G136" s="62">
        <v>351</v>
      </c>
      <c r="H136" s="62" t="s">
        <v>3054</v>
      </c>
    </row>
    <row r="137" spans="1:8" ht="15.75" thickBot="1">
      <c r="A137" s="58">
        <v>1320</v>
      </c>
      <c r="B137" s="59">
        <v>2</v>
      </c>
      <c r="C137" s="114"/>
      <c r="D137" s="61" t="s">
        <v>3055</v>
      </c>
      <c r="E137" s="62" t="s">
        <v>3056</v>
      </c>
      <c r="F137" s="62" t="s">
        <v>2806</v>
      </c>
      <c r="G137" s="62">
        <v>3543</v>
      </c>
      <c r="H137" s="62" t="s">
        <v>3057</v>
      </c>
    </row>
    <row r="138" spans="1:8" ht="15.75" thickBot="1">
      <c r="A138" s="58">
        <v>1446</v>
      </c>
      <c r="B138" s="59">
        <v>2</v>
      </c>
      <c r="C138" s="114"/>
      <c r="D138" s="61" t="s">
        <v>3058</v>
      </c>
      <c r="E138" s="62" t="s">
        <v>2808</v>
      </c>
      <c r="F138" s="62" t="s">
        <v>2806</v>
      </c>
      <c r="G138" s="62">
        <v>351</v>
      </c>
      <c r="H138" s="62">
        <v>152047321</v>
      </c>
    </row>
    <row r="139" spans="1:8" ht="15.75" thickBot="1">
      <c r="A139" s="58">
        <v>1424</v>
      </c>
      <c r="B139" s="59">
        <v>2</v>
      </c>
      <c r="C139" s="114"/>
      <c r="D139" s="61" t="s">
        <v>3059</v>
      </c>
      <c r="E139" s="62" t="s">
        <v>2808</v>
      </c>
      <c r="F139" s="62" t="s">
        <v>2806</v>
      </c>
      <c r="G139" s="62">
        <v>351</v>
      </c>
      <c r="H139" s="62">
        <v>155938979</v>
      </c>
    </row>
    <row r="140" spans="1:8" ht="15.75" thickBot="1">
      <c r="A140" s="58">
        <v>1268</v>
      </c>
      <c r="B140" s="59">
        <v>1</v>
      </c>
      <c r="C140" s="114"/>
      <c r="D140" s="61" t="s">
        <v>3060</v>
      </c>
      <c r="E140" s="62" t="s">
        <v>3061</v>
      </c>
      <c r="F140" s="62" t="s">
        <v>2806</v>
      </c>
      <c r="G140" s="62">
        <v>3576</v>
      </c>
      <c r="H140" s="62">
        <v>15447516</v>
      </c>
    </row>
    <row r="141" spans="1:8" ht="15.75" thickBot="1">
      <c r="A141" s="58">
        <v>1413</v>
      </c>
      <c r="B141" s="59">
        <v>1</v>
      </c>
      <c r="C141" s="114"/>
      <c r="D141" s="61" t="s">
        <v>3062</v>
      </c>
      <c r="E141" s="62" t="s">
        <v>2808</v>
      </c>
      <c r="F141" s="62" t="s">
        <v>2825</v>
      </c>
      <c r="G141" s="62">
        <v>351</v>
      </c>
      <c r="H141" s="62" t="s">
        <v>3063</v>
      </c>
    </row>
    <row r="142" spans="1:8" ht="15.75" thickBot="1">
      <c r="A142" s="58">
        <v>1098</v>
      </c>
      <c r="B142" s="59">
        <v>1</v>
      </c>
      <c r="C142" s="114"/>
      <c r="D142" s="61" t="s">
        <v>3064</v>
      </c>
      <c r="E142" s="62" t="s">
        <v>3065</v>
      </c>
      <c r="F142" s="62" t="s">
        <v>2806</v>
      </c>
      <c r="G142" s="62">
        <v>3541</v>
      </c>
      <c r="H142" s="62" t="s">
        <v>3066</v>
      </c>
    </row>
    <row r="143" spans="1:8" ht="25.5" customHeight="1" thickBot="1">
      <c r="A143" s="58">
        <v>1103</v>
      </c>
      <c r="B143" s="59">
        <v>1</v>
      </c>
      <c r="C143" s="114"/>
      <c r="D143" s="61" t="s">
        <v>3067</v>
      </c>
      <c r="E143" s="62" t="s">
        <v>3068</v>
      </c>
      <c r="F143" s="62" t="s">
        <v>2806</v>
      </c>
      <c r="G143" s="62">
        <v>11</v>
      </c>
      <c r="H143" s="62">
        <v>155056503</v>
      </c>
    </row>
    <row r="144" spans="1:8" ht="15.75" thickBot="1">
      <c r="A144" s="58">
        <v>1208</v>
      </c>
      <c r="B144" s="59">
        <v>1</v>
      </c>
      <c r="C144" s="114"/>
      <c r="D144" s="61" t="s">
        <v>3069</v>
      </c>
      <c r="E144" s="62" t="s">
        <v>3070</v>
      </c>
      <c r="F144" s="62" t="s">
        <v>2806</v>
      </c>
      <c r="G144" s="62">
        <v>358</v>
      </c>
      <c r="H144" s="62">
        <v>155618930</v>
      </c>
    </row>
    <row r="145" spans="1:8" ht="15.75" thickBot="1">
      <c r="A145" s="58">
        <v>1236</v>
      </c>
      <c r="B145" s="59">
        <v>1</v>
      </c>
      <c r="C145" s="114"/>
      <c r="D145" s="61" t="s">
        <v>3071</v>
      </c>
      <c r="E145" s="62" t="s">
        <v>2808</v>
      </c>
      <c r="F145" s="62" t="s">
        <v>2806</v>
      </c>
      <c r="G145" s="62">
        <v>351</v>
      </c>
      <c r="H145" s="62">
        <v>4527608</v>
      </c>
    </row>
    <row r="146" spans="1:8" ht="18.75" customHeight="1" thickBot="1">
      <c r="A146" s="58">
        <v>1303</v>
      </c>
      <c r="B146" s="59">
        <v>1</v>
      </c>
      <c r="C146" s="114"/>
      <c r="D146" s="61" t="s">
        <v>3072</v>
      </c>
      <c r="E146" s="62" t="s">
        <v>2808</v>
      </c>
      <c r="F146" s="62" t="s">
        <v>2806</v>
      </c>
      <c r="G146" s="62">
        <v>351</v>
      </c>
      <c r="H146" s="62">
        <v>153116458</v>
      </c>
    </row>
    <row r="147" spans="1:8" ht="15.75" thickBot="1">
      <c r="A147" s="58">
        <v>1481</v>
      </c>
      <c r="B147" s="59">
        <v>1</v>
      </c>
      <c r="C147" s="114"/>
      <c r="D147" s="61" t="s">
        <v>3073</v>
      </c>
      <c r="E147" s="62" t="s">
        <v>2808</v>
      </c>
      <c r="F147" s="62" t="s">
        <v>2806</v>
      </c>
      <c r="G147" s="62">
        <v>351</v>
      </c>
      <c r="H147" s="62">
        <v>152488195</v>
      </c>
    </row>
    <row r="148" spans="1:8" ht="15.75" thickBot="1">
      <c r="A148" s="58">
        <v>1439</v>
      </c>
      <c r="B148" s="59">
        <v>1</v>
      </c>
      <c r="C148" s="114"/>
      <c r="D148" s="61" t="s">
        <v>3074</v>
      </c>
      <c r="E148" s="62" t="s">
        <v>2916</v>
      </c>
      <c r="F148" s="62" t="s">
        <v>2806</v>
      </c>
      <c r="G148" s="62">
        <v>351</v>
      </c>
      <c r="H148" s="62">
        <v>153036138</v>
      </c>
    </row>
    <row r="149" spans="1:8" ht="15.75" thickBot="1">
      <c r="A149" s="58">
        <v>1244</v>
      </c>
      <c r="B149" s="59">
        <v>2</v>
      </c>
      <c r="C149" s="114"/>
      <c r="D149" s="61" t="s">
        <v>3075</v>
      </c>
      <c r="E149" s="62" t="s">
        <v>2808</v>
      </c>
      <c r="F149" s="62" t="s">
        <v>2806</v>
      </c>
      <c r="G149" s="62">
        <v>351</v>
      </c>
      <c r="H149" s="62">
        <v>155463395</v>
      </c>
    </row>
    <row r="150" spans="1:8" ht="15.75" thickBot="1">
      <c r="A150" s="58">
        <v>1423</v>
      </c>
      <c r="B150" s="59">
        <v>1</v>
      </c>
      <c r="C150" s="114"/>
      <c r="D150" s="61" t="s">
        <v>3076</v>
      </c>
      <c r="E150" s="62" t="s">
        <v>2808</v>
      </c>
      <c r="F150" s="62" t="s">
        <v>2806</v>
      </c>
      <c r="G150" s="62">
        <v>351</v>
      </c>
      <c r="H150" s="62" t="s">
        <v>3077</v>
      </c>
    </row>
    <row r="151" spans="1:8" ht="15.75" thickBot="1">
      <c r="A151" s="58">
        <v>1467</v>
      </c>
      <c r="B151" s="59">
        <v>1</v>
      </c>
      <c r="C151" s="114"/>
      <c r="D151" s="61" t="s">
        <v>3078</v>
      </c>
      <c r="E151" s="62" t="s">
        <v>2970</v>
      </c>
      <c r="F151" s="62" t="s">
        <v>2806</v>
      </c>
      <c r="G151" s="62">
        <v>353</v>
      </c>
      <c r="H151" s="62">
        <v>154086183</v>
      </c>
    </row>
    <row r="152" spans="1:8" ht="15.75" thickBot="1">
      <c r="A152" s="58">
        <v>1091</v>
      </c>
      <c r="B152" s="59">
        <v>1</v>
      </c>
      <c r="C152" s="114"/>
      <c r="D152" s="61" t="s">
        <v>3079</v>
      </c>
      <c r="E152" s="62" t="s">
        <v>2808</v>
      </c>
      <c r="F152" s="62" t="s">
        <v>2806</v>
      </c>
      <c r="G152" s="62">
        <v>351</v>
      </c>
      <c r="H152" s="62" t="s">
        <v>3080</v>
      </c>
    </row>
    <row r="153" spans="1:8" ht="15.75" thickBot="1">
      <c r="A153" s="58">
        <v>1313</v>
      </c>
      <c r="B153" s="59">
        <v>1</v>
      </c>
      <c r="C153" s="114"/>
      <c r="D153" s="61" t="s">
        <v>3081</v>
      </c>
      <c r="E153" s="62" t="s">
        <v>2805</v>
      </c>
      <c r="F153" s="62" t="s">
        <v>2806</v>
      </c>
      <c r="G153" s="62">
        <v>3541</v>
      </c>
      <c r="H153" s="62" t="s">
        <v>3082</v>
      </c>
    </row>
    <row r="154" spans="1:8" ht="15.75" thickBot="1">
      <c r="A154" s="58">
        <v>1295</v>
      </c>
      <c r="B154" s="59">
        <v>1</v>
      </c>
      <c r="C154" s="114"/>
      <c r="D154" s="61" t="s">
        <v>3083</v>
      </c>
      <c r="E154" s="62" t="s">
        <v>2808</v>
      </c>
      <c r="F154" s="62" t="s">
        <v>2806</v>
      </c>
      <c r="G154" s="62">
        <v>351</v>
      </c>
      <c r="H154" s="62">
        <v>4823807</v>
      </c>
    </row>
    <row r="155" spans="1:8" ht="26.25" customHeight="1" thickBot="1">
      <c r="A155" s="58">
        <v>1281</v>
      </c>
      <c r="B155" s="59">
        <v>1</v>
      </c>
      <c r="C155" s="114"/>
      <c r="D155" s="61" t="s">
        <v>3084</v>
      </c>
      <c r="E155" s="62" t="s">
        <v>2921</v>
      </c>
      <c r="F155" s="62" t="s">
        <v>2806</v>
      </c>
      <c r="G155" s="62">
        <v>351</v>
      </c>
      <c r="H155" s="62" t="s">
        <v>3085</v>
      </c>
    </row>
    <row r="156" spans="1:8" ht="19.5" customHeight="1" thickBot="1">
      <c r="A156" s="58">
        <v>1477</v>
      </c>
      <c r="B156" s="59">
        <v>1</v>
      </c>
      <c r="C156" s="114"/>
      <c r="D156" s="61" t="s">
        <v>3086</v>
      </c>
      <c r="E156" s="62" t="s">
        <v>2808</v>
      </c>
      <c r="F156" s="62" t="s">
        <v>2806</v>
      </c>
      <c r="G156" s="62">
        <v>3704</v>
      </c>
      <c r="H156" s="62" t="s">
        <v>3087</v>
      </c>
    </row>
    <row r="157" spans="1:8" ht="15.75" thickBot="1">
      <c r="A157" s="58">
        <v>1304</v>
      </c>
      <c r="B157" s="59">
        <v>1</v>
      </c>
      <c r="C157" s="114"/>
      <c r="D157" s="61" t="s">
        <v>3088</v>
      </c>
      <c r="E157" s="62" t="s">
        <v>2808</v>
      </c>
      <c r="F157" s="62" t="s">
        <v>2806</v>
      </c>
      <c r="G157" s="62">
        <v>351</v>
      </c>
      <c r="H157" s="62">
        <v>156141641</v>
      </c>
    </row>
    <row r="158" spans="1:8" ht="15.75" thickBot="1">
      <c r="A158" s="58">
        <v>1466</v>
      </c>
      <c r="B158" s="59">
        <v>1</v>
      </c>
      <c r="C158" s="114"/>
      <c r="D158" s="61" t="s">
        <v>3089</v>
      </c>
      <c r="E158" s="62" t="s">
        <v>2805</v>
      </c>
      <c r="F158" s="62" t="s">
        <v>2806</v>
      </c>
      <c r="G158" s="62">
        <v>3541</v>
      </c>
      <c r="H158" s="62" t="s">
        <v>3090</v>
      </c>
    </row>
    <row r="159" spans="1:8" ht="15.75" thickBot="1">
      <c r="A159" s="58">
        <v>1490</v>
      </c>
      <c r="B159" s="59">
        <v>1</v>
      </c>
      <c r="C159" s="114"/>
      <c r="D159" s="61" t="s">
        <v>3091</v>
      </c>
      <c r="E159" s="62" t="s">
        <v>2999</v>
      </c>
      <c r="F159" s="62" t="s">
        <v>2806</v>
      </c>
      <c r="G159" s="62">
        <v>3544</v>
      </c>
      <c r="H159" s="62">
        <v>15619417</v>
      </c>
    </row>
    <row r="160" spans="1:8" ht="15.75" thickBot="1">
      <c r="A160" s="58">
        <v>1322</v>
      </c>
      <c r="B160" s="59">
        <v>1</v>
      </c>
      <c r="C160" s="114"/>
      <c r="D160" s="61" t="s">
        <v>3092</v>
      </c>
      <c r="E160" s="62" t="s">
        <v>3093</v>
      </c>
      <c r="F160" s="62" t="s">
        <v>2806</v>
      </c>
      <c r="G160" s="62">
        <v>358</v>
      </c>
      <c r="H160" s="62">
        <v>156543509</v>
      </c>
    </row>
    <row r="161" spans="1:8" ht="15.75" thickBot="1">
      <c r="A161" s="58">
        <v>1427</v>
      </c>
      <c r="B161" s="59">
        <v>1</v>
      </c>
      <c r="C161" s="114"/>
      <c r="D161" s="61" t="s">
        <v>3094</v>
      </c>
      <c r="E161" s="62" t="s">
        <v>2808</v>
      </c>
      <c r="F161" s="62" t="s">
        <v>2806</v>
      </c>
      <c r="G161" s="62">
        <v>351</v>
      </c>
      <c r="H161" s="62">
        <v>156652129</v>
      </c>
    </row>
    <row r="162" spans="1:8" ht="15.75" thickBot="1">
      <c r="A162" s="58">
        <v>1269</v>
      </c>
      <c r="B162" s="59">
        <v>1</v>
      </c>
      <c r="C162" s="114"/>
      <c r="D162" s="61" t="s">
        <v>3095</v>
      </c>
      <c r="E162" s="62" t="s">
        <v>2907</v>
      </c>
      <c r="F162" s="62" t="s">
        <v>2806</v>
      </c>
      <c r="G162" s="62">
        <v>351</v>
      </c>
      <c r="H162" s="62" t="s">
        <v>3096</v>
      </c>
    </row>
    <row r="163" spans="1:8" ht="15.75" thickBot="1">
      <c r="A163" s="58">
        <v>1384</v>
      </c>
      <c r="B163" s="59">
        <v>1</v>
      </c>
      <c r="C163" s="114"/>
      <c r="D163" s="61" t="s">
        <v>3097</v>
      </c>
      <c r="E163" s="62" t="s">
        <v>2921</v>
      </c>
      <c r="F163" s="62" t="s">
        <v>2806</v>
      </c>
      <c r="G163" s="62">
        <v>3543</v>
      </c>
      <c r="H163" s="62" t="s">
        <v>3098</v>
      </c>
    </row>
    <row r="164" spans="1:8" ht="15.75" thickBot="1">
      <c r="A164" s="58">
        <v>1474</v>
      </c>
      <c r="B164" s="59">
        <v>1</v>
      </c>
      <c r="C164" s="114"/>
      <c r="D164" s="61" t="s">
        <v>3099</v>
      </c>
      <c r="E164" s="62" t="s">
        <v>2808</v>
      </c>
      <c r="F164" s="62" t="s">
        <v>2806</v>
      </c>
      <c r="G164" s="62">
        <v>351</v>
      </c>
      <c r="H164" s="62">
        <v>156728871</v>
      </c>
    </row>
    <row r="165" spans="1:8" ht="15.75" thickBot="1">
      <c r="A165" s="58">
        <v>1373</v>
      </c>
      <c r="B165" s="59">
        <v>1</v>
      </c>
      <c r="C165" s="114"/>
      <c r="D165" s="61" t="s">
        <v>3100</v>
      </c>
      <c r="E165" s="62" t="s">
        <v>3005</v>
      </c>
      <c r="F165" s="62" t="s">
        <v>2806</v>
      </c>
      <c r="G165" s="62">
        <v>351</v>
      </c>
      <c r="H165" s="62" t="s">
        <v>3101</v>
      </c>
    </row>
    <row r="166" spans="1:8" ht="15.75" thickBot="1">
      <c r="A166" s="58">
        <v>1260</v>
      </c>
      <c r="B166" s="59">
        <v>1</v>
      </c>
      <c r="C166" s="114"/>
      <c r="D166" s="61" t="s">
        <v>3102</v>
      </c>
      <c r="E166" s="62" t="s">
        <v>2808</v>
      </c>
      <c r="F166" s="62" t="s">
        <v>2806</v>
      </c>
      <c r="G166" s="62">
        <v>351</v>
      </c>
      <c r="H166" s="62" t="s">
        <v>3103</v>
      </c>
    </row>
    <row r="167" spans="1:8" ht="24.75" customHeight="1" thickBot="1">
      <c r="A167" s="58">
        <v>1408</v>
      </c>
      <c r="B167" s="59">
        <v>1</v>
      </c>
      <c r="C167" s="114"/>
      <c r="D167" s="61" t="s">
        <v>3104</v>
      </c>
      <c r="E167" s="62" t="s">
        <v>2805</v>
      </c>
      <c r="F167" s="62" t="s">
        <v>2806</v>
      </c>
      <c r="G167" s="62">
        <v>351</v>
      </c>
      <c r="H167" s="62" t="s">
        <v>3105</v>
      </c>
    </row>
    <row r="168" spans="1:8" ht="15.75" thickBot="1">
      <c r="A168" s="58">
        <v>1468</v>
      </c>
      <c r="B168" s="59">
        <v>1</v>
      </c>
      <c r="C168" s="114"/>
      <c r="D168" s="61" t="s">
        <v>3106</v>
      </c>
      <c r="E168" s="62" t="s">
        <v>2805</v>
      </c>
      <c r="F168" s="62" t="s">
        <v>2806</v>
      </c>
      <c r="G168" s="62">
        <v>3541</v>
      </c>
      <c r="H168" s="62">
        <v>15520569</v>
      </c>
    </row>
    <row r="169" spans="1:8" ht="15.75" thickBot="1">
      <c r="A169" s="58">
        <v>1445</v>
      </c>
      <c r="B169" s="59">
        <v>1</v>
      </c>
      <c r="C169" s="114"/>
      <c r="D169" s="61" t="s">
        <v>3107</v>
      </c>
      <c r="E169" s="62" t="s">
        <v>3108</v>
      </c>
      <c r="F169" s="62" t="s">
        <v>2806</v>
      </c>
      <c r="G169" s="62">
        <v>3472</v>
      </c>
      <c r="H169" s="62">
        <v>15507958</v>
      </c>
    </row>
    <row r="170" spans="1:8" ht="15.75" thickBot="1">
      <c r="A170" s="58">
        <v>1500</v>
      </c>
      <c r="B170" s="59">
        <v>1</v>
      </c>
      <c r="C170" s="114"/>
      <c r="D170" s="61" t="s">
        <v>3109</v>
      </c>
      <c r="E170" s="62" t="s">
        <v>3110</v>
      </c>
      <c r="F170" s="62" t="s">
        <v>2825</v>
      </c>
      <c r="G170" s="62">
        <v>3562</v>
      </c>
      <c r="H170" s="62" t="s">
        <v>3111</v>
      </c>
    </row>
    <row r="171" spans="1:8" ht="15.75" thickBot="1">
      <c r="A171" s="58">
        <v>1397</v>
      </c>
      <c r="B171" s="59">
        <v>1</v>
      </c>
      <c r="C171" s="114"/>
      <c r="D171" s="61" t="s">
        <v>3112</v>
      </c>
      <c r="E171" s="62" t="s">
        <v>3005</v>
      </c>
      <c r="F171" s="62" t="s">
        <v>2825</v>
      </c>
      <c r="G171" s="62">
        <v>3543</v>
      </c>
      <c r="H171" s="62" t="s">
        <v>3113</v>
      </c>
    </row>
    <row r="172" spans="1:8" ht="15.75" thickBot="1">
      <c r="A172" s="58">
        <v>1218</v>
      </c>
      <c r="B172" s="59">
        <v>2</v>
      </c>
      <c r="C172" s="114"/>
      <c r="D172" s="61" t="s">
        <v>3114</v>
      </c>
      <c r="E172" s="62" t="s">
        <v>2808</v>
      </c>
      <c r="F172" s="62" t="s">
        <v>2806</v>
      </c>
      <c r="G172" s="62">
        <v>351</v>
      </c>
      <c r="H172" s="62" t="s">
        <v>3115</v>
      </c>
    </row>
    <row r="173" spans="1:8" ht="15.75" thickBot="1">
      <c r="A173" s="58">
        <v>1404</v>
      </c>
      <c r="B173" s="59">
        <v>1</v>
      </c>
      <c r="C173" s="114"/>
      <c r="D173" s="61" t="s">
        <v>3116</v>
      </c>
      <c r="E173" s="62" t="s">
        <v>3117</v>
      </c>
      <c r="F173" s="62" t="s">
        <v>2825</v>
      </c>
      <c r="G173" s="62">
        <v>351</v>
      </c>
      <c r="H173" s="62">
        <v>153927443</v>
      </c>
    </row>
    <row r="174" spans="1:8" ht="15.75" thickBot="1">
      <c r="A174" s="58">
        <v>1344</v>
      </c>
      <c r="B174" s="59">
        <v>1</v>
      </c>
      <c r="C174" s="114"/>
      <c r="D174" s="61" t="s">
        <v>3118</v>
      </c>
      <c r="E174" s="62" t="s">
        <v>2970</v>
      </c>
      <c r="F174" s="62" t="s">
        <v>2806</v>
      </c>
      <c r="G174" s="62">
        <v>353</v>
      </c>
      <c r="H174" s="62" t="s">
        <v>3119</v>
      </c>
    </row>
    <row r="175" spans="1:8" ht="15.75" customHeight="1" thickBot="1">
      <c r="A175" s="58">
        <v>1482</v>
      </c>
      <c r="B175" s="59">
        <v>1</v>
      </c>
      <c r="C175" s="114"/>
      <c r="D175" s="61" t="s">
        <v>3120</v>
      </c>
      <c r="E175" s="62" t="s">
        <v>2808</v>
      </c>
      <c r="F175" s="62" t="s">
        <v>2806</v>
      </c>
      <c r="G175" s="62">
        <v>3543</v>
      </c>
      <c r="H175" s="62" t="s">
        <v>3121</v>
      </c>
    </row>
    <row r="176" spans="1:8" ht="15.75" thickBot="1">
      <c r="A176" s="58">
        <v>1483</v>
      </c>
      <c r="B176" s="59">
        <v>1</v>
      </c>
      <c r="C176" s="114"/>
      <c r="D176" s="61" t="s">
        <v>3122</v>
      </c>
      <c r="E176" s="62" t="s">
        <v>2808</v>
      </c>
      <c r="F176" s="62" t="s">
        <v>2806</v>
      </c>
      <c r="G176" s="62">
        <v>351</v>
      </c>
      <c r="H176" s="62">
        <v>156321428</v>
      </c>
    </row>
    <row r="177" spans="1:8" ht="15.75" thickBot="1">
      <c r="A177" s="58">
        <v>1301</v>
      </c>
      <c r="B177" s="59">
        <v>1</v>
      </c>
      <c r="C177" s="114"/>
      <c r="D177" s="61" t="s">
        <v>3123</v>
      </c>
      <c r="E177" s="62" t="s">
        <v>2851</v>
      </c>
      <c r="F177" s="62" t="s">
        <v>2806</v>
      </c>
      <c r="G177" s="62">
        <v>3547</v>
      </c>
      <c r="H177" s="62" t="s">
        <v>3124</v>
      </c>
    </row>
    <row r="178" spans="1:8" ht="26.25" customHeight="1" thickBot="1">
      <c r="A178" s="58">
        <v>1492</v>
      </c>
      <c r="B178" s="59">
        <v>1</v>
      </c>
      <c r="C178" s="114"/>
      <c r="D178" s="61" t="s">
        <v>3125</v>
      </c>
      <c r="E178" s="62" t="s">
        <v>3126</v>
      </c>
      <c r="F178" s="62" t="s">
        <v>3127</v>
      </c>
      <c r="G178" s="62">
        <v>343</v>
      </c>
      <c r="H178" s="62">
        <v>4222935</v>
      </c>
    </row>
    <row r="179" spans="1:8" ht="15.75" thickBot="1">
      <c r="A179" s="58">
        <v>1458</v>
      </c>
      <c r="B179" s="59">
        <v>1</v>
      </c>
      <c r="C179" s="114"/>
      <c r="D179" s="61" t="s">
        <v>3128</v>
      </c>
      <c r="E179" s="62" t="s">
        <v>2858</v>
      </c>
      <c r="F179" s="62" t="s">
        <v>2806</v>
      </c>
      <c r="G179" s="62">
        <v>358</v>
      </c>
      <c r="H179" s="62">
        <v>155487181</v>
      </c>
    </row>
    <row r="180" spans="1:8" ht="27" thickBot="1">
      <c r="A180" s="58">
        <v>1348</v>
      </c>
      <c r="B180" s="59">
        <v>1</v>
      </c>
      <c r="C180" s="114"/>
      <c r="D180" s="61" t="s">
        <v>3129</v>
      </c>
      <c r="E180" s="62" t="s">
        <v>2808</v>
      </c>
      <c r="F180" s="62" t="s">
        <v>2806</v>
      </c>
      <c r="G180" s="62">
        <v>351</v>
      </c>
      <c r="H180" s="62" t="s">
        <v>3130</v>
      </c>
    </row>
    <row r="181" spans="1:8" ht="15.75" thickBot="1">
      <c r="A181" s="58">
        <v>1421</v>
      </c>
      <c r="B181" s="59">
        <v>1</v>
      </c>
      <c r="C181" s="114"/>
      <c r="D181" s="61" t="s">
        <v>3131</v>
      </c>
      <c r="E181" s="62" t="s">
        <v>2808</v>
      </c>
      <c r="F181" s="62" t="s">
        <v>2825</v>
      </c>
      <c r="G181" s="62">
        <v>351</v>
      </c>
      <c r="H181" s="62">
        <v>152095085</v>
      </c>
    </row>
    <row r="182" spans="1:8" ht="15.75" thickBot="1">
      <c r="A182" s="58">
        <v>1496</v>
      </c>
      <c r="B182" s="59">
        <v>1</v>
      </c>
      <c r="C182" s="114"/>
      <c r="D182" s="61" t="s">
        <v>3132</v>
      </c>
      <c r="E182" s="62" t="s">
        <v>2808</v>
      </c>
      <c r="F182" s="62" t="s">
        <v>2825</v>
      </c>
      <c r="G182" s="62">
        <v>351</v>
      </c>
      <c r="H182" s="62">
        <v>155061468</v>
      </c>
    </row>
    <row r="183" spans="1:8" ht="15.75" thickBot="1">
      <c r="A183" s="58">
        <v>1411</v>
      </c>
      <c r="B183" s="59">
        <v>2</v>
      </c>
      <c r="C183" s="114"/>
      <c r="D183" s="61" t="s">
        <v>3133</v>
      </c>
      <c r="E183" s="62" t="s">
        <v>2808</v>
      </c>
      <c r="F183" s="62" t="s">
        <v>2825</v>
      </c>
      <c r="G183" s="62">
        <v>351</v>
      </c>
      <c r="H183" s="62" t="s">
        <v>3134</v>
      </c>
    </row>
    <row r="184" spans="1:8" ht="27" thickBot="1">
      <c r="A184" s="58">
        <v>1443</v>
      </c>
      <c r="B184" s="59">
        <v>1</v>
      </c>
      <c r="C184" s="114"/>
      <c r="D184" s="61" t="s">
        <v>3135</v>
      </c>
      <c r="E184" s="62" t="s">
        <v>3136</v>
      </c>
      <c r="F184" s="62" t="s">
        <v>2806</v>
      </c>
      <c r="G184" s="62">
        <v>3541</v>
      </c>
      <c r="H184" s="62" t="s">
        <v>3137</v>
      </c>
    </row>
    <row r="185" spans="1:8" ht="15.75" thickBot="1">
      <c r="A185" s="58">
        <v>1318</v>
      </c>
      <c r="B185" s="59">
        <v>1</v>
      </c>
      <c r="C185" s="114"/>
      <c r="D185" s="61" t="s">
        <v>3138</v>
      </c>
      <c r="E185" s="62" t="s">
        <v>2855</v>
      </c>
      <c r="F185" s="62" t="s">
        <v>2806</v>
      </c>
      <c r="G185" s="62">
        <v>3571</v>
      </c>
      <c r="H185" s="62" t="s">
        <v>3139</v>
      </c>
    </row>
    <row r="186" spans="1:8" ht="15.75" thickBot="1">
      <c r="A186" s="58">
        <v>1285</v>
      </c>
      <c r="B186" s="59">
        <v>1</v>
      </c>
      <c r="C186" s="114"/>
      <c r="D186" s="61" t="s">
        <v>3140</v>
      </c>
      <c r="E186" s="62" t="s">
        <v>2808</v>
      </c>
      <c r="F186" s="62" t="s">
        <v>2806</v>
      </c>
      <c r="G186" s="62">
        <v>351</v>
      </c>
      <c r="H186" s="62" t="s">
        <v>3141</v>
      </c>
    </row>
    <row r="187" spans="1:8" ht="15.75" thickBot="1">
      <c r="A187" s="58">
        <v>1407</v>
      </c>
      <c r="B187" s="59">
        <v>1</v>
      </c>
      <c r="C187" s="114"/>
      <c r="D187" s="61" t="s">
        <v>3142</v>
      </c>
      <c r="E187" s="62" t="s">
        <v>3143</v>
      </c>
      <c r="F187" s="62" t="s">
        <v>2806</v>
      </c>
      <c r="G187" s="62">
        <v>358</v>
      </c>
      <c r="H187" s="62">
        <v>154328915</v>
      </c>
    </row>
    <row r="188" spans="1:8" ht="15.75" thickBot="1">
      <c r="A188" s="58">
        <v>1273</v>
      </c>
      <c r="B188" s="59">
        <v>1</v>
      </c>
      <c r="C188" s="114"/>
      <c r="D188" s="61" t="s">
        <v>3144</v>
      </c>
      <c r="E188" s="62" t="s">
        <v>3145</v>
      </c>
      <c r="F188" s="62" t="s">
        <v>2806</v>
      </c>
      <c r="G188" s="62">
        <v>3574</v>
      </c>
      <c r="H188" s="62" t="s">
        <v>3146</v>
      </c>
    </row>
    <row r="189" spans="1:8" ht="15.75" thickBot="1">
      <c r="A189" s="58">
        <v>1444</v>
      </c>
      <c r="B189" s="59">
        <v>1</v>
      </c>
      <c r="C189" s="114"/>
      <c r="D189" s="61" t="s">
        <v>3147</v>
      </c>
      <c r="E189" s="62" t="s">
        <v>3145</v>
      </c>
      <c r="F189" s="62" t="s">
        <v>2806</v>
      </c>
      <c r="G189" s="62">
        <v>3574</v>
      </c>
      <c r="H189" s="62">
        <v>420169</v>
      </c>
    </row>
    <row r="190" spans="1:8" ht="15.75" thickBot="1">
      <c r="A190" s="58">
        <v>1388</v>
      </c>
      <c r="B190" s="59">
        <v>1</v>
      </c>
      <c r="C190" s="114"/>
      <c r="D190" s="61" t="s">
        <v>3148</v>
      </c>
      <c r="E190" s="62" t="s">
        <v>2907</v>
      </c>
      <c r="F190" s="62" t="s">
        <v>2806</v>
      </c>
      <c r="G190" s="62">
        <v>351</v>
      </c>
      <c r="H190" s="62">
        <v>156239614</v>
      </c>
    </row>
    <row r="191" spans="1:8" ht="15.75" thickBot="1">
      <c r="A191" s="58">
        <v>1381</v>
      </c>
      <c r="B191" s="59">
        <v>2</v>
      </c>
      <c r="C191" s="114"/>
      <c r="D191" s="61" t="s">
        <v>3149</v>
      </c>
      <c r="E191" s="62" t="s">
        <v>2808</v>
      </c>
      <c r="F191" s="62" t="s">
        <v>2806</v>
      </c>
      <c r="G191" s="62">
        <v>351</v>
      </c>
      <c r="H191" s="62">
        <v>152796962</v>
      </c>
    </row>
    <row r="192" spans="1:8" ht="15.75" thickBot="1">
      <c r="A192" s="58">
        <v>1359</v>
      </c>
      <c r="B192" s="59">
        <v>1</v>
      </c>
      <c r="C192" s="114"/>
      <c r="D192" s="61" t="s">
        <v>3150</v>
      </c>
      <c r="E192" s="62" t="s">
        <v>2855</v>
      </c>
      <c r="F192" s="62" t="s">
        <v>2806</v>
      </c>
      <c r="G192" s="62">
        <v>3571</v>
      </c>
      <c r="H192" s="62">
        <v>15595656</v>
      </c>
    </row>
    <row r="193" spans="1:8" ht="15.75" thickBot="1">
      <c r="A193" s="58">
        <v>1275</v>
      </c>
      <c r="B193" s="59">
        <v>1</v>
      </c>
      <c r="C193" s="114"/>
      <c r="D193" s="61" t="s">
        <v>3151</v>
      </c>
      <c r="E193" s="62" t="s">
        <v>2970</v>
      </c>
      <c r="F193" s="62" t="s">
        <v>2806</v>
      </c>
      <c r="G193" s="62">
        <v>353</v>
      </c>
      <c r="H193" s="62" t="s">
        <v>3152</v>
      </c>
    </row>
    <row r="194" spans="1:8" ht="15.75" thickBot="1">
      <c r="A194" s="58">
        <v>1203</v>
      </c>
      <c r="B194" s="59">
        <v>1</v>
      </c>
      <c r="C194" s="114"/>
      <c r="D194" s="61" t="s">
        <v>3153</v>
      </c>
      <c r="E194" s="62" t="s">
        <v>2887</v>
      </c>
      <c r="F194" s="62" t="s">
        <v>2806</v>
      </c>
      <c r="G194" s="62">
        <v>3472</v>
      </c>
      <c r="H194" s="62" t="s">
        <v>3154</v>
      </c>
    </row>
    <row r="195" spans="1:8" ht="27" thickBot="1">
      <c r="A195" s="58">
        <v>1247</v>
      </c>
      <c r="B195" s="59">
        <v>1</v>
      </c>
      <c r="C195" s="114"/>
      <c r="D195" s="61" t="s">
        <v>3155</v>
      </c>
      <c r="E195" s="62" t="s">
        <v>2808</v>
      </c>
      <c r="F195" s="62" t="s">
        <v>2806</v>
      </c>
      <c r="G195" s="62">
        <v>351</v>
      </c>
      <c r="H195" s="62" t="s">
        <v>3156</v>
      </c>
    </row>
    <row r="196" spans="1:8" ht="15.75" thickBot="1">
      <c r="A196" s="58">
        <v>1216</v>
      </c>
      <c r="B196" s="59">
        <v>1</v>
      </c>
      <c r="C196" s="114"/>
      <c r="D196" s="61" t="s">
        <v>3157</v>
      </c>
      <c r="E196" s="62" t="s">
        <v>2855</v>
      </c>
      <c r="F196" s="62" t="s">
        <v>2806</v>
      </c>
      <c r="G196" s="62">
        <v>3571</v>
      </c>
      <c r="H196" s="62" t="s">
        <v>3158</v>
      </c>
    </row>
    <row r="197" spans="1:8" ht="15.75" thickBot="1">
      <c r="A197" s="58">
        <v>1259</v>
      </c>
      <c r="B197" s="59">
        <v>1</v>
      </c>
      <c r="C197" s="114"/>
      <c r="D197" s="61" t="s">
        <v>3159</v>
      </c>
      <c r="E197" s="62" t="s">
        <v>2907</v>
      </c>
      <c r="F197" s="62" t="s">
        <v>2806</v>
      </c>
      <c r="G197" s="62">
        <v>351</v>
      </c>
      <c r="H197" s="62">
        <v>156537999</v>
      </c>
    </row>
    <row r="198" spans="1:8" ht="15.75" thickBot="1">
      <c r="A198" s="58">
        <v>1350</v>
      </c>
      <c r="B198" s="59">
        <v>1</v>
      </c>
      <c r="C198" s="114"/>
      <c r="D198" s="61" t="s">
        <v>3160</v>
      </c>
      <c r="E198" s="62" t="s">
        <v>2921</v>
      </c>
      <c r="F198" s="62" t="s">
        <v>2806</v>
      </c>
      <c r="G198" s="62">
        <v>3543</v>
      </c>
      <c r="H198" s="62" t="s">
        <v>3161</v>
      </c>
    </row>
    <row r="199" spans="1:8" ht="15.75" thickBot="1">
      <c r="A199" s="58">
        <v>1308</v>
      </c>
      <c r="B199" s="59">
        <v>1</v>
      </c>
      <c r="C199" s="114"/>
      <c r="D199" s="61" t="s">
        <v>3162</v>
      </c>
      <c r="E199" s="62" t="s">
        <v>2830</v>
      </c>
      <c r="F199" s="62" t="s">
        <v>2806</v>
      </c>
      <c r="G199" s="62">
        <v>3537</v>
      </c>
      <c r="H199" s="62" t="s">
        <v>3163</v>
      </c>
    </row>
    <row r="200" spans="1:8" ht="15.75" thickBot="1">
      <c r="A200" s="58">
        <v>1333</v>
      </c>
      <c r="B200" s="59">
        <v>1</v>
      </c>
      <c r="C200" s="114"/>
      <c r="D200" s="61" t="s">
        <v>3164</v>
      </c>
      <c r="E200" s="62" t="s">
        <v>3165</v>
      </c>
      <c r="F200" s="62" t="s">
        <v>2806</v>
      </c>
      <c r="G200" s="62">
        <v>11</v>
      </c>
      <c r="H200" s="62">
        <v>1557409132</v>
      </c>
    </row>
    <row r="201" spans="1:8" ht="15.75" thickBot="1">
      <c r="A201" s="58">
        <v>1306</v>
      </c>
      <c r="B201" s="59">
        <v>1</v>
      </c>
      <c r="C201" s="114"/>
      <c r="D201" s="61" t="s">
        <v>3166</v>
      </c>
      <c r="E201" s="62" t="s">
        <v>2808</v>
      </c>
      <c r="F201" s="62" t="s">
        <v>2806</v>
      </c>
      <c r="G201" s="62">
        <v>3543</v>
      </c>
      <c r="H201" s="62" t="s">
        <v>3167</v>
      </c>
    </row>
    <row r="202" spans="1:8" ht="15.75" thickBot="1">
      <c r="A202" s="58">
        <v>1181</v>
      </c>
      <c r="B202" s="59">
        <v>1</v>
      </c>
      <c r="C202" s="114"/>
      <c r="D202" s="61" t="s">
        <v>3168</v>
      </c>
      <c r="E202" s="62" t="s">
        <v>2830</v>
      </c>
      <c r="F202" s="62" t="s">
        <v>2806</v>
      </c>
      <c r="G202" s="62">
        <v>3537</v>
      </c>
      <c r="H202" s="62" t="s">
        <v>3169</v>
      </c>
    </row>
    <row r="203" spans="1:8" ht="15.75" thickBot="1">
      <c r="A203" s="58">
        <v>1473</v>
      </c>
      <c r="B203" s="59">
        <v>1</v>
      </c>
      <c r="C203" s="114"/>
      <c r="D203" s="61" t="s">
        <v>3170</v>
      </c>
      <c r="E203" s="62" t="s">
        <v>2808</v>
      </c>
      <c r="F203" s="62" t="s">
        <v>2806</v>
      </c>
      <c r="G203" s="62">
        <v>351</v>
      </c>
      <c r="H203" s="62">
        <v>155227477</v>
      </c>
    </row>
    <row r="204" spans="1:8" ht="15.75" thickBot="1">
      <c r="A204" s="58">
        <v>1479</v>
      </c>
      <c r="B204" s="59">
        <v>1</v>
      </c>
      <c r="C204" s="114"/>
      <c r="D204" s="61" t="s">
        <v>3171</v>
      </c>
      <c r="E204" s="62" t="s">
        <v>3172</v>
      </c>
      <c r="F204" s="62" t="s">
        <v>2806</v>
      </c>
      <c r="G204" s="62">
        <v>221</v>
      </c>
      <c r="H204" s="62">
        <v>155476252</v>
      </c>
    </row>
    <row r="205" spans="1:8" ht="15.75" thickBot="1">
      <c r="A205" s="58">
        <v>1257</v>
      </c>
      <c r="B205" s="59">
        <v>1</v>
      </c>
      <c r="C205" s="114"/>
      <c r="D205" s="61" t="s">
        <v>3173</v>
      </c>
      <c r="E205" s="62" t="s">
        <v>2808</v>
      </c>
      <c r="F205" s="62" t="s">
        <v>2806</v>
      </c>
      <c r="G205" s="62">
        <v>351</v>
      </c>
      <c r="H205" s="62">
        <v>153033160</v>
      </c>
    </row>
    <row r="206" spans="1:8" ht="15.75" thickBot="1">
      <c r="A206" s="58">
        <v>1457</v>
      </c>
      <c r="B206" s="59">
        <v>1</v>
      </c>
      <c r="C206" s="114"/>
      <c r="D206" s="61" t="s">
        <v>3174</v>
      </c>
      <c r="E206" s="62" t="s">
        <v>2808</v>
      </c>
      <c r="F206" s="62" t="s">
        <v>2806</v>
      </c>
      <c r="G206" s="62">
        <v>351</v>
      </c>
      <c r="H206" s="62">
        <v>152601875</v>
      </c>
    </row>
    <row r="207" spans="1:8" ht="15.75" thickBot="1">
      <c r="A207" s="58">
        <v>1086</v>
      </c>
      <c r="B207" s="59">
        <v>1</v>
      </c>
      <c r="C207" s="114"/>
      <c r="D207" s="61" t="s">
        <v>3175</v>
      </c>
      <c r="E207" s="62" t="s">
        <v>2808</v>
      </c>
      <c r="F207" s="62" t="s">
        <v>2806</v>
      </c>
      <c r="G207" s="62">
        <v>351</v>
      </c>
      <c r="H207" s="62">
        <v>156064983</v>
      </c>
    </row>
    <row r="208" spans="1:8" ht="15.75" thickBot="1">
      <c r="A208" s="58">
        <v>1375</v>
      </c>
      <c r="B208" s="59">
        <v>1</v>
      </c>
      <c r="C208" s="114"/>
      <c r="D208" s="61" t="s">
        <v>3176</v>
      </c>
      <c r="E208" s="62" t="s">
        <v>2808</v>
      </c>
      <c r="F208" s="62" t="s">
        <v>2806</v>
      </c>
      <c r="G208" s="62">
        <v>351</v>
      </c>
      <c r="H208" s="62">
        <v>155595663</v>
      </c>
    </row>
    <row r="209" spans="1:8" ht="15.75" thickBot="1">
      <c r="A209" s="58">
        <v>1279</v>
      </c>
      <c r="B209" s="59">
        <v>1</v>
      </c>
      <c r="C209" s="114"/>
      <c r="D209" s="61" t="s">
        <v>3177</v>
      </c>
      <c r="E209" s="62" t="s">
        <v>3093</v>
      </c>
      <c r="F209" s="62" t="s">
        <v>2806</v>
      </c>
      <c r="G209" s="62">
        <v>358</v>
      </c>
      <c r="H209" s="62" t="s">
        <v>3178</v>
      </c>
    </row>
    <row r="210" spans="1:8" ht="15.75" thickBot="1">
      <c r="A210" s="58">
        <v>1296</v>
      </c>
      <c r="B210" s="59">
        <v>1</v>
      </c>
      <c r="C210" s="114"/>
      <c r="D210" s="61" t="s">
        <v>3179</v>
      </c>
      <c r="E210" s="62" t="s">
        <v>2808</v>
      </c>
      <c r="F210" s="62" t="s">
        <v>2806</v>
      </c>
      <c r="G210" s="62">
        <v>351</v>
      </c>
      <c r="H210" s="62" t="s">
        <v>3180</v>
      </c>
    </row>
    <row r="211" spans="1:8" ht="15.75" thickBot="1">
      <c r="A211" s="58">
        <v>1241</v>
      </c>
      <c r="B211" s="59">
        <v>1</v>
      </c>
      <c r="C211" s="114"/>
      <c r="D211" s="61" t="s">
        <v>3181</v>
      </c>
      <c r="E211" s="62" t="s">
        <v>2808</v>
      </c>
      <c r="F211" s="62" t="s">
        <v>2806</v>
      </c>
      <c r="G211" s="62">
        <v>351</v>
      </c>
      <c r="H211" s="62">
        <v>4843492</v>
      </c>
    </row>
    <row r="212" spans="1:8" ht="15.75" thickBot="1">
      <c r="A212" s="58">
        <v>1230</v>
      </c>
      <c r="B212" s="59">
        <v>1</v>
      </c>
      <c r="C212" s="114"/>
      <c r="D212" s="61" t="s">
        <v>3182</v>
      </c>
      <c r="E212" s="62" t="s">
        <v>2808</v>
      </c>
      <c r="F212" s="62" t="s">
        <v>2806</v>
      </c>
      <c r="G212" s="62">
        <v>351</v>
      </c>
      <c r="H212" s="62" t="s">
        <v>3183</v>
      </c>
    </row>
    <row r="213" spans="1:8" ht="15.75" thickBot="1">
      <c r="A213" s="58">
        <v>1335</v>
      </c>
      <c r="B213" s="59">
        <v>1</v>
      </c>
      <c r="C213" s="114"/>
      <c r="D213" s="61" t="s">
        <v>3184</v>
      </c>
      <c r="E213" s="62" t="s">
        <v>2808</v>
      </c>
      <c r="F213" s="62" t="s">
        <v>2806</v>
      </c>
      <c r="G213" s="62">
        <v>351</v>
      </c>
      <c r="H213" s="62" t="s">
        <v>3185</v>
      </c>
    </row>
    <row r="214" spans="1:8" ht="15.75" thickBot="1">
      <c r="A214" s="58">
        <v>1243</v>
      </c>
      <c r="B214" s="59">
        <v>1</v>
      </c>
      <c r="C214" s="114"/>
      <c r="D214" s="61" t="s">
        <v>3186</v>
      </c>
      <c r="E214" s="62" t="s">
        <v>3187</v>
      </c>
      <c r="F214" s="62" t="s">
        <v>2806</v>
      </c>
      <c r="G214" s="62">
        <v>3572</v>
      </c>
      <c r="H214" s="62" t="s">
        <v>3188</v>
      </c>
    </row>
    <row r="215" spans="1:8" ht="15.75" thickBot="1">
      <c r="A215" s="58">
        <v>1019</v>
      </c>
      <c r="B215" s="59">
        <v>1</v>
      </c>
      <c r="C215" s="114"/>
      <c r="D215" s="61" t="s">
        <v>3189</v>
      </c>
      <c r="E215" s="62" t="s">
        <v>2855</v>
      </c>
      <c r="F215" s="62" t="s">
        <v>2806</v>
      </c>
      <c r="G215" s="62">
        <v>3571</v>
      </c>
      <c r="H215" s="62" t="s">
        <v>3190</v>
      </c>
    </row>
    <row r="216" spans="1:8" ht="15.75" thickBot="1">
      <c r="A216" s="58">
        <v>1380</v>
      </c>
      <c r="B216" s="59">
        <v>1</v>
      </c>
      <c r="C216" s="114"/>
      <c r="D216" s="61" t="s">
        <v>3191</v>
      </c>
      <c r="E216" s="62" t="s">
        <v>2808</v>
      </c>
      <c r="F216" s="62" t="s">
        <v>2806</v>
      </c>
      <c r="G216" s="62">
        <v>351</v>
      </c>
      <c r="H216" s="62">
        <v>155890365</v>
      </c>
    </row>
    <row r="217" spans="1:8" ht="15.75" thickBot="1">
      <c r="A217" s="58">
        <v>1353</v>
      </c>
      <c r="B217" s="59">
        <v>1</v>
      </c>
      <c r="C217" s="114"/>
      <c r="D217" s="61" t="s">
        <v>3192</v>
      </c>
      <c r="E217" s="62" t="s">
        <v>2805</v>
      </c>
      <c r="F217" s="62" t="s">
        <v>2806</v>
      </c>
      <c r="G217" s="62">
        <v>351</v>
      </c>
      <c r="H217" s="62" t="s">
        <v>3193</v>
      </c>
    </row>
  </sheetData>
  <mergeCells count="2">
    <mergeCell ref="A1:B1"/>
    <mergeCell ref="C2:C2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C11" sqref="C11"/>
    </sheetView>
  </sheetViews>
  <sheetFormatPr baseColWidth="10" defaultRowHeight="15"/>
  <cols>
    <col min="2" max="2" width="23.85546875" customWidth="1"/>
    <col min="3" max="3" width="24.85546875" customWidth="1"/>
    <col min="4" max="4" width="0" hidden="1" customWidth="1"/>
    <col min="5" max="5" width="15.28515625" customWidth="1"/>
    <col min="6" max="6" width="17.5703125" customWidth="1"/>
    <col min="7" max="7" width="29.42578125" customWidth="1"/>
    <col min="8" max="8" width="21.5703125" customWidth="1"/>
  </cols>
  <sheetData>
    <row r="1" spans="1:8" ht="15.95" customHeight="1">
      <c r="A1" s="10" t="s">
        <v>1447</v>
      </c>
      <c r="B1" s="74" t="s">
        <v>1731</v>
      </c>
      <c r="C1" s="74" t="s">
        <v>1732</v>
      </c>
      <c r="D1" s="74" t="s">
        <v>3281</v>
      </c>
      <c r="E1" s="74" t="s">
        <v>3435</v>
      </c>
      <c r="F1" s="74" t="s">
        <v>3436</v>
      </c>
      <c r="G1" s="74" t="s">
        <v>3282</v>
      </c>
      <c r="H1" s="74" t="s">
        <v>3283</v>
      </c>
    </row>
    <row r="2" spans="1:8" ht="15.95" customHeight="1">
      <c r="A2" s="115" t="s">
        <v>3401</v>
      </c>
      <c r="B2" s="69" t="s">
        <v>3284</v>
      </c>
      <c r="C2" s="69" t="s">
        <v>3285</v>
      </c>
      <c r="D2" s="69">
        <v>2026</v>
      </c>
      <c r="E2" s="70"/>
      <c r="F2" s="69" t="s">
        <v>3286</v>
      </c>
      <c r="G2" s="69" t="s">
        <v>3287</v>
      </c>
      <c r="H2" s="71" t="s">
        <v>3288</v>
      </c>
    </row>
    <row r="3" spans="1:8" ht="15.95" customHeight="1">
      <c r="A3" s="115"/>
      <c r="B3" s="69" t="s">
        <v>3289</v>
      </c>
      <c r="C3" s="69" t="s">
        <v>3290</v>
      </c>
      <c r="D3" s="69">
        <v>3903</v>
      </c>
      <c r="E3" s="70"/>
      <c r="F3" s="70"/>
      <c r="G3" s="70"/>
      <c r="H3" s="69"/>
    </row>
    <row r="4" spans="1:8" ht="15.95" customHeight="1">
      <c r="A4" s="115"/>
      <c r="B4" s="69" t="s">
        <v>3291</v>
      </c>
      <c r="C4" s="69" t="s">
        <v>3292</v>
      </c>
      <c r="D4" s="69">
        <v>1508</v>
      </c>
      <c r="E4" s="70"/>
      <c r="F4" s="70"/>
      <c r="G4" s="69" t="s">
        <v>3293</v>
      </c>
      <c r="H4" s="69"/>
    </row>
    <row r="5" spans="1:8" ht="15.95" customHeight="1">
      <c r="A5" s="115"/>
      <c r="B5" s="69" t="s">
        <v>3294</v>
      </c>
      <c r="C5" s="69" t="s">
        <v>3295</v>
      </c>
      <c r="D5" s="69">
        <v>7347</v>
      </c>
      <c r="E5" s="70"/>
      <c r="F5" s="69" t="s">
        <v>3296</v>
      </c>
      <c r="G5" s="69" t="s">
        <v>3297</v>
      </c>
      <c r="H5" s="71" t="s">
        <v>3288</v>
      </c>
    </row>
    <row r="6" spans="1:8" ht="15.95" customHeight="1">
      <c r="A6" s="115"/>
      <c r="B6" s="71" t="s">
        <v>3298</v>
      </c>
      <c r="C6" s="71" t="s">
        <v>3299</v>
      </c>
      <c r="D6" s="71">
        <v>4698</v>
      </c>
      <c r="E6" s="71" t="s">
        <v>3300</v>
      </c>
      <c r="F6" s="71" t="s">
        <v>3301</v>
      </c>
      <c r="G6" s="71" t="s">
        <v>3302</v>
      </c>
      <c r="H6" s="71" t="s">
        <v>3303</v>
      </c>
    </row>
    <row r="7" spans="1:8" ht="15.95" customHeight="1">
      <c r="A7" s="115"/>
      <c r="B7" s="69" t="s">
        <v>3304</v>
      </c>
      <c r="C7" s="69" t="s">
        <v>3305</v>
      </c>
      <c r="D7" s="69">
        <v>9213</v>
      </c>
      <c r="E7" s="70"/>
      <c r="F7" s="69" t="s">
        <v>3306</v>
      </c>
      <c r="G7" s="69" t="s">
        <v>3307</v>
      </c>
      <c r="H7" s="69"/>
    </row>
    <row r="8" spans="1:8" ht="15.95" customHeight="1">
      <c r="A8" s="115"/>
      <c r="B8" s="71" t="s">
        <v>3308</v>
      </c>
      <c r="C8" s="71" t="s">
        <v>3309</v>
      </c>
      <c r="D8" s="71">
        <v>3214</v>
      </c>
      <c r="E8" s="71">
        <v>4904313</v>
      </c>
      <c r="F8" s="71">
        <v>3874020461</v>
      </c>
      <c r="G8" s="71" t="s">
        <v>3310</v>
      </c>
      <c r="H8" s="71" t="s">
        <v>3311</v>
      </c>
    </row>
    <row r="9" spans="1:8" ht="15.95" customHeight="1">
      <c r="A9" s="115"/>
      <c r="B9" s="71" t="s">
        <v>3312</v>
      </c>
      <c r="C9" s="71" t="s">
        <v>3313</v>
      </c>
      <c r="D9" s="71">
        <v>3414</v>
      </c>
      <c r="E9" s="71" t="s">
        <v>3314</v>
      </c>
      <c r="F9" s="93">
        <v>387154036575</v>
      </c>
      <c r="G9" s="71" t="s">
        <v>3315</v>
      </c>
      <c r="H9" s="71" t="s">
        <v>3288</v>
      </c>
    </row>
    <row r="10" spans="1:8" ht="15.95" customHeight="1">
      <c r="A10" s="115"/>
      <c r="B10" s="71" t="s">
        <v>3316</v>
      </c>
      <c r="C10" s="71" t="s">
        <v>3317</v>
      </c>
      <c r="D10" s="71">
        <v>2017</v>
      </c>
      <c r="E10" s="71" t="s">
        <v>3318</v>
      </c>
      <c r="F10" s="71" t="s">
        <v>3319</v>
      </c>
      <c r="G10" s="71" t="s">
        <v>3320</v>
      </c>
      <c r="H10" s="71" t="s">
        <v>3288</v>
      </c>
    </row>
    <row r="11" spans="1:8" ht="15.95" customHeight="1">
      <c r="A11" s="115"/>
      <c r="B11" s="71" t="s">
        <v>3321</v>
      </c>
      <c r="C11" s="71" t="s">
        <v>3322</v>
      </c>
      <c r="D11" s="71">
        <v>8977</v>
      </c>
      <c r="E11" s="71" t="s">
        <v>3318</v>
      </c>
      <c r="F11" s="71" t="s">
        <v>3323</v>
      </c>
      <c r="G11" s="71" t="s">
        <v>134</v>
      </c>
      <c r="H11" s="71" t="s">
        <v>3288</v>
      </c>
    </row>
    <row r="12" spans="1:8" ht="15.95" customHeight="1">
      <c r="A12" s="115"/>
      <c r="B12" s="69" t="s">
        <v>3324</v>
      </c>
      <c r="C12" s="69" t="s">
        <v>3325</v>
      </c>
      <c r="D12" s="69">
        <v>2846</v>
      </c>
      <c r="E12" s="70"/>
      <c r="F12" s="69" t="s">
        <v>3326</v>
      </c>
      <c r="G12" s="69" t="s">
        <v>3327</v>
      </c>
      <c r="H12" s="71" t="s">
        <v>3288</v>
      </c>
    </row>
    <row r="13" spans="1:8" ht="15.95" customHeight="1">
      <c r="A13" s="115"/>
      <c r="B13" s="69" t="s">
        <v>3328</v>
      </c>
      <c r="C13" s="69" t="s">
        <v>838</v>
      </c>
      <c r="D13" s="69">
        <v>4078</v>
      </c>
      <c r="E13" s="70"/>
      <c r="F13" s="70"/>
      <c r="G13" s="70"/>
      <c r="H13" s="69"/>
    </row>
    <row r="14" spans="1:8" ht="15.95" customHeight="1">
      <c r="A14" s="115"/>
      <c r="B14" s="69" t="s">
        <v>3329</v>
      </c>
      <c r="C14" s="69" t="s">
        <v>3330</v>
      </c>
      <c r="D14" s="69">
        <v>1303</v>
      </c>
      <c r="E14" s="70"/>
      <c r="F14" s="69" t="s">
        <v>3331</v>
      </c>
      <c r="G14" s="69" t="s">
        <v>3332</v>
      </c>
      <c r="H14" s="69"/>
    </row>
    <row r="15" spans="1:8" ht="15.95" customHeight="1">
      <c r="A15" s="115"/>
      <c r="B15" s="71" t="s">
        <v>3333</v>
      </c>
      <c r="C15" s="71" t="s">
        <v>3334</v>
      </c>
      <c r="D15" s="71">
        <v>7410</v>
      </c>
      <c r="E15" s="71">
        <v>3876420296</v>
      </c>
      <c r="F15" s="71">
        <v>3876434298</v>
      </c>
      <c r="G15" s="71" t="s">
        <v>3335</v>
      </c>
      <c r="H15" s="71" t="s">
        <v>3336</v>
      </c>
    </row>
    <row r="16" spans="1:8" ht="15.95" customHeight="1">
      <c r="A16" s="115"/>
      <c r="B16" s="69" t="s">
        <v>3337</v>
      </c>
      <c r="C16" s="69" t="s">
        <v>1763</v>
      </c>
      <c r="D16" s="69">
        <v>3024</v>
      </c>
      <c r="E16" s="70"/>
      <c r="F16" s="70"/>
      <c r="G16" s="69" t="s">
        <v>3338</v>
      </c>
      <c r="H16" s="69"/>
    </row>
    <row r="17" spans="1:8" ht="15.95" customHeight="1">
      <c r="A17" s="115"/>
      <c r="B17" s="69" t="s">
        <v>256</v>
      </c>
      <c r="C17" s="69" t="s">
        <v>3339</v>
      </c>
      <c r="D17" s="69">
        <v>3860</v>
      </c>
      <c r="E17" s="70"/>
      <c r="F17" s="69" t="s">
        <v>3340</v>
      </c>
      <c r="G17" s="69" t="s">
        <v>3341</v>
      </c>
      <c r="H17" s="69"/>
    </row>
    <row r="18" spans="1:8" ht="15.95" customHeight="1">
      <c r="A18" s="115"/>
      <c r="B18" s="71" t="s">
        <v>3342</v>
      </c>
      <c r="C18" s="71" t="s">
        <v>3343</v>
      </c>
      <c r="D18" s="71">
        <v>4349</v>
      </c>
      <c r="E18" s="71"/>
      <c r="F18" s="71" t="s">
        <v>3344</v>
      </c>
      <c r="G18" s="71" t="s">
        <v>3345</v>
      </c>
      <c r="H18" s="71" t="s">
        <v>3288</v>
      </c>
    </row>
    <row r="19" spans="1:8" ht="15.95" customHeight="1">
      <c r="A19" s="115"/>
      <c r="B19" s="71" t="s">
        <v>3346</v>
      </c>
      <c r="C19" s="71" t="s">
        <v>3347</v>
      </c>
      <c r="D19" s="71">
        <v>9204</v>
      </c>
      <c r="E19" s="71">
        <v>3873423504</v>
      </c>
      <c r="F19" s="71">
        <v>3873385080</v>
      </c>
      <c r="G19" s="71" t="s">
        <v>3348</v>
      </c>
      <c r="H19" s="71" t="s">
        <v>3349</v>
      </c>
    </row>
    <row r="20" spans="1:8" ht="15.95" customHeight="1">
      <c r="A20" s="115"/>
      <c r="B20" s="69" t="s">
        <v>331</v>
      </c>
      <c r="C20" s="69" t="s">
        <v>3350</v>
      </c>
      <c r="D20" s="69">
        <v>4737</v>
      </c>
      <c r="E20" s="70"/>
      <c r="F20" s="69" t="s">
        <v>3351</v>
      </c>
      <c r="G20" s="69" t="s">
        <v>3352</v>
      </c>
      <c r="H20" s="69"/>
    </row>
    <row r="21" spans="1:8" ht="15.95" customHeight="1">
      <c r="A21" s="115"/>
      <c r="B21" s="69" t="s">
        <v>3353</v>
      </c>
      <c r="C21" s="69" t="s">
        <v>3354</v>
      </c>
      <c r="D21" s="69">
        <v>4280</v>
      </c>
      <c r="E21" s="70"/>
      <c r="F21" s="69" t="s">
        <v>3355</v>
      </c>
      <c r="G21" s="69" t="s">
        <v>3356</v>
      </c>
      <c r="H21" s="71" t="s">
        <v>3288</v>
      </c>
    </row>
    <row r="22" spans="1:8" ht="15.95" customHeight="1">
      <c r="A22" s="115"/>
      <c r="B22" s="69" t="s">
        <v>3357</v>
      </c>
      <c r="C22" s="69" t="s">
        <v>3358</v>
      </c>
      <c r="D22" s="69">
        <v>7443</v>
      </c>
      <c r="E22" s="70"/>
      <c r="F22" s="69" t="s">
        <v>3359</v>
      </c>
      <c r="G22" s="69" t="s">
        <v>3360</v>
      </c>
      <c r="H22" s="69"/>
    </row>
    <row r="23" spans="1:8" ht="15.95" customHeight="1">
      <c r="A23" s="115"/>
      <c r="B23" s="69" t="s">
        <v>3361</v>
      </c>
      <c r="C23" s="69" t="s">
        <v>3362</v>
      </c>
      <c r="D23" s="69">
        <v>3212</v>
      </c>
      <c r="E23" s="70"/>
      <c r="F23" s="69" t="s">
        <v>3363</v>
      </c>
      <c r="G23" s="69" t="s">
        <v>3364</v>
      </c>
      <c r="H23" s="69" t="s">
        <v>3365</v>
      </c>
    </row>
    <row r="24" spans="1:8" ht="15.95" customHeight="1">
      <c r="A24" s="115"/>
      <c r="B24" s="69" t="s">
        <v>3366</v>
      </c>
      <c r="C24" s="69" t="s">
        <v>3367</v>
      </c>
      <c r="D24" s="69">
        <v>9656</v>
      </c>
      <c r="E24" s="72">
        <v>3876371156</v>
      </c>
      <c r="F24" s="73" t="s">
        <v>3368</v>
      </c>
      <c r="G24" s="71" t="s">
        <v>3369</v>
      </c>
      <c r="H24" s="71" t="s">
        <v>3288</v>
      </c>
    </row>
    <row r="25" spans="1:8" ht="15.95" customHeight="1">
      <c r="A25" s="115"/>
      <c r="B25" s="69" t="s">
        <v>3370</v>
      </c>
      <c r="C25" s="69" t="s">
        <v>3371</v>
      </c>
      <c r="D25" s="69">
        <v>1741</v>
      </c>
      <c r="E25" s="70"/>
      <c r="F25" s="70"/>
      <c r="G25" s="70"/>
      <c r="H25" s="69"/>
    </row>
    <row r="26" spans="1:8" ht="15.95" customHeight="1">
      <c r="A26" s="115"/>
      <c r="B26" s="69" t="s">
        <v>3372</v>
      </c>
      <c r="C26" s="69" t="s">
        <v>3373</v>
      </c>
      <c r="D26" s="69">
        <v>4743</v>
      </c>
      <c r="E26" s="70"/>
      <c r="F26" s="69" t="s">
        <v>3374</v>
      </c>
      <c r="G26" s="69" t="s">
        <v>3375</v>
      </c>
      <c r="H26" s="69" t="s">
        <v>3303</v>
      </c>
    </row>
    <row r="27" spans="1:8" ht="15.95" customHeight="1">
      <c r="A27" s="115"/>
      <c r="B27" s="69" t="s">
        <v>3376</v>
      </c>
      <c r="C27" s="69" t="s">
        <v>3377</v>
      </c>
      <c r="D27" s="69">
        <v>2843</v>
      </c>
      <c r="E27" s="70"/>
      <c r="F27" s="69" t="s">
        <v>3378</v>
      </c>
      <c r="G27" s="69" t="s">
        <v>3379</v>
      </c>
      <c r="H27" s="69"/>
    </row>
    <row r="28" spans="1:8" ht="15.95" customHeight="1">
      <c r="A28" s="115"/>
      <c r="B28" s="71" t="s">
        <v>3380</v>
      </c>
      <c r="C28" s="71" t="s">
        <v>3381</v>
      </c>
      <c r="D28" s="71">
        <v>9107</v>
      </c>
      <c r="E28" s="71" t="s">
        <v>3382</v>
      </c>
      <c r="F28" s="71" t="s">
        <v>3383</v>
      </c>
      <c r="G28" s="71" t="s">
        <v>3384</v>
      </c>
      <c r="H28" s="71" t="s">
        <v>3288</v>
      </c>
    </row>
    <row r="29" spans="1:8" ht="15.95" customHeight="1">
      <c r="A29" s="115"/>
      <c r="B29" s="71" t="s">
        <v>3385</v>
      </c>
      <c r="C29" s="71" t="s">
        <v>3386</v>
      </c>
      <c r="D29" s="71">
        <v>3330</v>
      </c>
      <c r="E29" s="71">
        <v>3873442527</v>
      </c>
      <c r="F29" s="71">
        <v>3873442527</v>
      </c>
      <c r="G29" s="71" t="s">
        <v>3387</v>
      </c>
      <c r="H29" s="71" t="s">
        <v>3388</v>
      </c>
    </row>
    <row r="30" spans="1:8" ht="15.95" customHeight="1">
      <c r="A30" s="115"/>
      <c r="B30" s="69" t="s">
        <v>3389</v>
      </c>
      <c r="C30" s="69" t="s">
        <v>3390</v>
      </c>
      <c r="D30" s="69">
        <v>2391</v>
      </c>
      <c r="E30" s="70"/>
      <c r="F30" s="69" t="s">
        <v>3391</v>
      </c>
      <c r="G30" s="69" t="s">
        <v>3392</v>
      </c>
      <c r="H30" s="69"/>
    </row>
    <row r="31" spans="1:8" ht="15.95" customHeight="1">
      <c r="A31" s="115"/>
      <c r="B31" s="69" t="s">
        <v>3393</v>
      </c>
      <c r="C31" s="69" t="s">
        <v>3394</v>
      </c>
      <c r="D31" s="69">
        <v>3303</v>
      </c>
      <c r="E31" s="70"/>
      <c r="F31" s="69" t="s">
        <v>3395</v>
      </c>
      <c r="G31" s="69" t="s">
        <v>3396</v>
      </c>
      <c r="H31" s="69"/>
    </row>
    <row r="32" spans="1:8" ht="15.95" customHeight="1">
      <c r="A32" s="115"/>
      <c r="B32" s="69" t="s">
        <v>447</v>
      </c>
      <c r="C32" s="69" t="s">
        <v>3397</v>
      </c>
      <c r="D32" s="69">
        <v>2890</v>
      </c>
      <c r="E32" s="70"/>
      <c r="F32" s="70"/>
      <c r="G32" s="70"/>
      <c r="H32" s="69"/>
    </row>
    <row r="33" spans="1:8" ht="15.95" customHeight="1">
      <c r="A33" s="115"/>
      <c r="B33" s="71" t="s">
        <v>3398</v>
      </c>
      <c r="C33" s="71" t="s">
        <v>3399</v>
      </c>
      <c r="D33" s="71">
        <v>4697</v>
      </c>
      <c r="E33" s="71">
        <v>3874233548</v>
      </c>
      <c r="F33" s="71">
        <v>3874088153</v>
      </c>
      <c r="G33" s="71" t="s">
        <v>3400</v>
      </c>
      <c r="H33" s="71" t="s">
        <v>3401</v>
      </c>
    </row>
    <row r="34" spans="1:8" ht="15.95" customHeight="1">
      <c r="A34" s="115"/>
      <c r="B34" s="69" t="s">
        <v>3402</v>
      </c>
      <c r="C34" s="69" t="s">
        <v>3403</v>
      </c>
      <c r="D34" s="69">
        <v>2385</v>
      </c>
      <c r="E34" s="70"/>
      <c r="F34" s="69" t="s">
        <v>3404</v>
      </c>
      <c r="G34" s="70"/>
      <c r="H34" s="69"/>
    </row>
    <row r="35" spans="1:8" ht="15.95" customHeight="1">
      <c r="A35" s="115"/>
      <c r="B35" s="69" t="s">
        <v>3405</v>
      </c>
      <c r="C35" s="69" t="s">
        <v>3406</v>
      </c>
      <c r="D35" s="69">
        <v>3079</v>
      </c>
      <c r="E35" s="70"/>
      <c r="F35" s="69">
        <v>3875042041</v>
      </c>
      <c r="G35" s="69" t="s">
        <v>3407</v>
      </c>
      <c r="H35" s="71" t="s">
        <v>3288</v>
      </c>
    </row>
    <row r="36" spans="1:8" ht="15.95" customHeight="1">
      <c r="A36" s="115"/>
      <c r="B36" s="69" t="s">
        <v>3408</v>
      </c>
      <c r="C36" s="69" t="s">
        <v>3409</v>
      </c>
      <c r="D36" s="69">
        <v>2660</v>
      </c>
      <c r="E36" s="70"/>
      <c r="F36" s="70"/>
      <c r="G36" s="70"/>
      <c r="H36" s="69"/>
    </row>
    <row r="37" spans="1:8" ht="15.95" customHeight="1">
      <c r="A37" s="115"/>
      <c r="B37" s="71" t="s">
        <v>3410</v>
      </c>
      <c r="C37" s="71" t="s">
        <v>3411</v>
      </c>
      <c r="D37" s="71">
        <v>1387</v>
      </c>
      <c r="E37" s="71" t="s">
        <v>3318</v>
      </c>
      <c r="F37" s="71">
        <v>3876834131</v>
      </c>
      <c r="G37" s="71" t="s">
        <v>3412</v>
      </c>
      <c r="H37" s="71" t="s">
        <v>3288</v>
      </c>
    </row>
    <row r="38" spans="1:8" ht="15.95" customHeight="1">
      <c r="A38" s="115"/>
      <c r="B38" s="71" t="s">
        <v>3413</v>
      </c>
      <c r="C38" s="71" t="s">
        <v>3414</v>
      </c>
      <c r="D38" s="71">
        <v>2383</v>
      </c>
      <c r="E38" s="71" t="s">
        <v>3415</v>
      </c>
      <c r="F38" s="71" t="s">
        <v>3416</v>
      </c>
      <c r="G38" s="71" t="s">
        <v>3417</v>
      </c>
      <c r="H38" s="71" t="s">
        <v>3349</v>
      </c>
    </row>
    <row r="39" spans="1:8" ht="15.95" customHeight="1">
      <c r="A39" s="115"/>
      <c r="B39" s="69" t="s">
        <v>3418</v>
      </c>
      <c r="C39" s="69" t="s">
        <v>3419</v>
      </c>
      <c r="D39" s="69">
        <v>3567</v>
      </c>
      <c r="E39" s="70"/>
      <c r="F39" s="69">
        <v>154063718</v>
      </c>
      <c r="G39" s="69" t="s">
        <v>3420</v>
      </c>
      <c r="H39" s="71" t="s">
        <v>3288</v>
      </c>
    </row>
    <row r="40" spans="1:8" ht="15.95" customHeight="1">
      <c r="A40" s="115"/>
      <c r="B40" s="69" t="s">
        <v>3421</v>
      </c>
      <c r="C40" s="69" t="s">
        <v>3422</v>
      </c>
      <c r="D40" s="69">
        <v>2820</v>
      </c>
      <c r="E40" s="70"/>
      <c r="F40" s="69" t="s">
        <v>3423</v>
      </c>
      <c r="G40" s="69" t="s">
        <v>3424</v>
      </c>
      <c r="H40" s="69"/>
    </row>
    <row r="41" spans="1:8" ht="15.95" customHeight="1">
      <c r="A41" s="115"/>
      <c r="B41" s="69" t="s">
        <v>3425</v>
      </c>
      <c r="C41" s="69" t="s">
        <v>3426</v>
      </c>
      <c r="D41" s="69">
        <v>4293</v>
      </c>
      <c r="E41" s="70"/>
      <c r="F41" s="69" t="s">
        <v>3427</v>
      </c>
      <c r="G41" s="69" t="s">
        <v>3428</v>
      </c>
      <c r="H41" s="69"/>
    </row>
    <row r="42" spans="1:8" ht="15.95" customHeight="1">
      <c r="A42" s="115"/>
      <c r="B42" s="69" t="s">
        <v>3429</v>
      </c>
      <c r="C42" s="69" t="s">
        <v>3430</v>
      </c>
      <c r="D42" s="69">
        <v>3513</v>
      </c>
      <c r="E42" s="70"/>
      <c r="F42" s="69" t="s">
        <v>3431</v>
      </c>
      <c r="G42" s="69" t="s">
        <v>3432</v>
      </c>
      <c r="H42" s="71" t="s">
        <v>3288</v>
      </c>
    </row>
    <row r="43" spans="1:8" ht="15.95" customHeight="1">
      <c r="A43" s="115"/>
      <c r="B43" s="73" t="s">
        <v>3433</v>
      </c>
      <c r="C43" s="69" t="s">
        <v>3434</v>
      </c>
      <c r="D43" s="69">
        <v>3033</v>
      </c>
      <c r="E43" s="70"/>
      <c r="F43" s="70"/>
      <c r="G43" s="70"/>
      <c r="H43" s="69"/>
    </row>
  </sheetData>
  <mergeCells count="1">
    <mergeCell ref="A2:A4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20" sqref="H20"/>
    </sheetView>
  </sheetViews>
  <sheetFormatPr baseColWidth="10" defaultRowHeight="15"/>
  <cols>
    <col min="2" max="2" width="23.140625" customWidth="1"/>
    <col min="3" max="3" width="16.5703125" customWidth="1"/>
    <col min="4" max="4" width="21.7109375" customWidth="1"/>
    <col min="5" max="5" width="1.5703125" hidden="1" customWidth="1"/>
    <col min="6" max="6" width="32.7109375" customWidth="1"/>
  </cols>
  <sheetData>
    <row r="1" spans="1:8">
      <c r="A1" s="66" t="s">
        <v>1447</v>
      </c>
      <c r="B1" s="67" t="s">
        <v>1732</v>
      </c>
      <c r="C1" s="67" t="s">
        <v>1731</v>
      </c>
      <c r="D1" s="67" t="s">
        <v>1735</v>
      </c>
      <c r="E1" s="67"/>
      <c r="F1" s="67" t="s">
        <v>3279</v>
      </c>
    </row>
    <row r="2" spans="1:8" ht="14.1" customHeight="1">
      <c r="A2" s="116" t="s">
        <v>3278</v>
      </c>
      <c r="B2" s="64" t="s">
        <v>3194</v>
      </c>
      <c r="C2" s="64" t="s">
        <v>3195</v>
      </c>
      <c r="D2" s="64" t="s">
        <v>3196</v>
      </c>
      <c r="E2" s="64" t="s">
        <v>3197</v>
      </c>
      <c r="F2" s="65" t="s">
        <v>3198</v>
      </c>
    </row>
    <row r="3" spans="1:8" ht="14.1" customHeight="1">
      <c r="A3" s="116"/>
      <c r="B3" s="64" t="s">
        <v>3199</v>
      </c>
      <c r="C3" s="64" t="s">
        <v>167</v>
      </c>
      <c r="D3" s="64" t="s">
        <v>3200</v>
      </c>
      <c r="E3" s="64" t="s">
        <v>3197</v>
      </c>
      <c r="F3" s="65" t="s">
        <v>3201</v>
      </c>
    </row>
    <row r="4" spans="1:8" ht="14.1" customHeight="1">
      <c r="A4" s="116"/>
      <c r="B4" s="64" t="s">
        <v>3202</v>
      </c>
      <c r="C4" s="64" t="s">
        <v>3203</v>
      </c>
      <c r="D4" s="64" t="s">
        <v>3200</v>
      </c>
      <c r="E4" s="64" t="s">
        <v>3197</v>
      </c>
      <c r="F4" s="65" t="s">
        <v>3204</v>
      </c>
    </row>
    <row r="5" spans="1:8" ht="14.1" customHeight="1">
      <c r="A5" s="116"/>
      <c r="B5" s="64" t="s">
        <v>3205</v>
      </c>
      <c r="C5" s="64" t="s">
        <v>3206</v>
      </c>
      <c r="D5" s="64" t="s">
        <v>3200</v>
      </c>
      <c r="E5" s="64" t="s">
        <v>3197</v>
      </c>
      <c r="F5" s="65" t="s">
        <v>3207</v>
      </c>
    </row>
    <row r="6" spans="1:8" ht="14.1" customHeight="1">
      <c r="A6" s="116"/>
      <c r="B6" s="64" t="s">
        <v>3208</v>
      </c>
      <c r="C6" s="64" t="s">
        <v>3209</v>
      </c>
      <c r="D6" s="64" t="s">
        <v>3210</v>
      </c>
      <c r="E6" s="64" t="s">
        <v>3197</v>
      </c>
      <c r="F6" s="65" t="s">
        <v>3211</v>
      </c>
    </row>
    <row r="7" spans="1:8" ht="14.1" customHeight="1">
      <c r="A7" s="116"/>
      <c r="B7" s="64" t="s">
        <v>3212</v>
      </c>
      <c r="C7" s="64" t="s">
        <v>3213</v>
      </c>
      <c r="D7" s="64" t="s">
        <v>3214</v>
      </c>
      <c r="E7" s="64" t="s">
        <v>3197</v>
      </c>
      <c r="F7" s="65" t="s">
        <v>3215</v>
      </c>
    </row>
    <row r="8" spans="1:8" ht="14.1" customHeight="1">
      <c r="A8" s="116"/>
      <c r="B8" s="64" t="s">
        <v>343</v>
      </c>
      <c r="C8" s="64" t="s">
        <v>3216</v>
      </c>
      <c r="D8" s="64" t="s">
        <v>1851</v>
      </c>
      <c r="E8" s="64" t="s">
        <v>3197</v>
      </c>
      <c r="F8" s="65" t="s">
        <v>3217</v>
      </c>
    </row>
    <row r="9" spans="1:8" ht="14.1" customHeight="1">
      <c r="A9" s="116"/>
      <c r="B9" s="64" t="s">
        <v>3218</v>
      </c>
      <c r="C9" s="64" t="s">
        <v>3219</v>
      </c>
      <c r="D9" s="64" t="s">
        <v>3200</v>
      </c>
      <c r="E9" s="64" t="s">
        <v>3197</v>
      </c>
      <c r="F9" s="65" t="s">
        <v>3220</v>
      </c>
    </row>
    <row r="10" spans="1:8" ht="14.1" customHeight="1">
      <c r="A10" s="116"/>
      <c r="B10" s="64" t="s">
        <v>3221</v>
      </c>
      <c r="C10" s="64" t="s">
        <v>267</v>
      </c>
      <c r="D10" s="64" t="s">
        <v>1851</v>
      </c>
      <c r="E10" s="64" t="s">
        <v>3197</v>
      </c>
      <c r="F10" s="65" t="s">
        <v>3222</v>
      </c>
    </row>
    <row r="11" spans="1:8" ht="14.1" customHeight="1">
      <c r="A11" s="116"/>
      <c r="B11" s="64" t="s">
        <v>3223</v>
      </c>
      <c r="C11" s="64" t="s">
        <v>3224</v>
      </c>
      <c r="D11" s="64" t="s">
        <v>1851</v>
      </c>
      <c r="E11" s="64" t="s">
        <v>3197</v>
      </c>
      <c r="F11" s="65" t="s">
        <v>3225</v>
      </c>
    </row>
    <row r="12" spans="1:8" ht="14.1" customHeight="1">
      <c r="A12" s="116"/>
      <c r="B12" s="64" t="s">
        <v>3226</v>
      </c>
      <c r="C12" s="64" t="s">
        <v>880</v>
      </c>
      <c r="D12" s="64" t="s">
        <v>1851</v>
      </c>
      <c r="E12" s="64" t="s">
        <v>3197</v>
      </c>
      <c r="F12" s="65" t="s">
        <v>3227</v>
      </c>
    </row>
    <row r="13" spans="1:8" ht="14.1" customHeight="1">
      <c r="A13" s="116"/>
      <c r="B13" s="64" t="s">
        <v>3228</v>
      </c>
      <c r="C13" s="64" t="s">
        <v>3229</v>
      </c>
      <c r="D13" s="64" t="s">
        <v>3200</v>
      </c>
      <c r="E13" s="64" t="s">
        <v>3197</v>
      </c>
      <c r="F13" s="65" t="s">
        <v>3230</v>
      </c>
      <c r="H13" s="68" t="s">
        <v>3280</v>
      </c>
    </row>
    <row r="14" spans="1:8" ht="14.1" customHeight="1">
      <c r="A14" s="116"/>
      <c r="B14" s="64" t="s">
        <v>3231</v>
      </c>
      <c r="C14" s="64" t="s">
        <v>3232</v>
      </c>
      <c r="D14" s="64" t="s">
        <v>3200</v>
      </c>
      <c r="E14" s="64" t="s">
        <v>3197</v>
      </c>
      <c r="F14" s="65" t="s">
        <v>3201</v>
      </c>
    </row>
    <row r="15" spans="1:8" ht="14.1" customHeight="1">
      <c r="A15" s="116"/>
      <c r="B15" s="64" t="s">
        <v>3233</v>
      </c>
      <c r="C15" s="64" t="s">
        <v>3234</v>
      </c>
      <c r="D15" s="64" t="s">
        <v>3200</v>
      </c>
      <c r="E15" s="64" t="s">
        <v>3197</v>
      </c>
      <c r="F15" s="65" t="s">
        <v>3235</v>
      </c>
    </row>
    <row r="16" spans="1:8" ht="14.1" customHeight="1">
      <c r="A16" s="116"/>
      <c r="B16" s="64" t="s">
        <v>84</v>
      </c>
      <c r="C16" s="64" t="s">
        <v>3236</v>
      </c>
      <c r="D16" s="64" t="s">
        <v>1851</v>
      </c>
      <c r="E16" s="64" t="s">
        <v>3197</v>
      </c>
      <c r="F16" s="65" t="s">
        <v>3237</v>
      </c>
    </row>
    <row r="17" spans="1:6" ht="14.1" customHeight="1">
      <c r="A17" s="116"/>
      <c r="B17" s="64" t="s">
        <v>3238</v>
      </c>
      <c r="C17" s="64" t="s">
        <v>3239</v>
      </c>
      <c r="D17" s="64" t="s">
        <v>3240</v>
      </c>
      <c r="E17" s="64" t="s">
        <v>3197</v>
      </c>
      <c r="F17" s="63" t="s">
        <v>3241</v>
      </c>
    </row>
    <row r="18" spans="1:6" ht="14.1" customHeight="1">
      <c r="A18" s="116"/>
      <c r="B18" s="64" t="s">
        <v>3242</v>
      </c>
      <c r="C18" s="64" t="s">
        <v>3243</v>
      </c>
      <c r="D18" s="64" t="s">
        <v>3210</v>
      </c>
      <c r="E18" s="64" t="s">
        <v>3197</v>
      </c>
      <c r="F18" s="65" t="s">
        <v>3244</v>
      </c>
    </row>
    <row r="19" spans="1:6" ht="14.1" customHeight="1">
      <c r="A19" s="116"/>
      <c r="B19" s="64" t="s">
        <v>3245</v>
      </c>
      <c r="C19" s="64" t="s">
        <v>3246</v>
      </c>
      <c r="D19" s="64" t="s">
        <v>3247</v>
      </c>
      <c r="E19" s="64" t="s">
        <v>3197</v>
      </c>
      <c r="F19" s="65" t="s">
        <v>3248</v>
      </c>
    </row>
    <row r="20" spans="1:6" ht="14.1" customHeight="1">
      <c r="A20" s="116"/>
      <c r="B20" s="64" t="s">
        <v>3249</v>
      </c>
      <c r="C20" s="64" t="s">
        <v>3250</v>
      </c>
      <c r="D20" s="64" t="s">
        <v>3251</v>
      </c>
      <c r="E20" s="64" t="s">
        <v>3197</v>
      </c>
      <c r="F20" s="65" t="s">
        <v>3252</v>
      </c>
    </row>
    <row r="21" spans="1:6" ht="14.1" customHeight="1">
      <c r="A21" s="116"/>
      <c r="B21" s="64" t="s">
        <v>3253</v>
      </c>
      <c r="C21" s="64" t="s">
        <v>3254</v>
      </c>
      <c r="D21" s="64" t="s">
        <v>3255</v>
      </c>
      <c r="E21" s="64" t="s">
        <v>3197</v>
      </c>
      <c r="F21" s="65" t="s">
        <v>3256</v>
      </c>
    </row>
    <row r="22" spans="1:6" ht="14.1" customHeight="1">
      <c r="A22" s="116"/>
      <c r="B22" s="64" t="s">
        <v>3257</v>
      </c>
      <c r="C22" s="64" t="s">
        <v>3258</v>
      </c>
      <c r="D22" s="64" t="s">
        <v>3259</v>
      </c>
      <c r="E22" s="64" t="s">
        <v>3197</v>
      </c>
      <c r="F22" s="65" t="s">
        <v>3260</v>
      </c>
    </row>
    <row r="23" spans="1:6" ht="14.1" customHeight="1">
      <c r="A23" s="116"/>
      <c r="B23" s="64" t="s">
        <v>3261</v>
      </c>
      <c r="C23" s="64" t="s">
        <v>3262</v>
      </c>
      <c r="D23" s="64" t="s">
        <v>1851</v>
      </c>
      <c r="E23" s="64" t="s">
        <v>3197</v>
      </c>
      <c r="F23" s="65" t="s">
        <v>3263</v>
      </c>
    </row>
    <row r="24" spans="1:6" ht="14.1" customHeight="1">
      <c r="A24" s="116"/>
      <c r="B24" s="64" t="s">
        <v>3264</v>
      </c>
      <c r="C24" s="64" t="s">
        <v>3265</v>
      </c>
      <c r="D24" s="64" t="s">
        <v>3240</v>
      </c>
      <c r="E24" s="64" t="s">
        <v>3197</v>
      </c>
      <c r="F24" s="65" t="s">
        <v>3266</v>
      </c>
    </row>
    <row r="25" spans="1:6" ht="14.1" customHeight="1">
      <c r="A25" s="116"/>
      <c r="B25" s="64" t="s">
        <v>3267</v>
      </c>
      <c r="C25" s="64" t="s">
        <v>3268</v>
      </c>
      <c r="D25" s="64" t="s">
        <v>3196</v>
      </c>
      <c r="E25" s="64" t="s">
        <v>3197</v>
      </c>
      <c r="F25" s="65" t="s">
        <v>3269</v>
      </c>
    </row>
    <row r="26" spans="1:6" ht="14.1" customHeight="1">
      <c r="A26" s="116"/>
      <c r="B26" s="64" t="s">
        <v>3270</v>
      </c>
      <c r="C26" s="64" t="s">
        <v>3271</v>
      </c>
      <c r="D26" s="64" t="s">
        <v>3200</v>
      </c>
      <c r="E26" s="64" t="s">
        <v>3197</v>
      </c>
      <c r="F26" s="65" t="s">
        <v>3272</v>
      </c>
    </row>
    <row r="27" spans="1:6" ht="14.1" customHeight="1">
      <c r="A27" s="116"/>
      <c r="B27" s="64" t="s">
        <v>3273</v>
      </c>
      <c r="C27" s="64" t="s">
        <v>418</v>
      </c>
      <c r="D27" s="64" t="s">
        <v>3200</v>
      </c>
      <c r="E27" s="64" t="s">
        <v>3197</v>
      </c>
      <c r="F27" s="65" t="s">
        <v>3274</v>
      </c>
    </row>
    <row r="28" spans="1:6" ht="14.1" customHeight="1">
      <c r="A28" s="116"/>
      <c r="B28" s="64" t="s">
        <v>3275</v>
      </c>
      <c r="C28" s="64" t="s">
        <v>3276</v>
      </c>
      <c r="D28" s="64" t="s">
        <v>3251</v>
      </c>
      <c r="E28" s="64" t="s">
        <v>3197</v>
      </c>
      <c r="F28" s="65" t="s">
        <v>3277</v>
      </c>
    </row>
  </sheetData>
  <mergeCells count="1">
    <mergeCell ref="A2:A28"/>
  </mergeCells>
  <hyperlinks>
    <hyperlink ref="F2" r:id="rId1" display="mailto:agrimvaquero@hotmail.com"/>
    <hyperlink ref="F3" r:id="rId2" display="mailto:-"/>
    <hyperlink ref="F4" r:id="rId3" display="mailto:fliafontan@hotmail.com"/>
    <hyperlink ref="F5" r:id="rId4" display="mailto:jecatuzzi@jetband.com.ar"/>
    <hyperlink ref="F6" r:id="rId5" display="mailto:dlluengo@yahoo.com.ar"/>
    <hyperlink ref="F7" r:id="rId6" display="mailto:htacchetti@hotmail.com"/>
    <hyperlink ref="F8" r:id="rId7" display="mailto:luis.cassano@gmail.com"/>
    <hyperlink ref="F9" r:id="rId8" display="mailto:rdghezzi@gmail.com%20/%20rdguezzi@gmail.com.ar"/>
    <hyperlink ref="F10" r:id="rId9" display="mailto:agrimensorherrera@jetband.com.ar"/>
    <hyperlink ref="F11" r:id="rId10" display="mailto:visabatini@gmail.com"/>
    <hyperlink ref="F12" r:id="rId11" display="mailto:srivero_topografia@yahoo.com.ar"/>
    <hyperlink ref="F13" r:id="rId12" display="mailto:cufreruben138@gmail.com"/>
    <hyperlink ref="F14" r:id="rId13" display="mailto:-"/>
    <hyperlink ref="F15" r:id="rId14" display="mailto:gustavo_gargantini@yahoo.com.ar"/>
    <hyperlink ref="F16" r:id="rId15" display="mailto:indio.jerez@gmail.com"/>
    <hyperlink ref="F17" r:id="rId16"/>
    <hyperlink ref="F18" r:id="rId17" display="mailto:agrimprieto@live.com.ar"/>
    <hyperlink ref="F19" r:id="rId18" display="mailto:waltao@infovia.com.ar"/>
    <hyperlink ref="F20" r:id="rId19" display="mailto:erikamcarmona@live.com"/>
    <hyperlink ref="F21" r:id="rId20" display="mailto:agrim.etchegoyen@gmail.com"/>
    <hyperlink ref="F22" r:id="rId21" display="mailto:agrim.delpo@yahoo.com.ar"/>
    <hyperlink ref="F23" r:id="rId22" display="mailto:fedeagr@hotmail.com"/>
    <hyperlink ref="F24" r:id="rId23" display="mailto:farabelloh@gmail.com"/>
    <hyperlink ref="F25" r:id="rId24" display="mailto:suragrimensura@gmail.com"/>
    <hyperlink ref="F26" r:id="rId25" display="mailto:mariano-la55@hotmail.com"/>
    <hyperlink ref="F27" r:id="rId26" display="mailto:lmp@hotmail.com.ar"/>
    <hyperlink ref="F28" r:id="rId27" display="mailto:agrimensoragmontes@gmail.com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42"/>
  <sheetViews>
    <sheetView workbookViewId="0">
      <selection activeCell="D33" sqref="D33"/>
    </sheetView>
  </sheetViews>
  <sheetFormatPr baseColWidth="10" defaultRowHeight="15"/>
  <cols>
    <col min="2" max="2" width="47.28515625" customWidth="1"/>
  </cols>
  <sheetData>
    <row r="1" spans="1:2" ht="15" customHeight="1">
      <c r="A1" s="76" t="s">
        <v>3438</v>
      </c>
      <c r="B1" s="77" t="s">
        <v>3440</v>
      </c>
    </row>
    <row r="2" spans="1:2" ht="15" customHeight="1">
      <c r="A2" s="117" t="s">
        <v>3439</v>
      </c>
      <c r="B2" s="78" t="s">
        <v>3441</v>
      </c>
    </row>
    <row r="3" spans="1:2" ht="15" hidden="1" customHeight="1">
      <c r="A3" s="117"/>
      <c r="B3" s="79"/>
    </row>
    <row r="4" spans="1:2" ht="15" customHeight="1">
      <c r="A4" s="117"/>
      <c r="B4" s="78" t="s">
        <v>3442</v>
      </c>
    </row>
    <row r="5" spans="1:2" ht="15" hidden="1" customHeight="1">
      <c r="A5" s="117"/>
      <c r="B5" s="79"/>
    </row>
    <row r="6" spans="1:2" ht="15" customHeight="1">
      <c r="A6" s="117"/>
      <c r="B6" s="78" t="s">
        <v>3443</v>
      </c>
    </row>
    <row r="7" spans="1:2" ht="15" hidden="1" customHeight="1">
      <c r="A7" s="117"/>
      <c r="B7" s="79"/>
    </row>
    <row r="8" spans="1:2" ht="15" customHeight="1">
      <c r="A8" s="117"/>
      <c r="B8" s="78" t="s">
        <v>3444</v>
      </c>
    </row>
    <row r="9" spans="1:2" ht="15" hidden="1" customHeight="1">
      <c r="A9" s="117"/>
      <c r="B9" s="79"/>
    </row>
    <row r="10" spans="1:2" ht="15" customHeight="1">
      <c r="A10" s="117"/>
      <c r="B10" s="78" t="s">
        <v>3445</v>
      </c>
    </row>
    <row r="11" spans="1:2" ht="15" hidden="1" customHeight="1">
      <c r="A11" s="117"/>
      <c r="B11" s="79"/>
    </row>
    <row r="12" spans="1:2" ht="15" customHeight="1">
      <c r="A12" s="117"/>
      <c r="B12" s="78" t="s">
        <v>3446</v>
      </c>
    </row>
    <row r="13" spans="1:2" ht="15" hidden="1" customHeight="1">
      <c r="A13" s="117"/>
      <c r="B13" s="79"/>
    </row>
    <row r="14" spans="1:2" ht="15" customHeight="1">
      <c r="A14" s="117"/>
      <c r="B14" s="78" t="s">
        <v>3447</v>
      </c>
    </row>
    <row r="15" spans="1:2" ht="15" hidden="1" customHeight="1">
      <c r="A15" s="117"/>
      <c r="B15" s="79" t="s">
        <v>3437</v>
      </c>
    </row>
    <row r="16" spans="1:2" ht="15" customHeight="1">
      <c r="A16" s="117"/>
      <c r="B16" s="78" t="s">
        <v>3448</v>
      </c>
    </row>
    <row r="17" spans="1:2" ht="15" hidden="1" customHeight="1">
      <c r="A17" s="117"/>
      <c r="B17" s="79"/>
    </row>
    <row r="18" spans="1:2" ht="15" customHeight="1">
      <c r="A18" s="117"/>
      <c r="B18" s="78" t="s">
        <v>3449</v>
      </c>
    </row>
    <row r="19" spans="1:2" ht="15" hidden="1" customHeight="1">
      <c r="A19" s="117"/>
      <c r="B19" s="79" t="s">
        <v>3437</v>
      </c>
    </row>
    <row r="20" spans="1:2" ht="15" customHeight="1">
      <c r="A20" s="117"/>
      <c r="B20" s="78" t="s">
        <v>3450</v>
      </c>
    </row>
    <row r="21" spans="1:2" ht="15" hidden="1" customHeight="1">
      <c r="A21" s="117"/>
      <c r="B21" s="79"/>
    </row>
    <row r="22" spans="1:2" ht="15" customHeight="1">
      <c r="A22" s="117"/>
      <c r="B22" s="78" t="s">
        <v>3451</v>
      </c>
    </row>
    <row r="23" spans="1:2" ht="15" customHeight="1">
      <c r="A23" s="117"/>
      <c r="B23" s="78" t="s">
        <v>3452</v>
      </c>
    </row>
    <row r="24" spans="1:2" ht="15" hidden="1" customHeight="1">
      <c r="A24" s="117"/>
      <c r="B24" s="79"/>
    </row>
    <row r="25" spans="1:2" ht="15" customHeight="1">
      <c r="A25" s="117"/>
      <c r="B25" s="78" t="s">
        <v>3453</v>
      </c>
    </row>
    <row r="26" spans="1:2" ht="15" hidden="1" customHeight="1">
      <c r="A26" s="117"/>
      <c r="B26" s="79"/>
    </row>
    <row r="27" spans="1:2" ht="15" customHeight="1">
      <c r="A27" s="117"/>
      <c r="B27" s="78" t="s">
        <v>3454</v>
      </c>
    </row>
    <row r="28" spans="1:2" ht="15" hidden="1" customHeight="1">
      <c r="A28" s="117"/>
      <c r="B28" s="79"/>
    </row>
    <row r="29" spans="1:2" ht="15" customHeight="1">
      <c r="A29" s="117"/>
      <c r="B29" s="78" t="s">
        <v>3455</v>
      </c>
    </row>
    <row r="30" spans="1:2" ht="15" hidden="1" customHeight="1">
      <c r="A30" s="117"/>
      <c r="B30" s="79"/>
    </row>
    <row r="31" spans="1:2" ht="15" customHeight="1">
      <c r="A31" s="117"/>
      <c r="B31" s="78" t="s">
        <v>3456</v>
      </c>
    </row>
    <row r="32" spans="1:2" ht="15" hidden="1" customHeight="1">
      <c r="A32" s="117"/>
      <c r="B32" s="79"/>
    </row>
    <row r="33" spans="1:2" ht="15" customHeight="1">
      <c r="A33" s="117"/>
      <c r="B33" s="78" t="s">
        <v>3457</v>
      </c>
    </row>
    <row r="34" spans="1:2" ht="15" hidden="1" customHeight="1">
      <c r="A34" s="117"/>
      <c r="B34" s="79"/>
    </row>
    <row r="35" spans="1:2" ht="15" customHeight="1">
      <c r="A35" s="117"/>
      <c r="B35" s="78" t="s">
        <v>3458</v>
      </c>
    </row>
    <row r="36" spans="1:2" ht="15" hidden="1" customHeight="1">
      <c r="A36" s="117"/>
      <c r="B36" s="79"/>
    </row>
    <row r="37" spans="1:2" ht="15" customHeight="1">
      <c r="A37" s="117"/>
      <c r="B37" s="78" t="s">
        <v>3459</v>
      </c>
    </row>
    <row r="38" spans="1:2" ht="15" hidden="1" customHeight="1">
      <c r="A38" s="117"/>
      <c r="B38" s="79"/>
    </row>
    <row r="39" spans="1:2" ht="15" customHeight="1">
      <c r="A39" s="117"/>
      <c r="B39" s="78" t="s">
        <v>3460</v>
      </c>
    </row>
    <row r="40" spans="1:2" ht="15" hidden="1" customHeight="1">
      <c r="A40" s="117"/>
      <c r="B40" s="79" t="s">
        <v>3437</v>
      </c>
    </row>
    <row r="41" spans="1:2" ht="15" customHeight="1">
      <c r="A41" s="117"/>
      <c r="B41" s="78" t="s">
        <v>3461</v>
      </c>
    </row>
    <row r="42" spans="1:2">
      <c r="B42" s="75" t="s">
        <v>3437</v>
      </c>
    </row>
  </sheetData>
  <autoFilter ref="B1:B42">
    <filterColumn colId="0">
      <customFilters>
        <customFilter operator="notEqual" val=" "/>
      </customFilters>
    </filterColumn>
  </autoFilter>
  <mergeCells count="1">
    <mergeCell ref="A2:A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0"/>
  <sheetViews>
    <sheetView topLeftCell="I94" workbookViewId="0">
      <selection activeCell="M40" sqref="M40"/>
    </sheetView>
  </sheetViews>
  <sheetFormatPr baseColWidth="10" defaultRowHeight="15"/>
  <cols>
    <col min="1" max="1" width="0" hidden="1" customWidth="1"/>
    <col min="2" max="2" width="27.140625" hidden="1" customWidth="1"/>
    <col min="3" max="3" width="27.42578125" hidden="1" customWidth="1"/>
    <col min="4" max="4" width="23.42578125" hidden="1" customWidth="1"/>
    <col min="5" max="5" width="25.42578125" hidden="1" customWidth="1"/>
    <col min="6" max="6" width="32.42578125" hidden="1" customWidth="1"/>
    <col min="7" max="8" width="0" hidden="1" customWidth="1"/>
    <col min="10" max="10" width="29.140625" customWidth="1"/>
    <col min="11" max="11" width="18.7109375" customWidth="1"/>
    <col min="14" max="18" width="11.42578125" customWidth="1"/>
  </cols>
  <sheetData>
    <row r="1" spans="1:11">
      <c r="A1" s="119"/>
      <c r="B1" s="119"/>
      <c r="C1" s="119"/>
      <c r="D1" s="119"/>
      <c r="E1" s="119"/>
      <c r="F1" s="119"/>
      <c r="I1" s="124" t="s">
        <v>1447</v>
      </c>
      <c r="J1" s="122" t="s">
        <v>4330</v>
      </c>
      <c r="K1" s="122"/>
    </row>
    <row r="2" spans="1:11" ht="15.95" customHeight="1" thickBot="1">
      <c r="A2" s="77"/>
      <c r="B2" s="77"/>
      <c r="C2" s="77"/>
      <c r="D2" s="77"/>
      <c r="E2" s="77"/>
      <c r="F2" s="77"/>
      <c r="G2" s="80"/>
      <c r="I2" s="125"/>
      <c r="J2" s="5" t="s">
        <v>1316</v>
      </c>
      <c r="K2" s="5" t="s">
        <v>1735</v>
      </c>
    </row>
    <row r="3" spans="1:11" ht="15.95" customHeight="1" thickBot="1">
      <c r="A3" s="118"/>
      <c r="B3" s="83"/>
      <c r="C3" s="83"/>
      <c r="D3" s="83"/>
      <c r="E3" s="83"/>
      <c r="F3" s="83"/>
      <c r="G3" s="81"/>
      <c r="I3" s="123" t="s">
        <v>4331</v>
      </c>
      <c r="J3" s="89" t="s">
        <v>4113</v>
      </c>
      <c r="K3" s="1" t="s">
        <v>4115</v>
      </c>
    </row>
    <row r="4" spans="1:11" ht="15.95" customHeight="1" thickBot="1">
      <c r="A4" s="118"/>
      <c r="B4" s="84"/>
      <c r="C4" s="84"/>
      <c r="D4" s="84"/>
      <c r="E4" s="84"/>
      <c r="F4" s="84"/>
      <c r="G4" s="82"/>
      <c r="I4" s="115"/>
      <c r="J4" s="89" t="s">
        <v>4114</v>
      </c>
      <c r="K4" s="1" t="s">
        <v>4116</v>
      </c>
    </row>
    <row r="5" spans="1:11" ht="15.95" customHeight="1" thickBot="1">
      <c r="A5" s="118"/>
      <c r="B5" s="83"/>
      <c r="C5" s="83"/>
      <c r="D5" s="83"/>
      <c r="E5" s="83"/>
      <c r="F5" s="83"/>
      <c r="G5" s="81"/>
      <c r="I5" s="115"/>
      <c r="J5" s="90" t="s">
        <v>4117</v>
      </c>
      <c r="K5" s="1" t="s">
        <v>4118</v>
      </c>
    </row>
    <row r="6" spans="1:11" ht="15.95" customHeight="1" thickBot="1">
      <c r="A6" s="118"/>
      <c r="B6" s="84"/>
      <c r="C6" s="84"/>
      <c r="D6" s="84"/>
      <c r="E6" s="84"/>
      <c r="F6" s="84"/>
      <c r="G6" s="82"/>
      <c r="I6" s="115"/>
      <c r="J6" s="90" t="s">
        <v>4119</v>
      </c>
      <c r="K6" s="1" t="s">
        <v>1737</v>
      </c>
    </row>
    <row r="7" spans="1:11" ht="15.95" customHeight="1" thickBot="1">
      <c r="A7" s="118"/>
      <c r="B7" s="83"/>
      <c r="C7" s="83"/>
      <c r="D7" s="83"/>
      <c r="E7" s="83"/>
      <c r="F7" s="83"/>
      <c r="G7" s="81"/>
      <c r="I7" s="115"/>
      <c r="J7" s="90" t="s">
        <v>4120</v>
      </c>
      <c r="K7" s="1" t="s">
        <v>1737</v>
      </c>
    </row>
    <row r="8" spans="1:11" ht="15.95" customHeight="1" thickBot="1">
      <c r="A8" s="118"/>
      <c r="B8" s="84"/>
      <c r="C8" s="84"/>
      <c r="D8" s="84"/>
      <c r="E8" s="84"/>
      <c r="F8" s="84"/>
      <c r="G8" s="82"/>
      <c r="I8" s="115"/>
      <c r="J8" s="90" t="s">
        <v>4121</v>
      </c>
      <c r="K8" s="1" t="s">
        <v>4122</v>
      </c>
    </row>
    <row r="9" spans="1:11" ht="15.95" customHeight="1" thickBot="1">
      <c r="A9" s="118"/>
      <c r="B9" s="83"/>
      <c r="C9" s="83"/>
      <c r="D9" s="83"/>
      <c r="E9" s="83"/>
      <c r="F9" s="83"/>
      <c r="G9" s="81"/>
      <c r="I9" s="115"/>
      <c r="J9" s="90" t="s">
        <v>4123</v>
      </c>
      <c r="K9" s="1" t="s">
        <v>4124</v>
      </c>
    </row>
    <row r="10" spans="1:11" ht="15.95" customHeight="1" thickBot="1">
      <c r="A10" s="118"/>
      <c r="B10" s="84"/>
      <c r="C10" s="84"/>
      <c r="D10" s="84"/>
      <c r="E10" s="84"/>
      <c r="F10" s="84"/>
      <c r="G10" s="82"/>
      <c r="I10" s="115"/>
      <c r="J10" s="90" t="s">
        <v>4125</v>
      </c>
      <c r="K10" s="1" t="s">
        <v>4126</v>
      </c>
    </row>
    <row r="11" spans="1:11" ht="15.95" customHeight="1">
      <c r="A11" s="118"/>
      <c r="B11" s="83"/>
      <c r="C11" s="83"/>
      <c r="D11" s="83"/>
      <c r="E11" s="83"/>
      <c r="F11" s="83"/>
      <c r="G11" s="81"/>
      <c r="I11" s="115"/>
      <c r="J11" s="90" t="s">
        <v>4127</v>
      </c>
      <c r="K11" s="1" t="s">
        <v>4129</v>
      </c>
    </row>
    <row r="12" spans="1:11" ht="15.95" customHeight="1">
      <c r="A12" s="118"/>
      <c r="B12" s="84"/>
      <c r="C12" s="84"/>
      <c r="D12" s="84"/>
      <c r="E12" s="84"/>
      <c r="F12" s="84"/>
      <c r="G12" s="80"/>
      <c r="I12" s="115"/>
      <c r="J12" s="90" t="s">
        <v>4128</v>
      </c>
      <c r="K12" s="1" t="s">
        <v>4129</v>
      </c>
    </row>
    <row r="13" spans="1:11" ht="15.95" customHeight="1" thickBot="1">
      <c r="A13" s="118"/>
      <c r="B13" s="85"/>
      <c r="C13" s="85"/>
      <c r="D13" s="85"/>
      <c r="E13" s="85"/>
      <c r="F13" s="85"/>
      <c r="G13" s="80"/>
      <c r="I13" s="115"/>
      <c r="J13" s="90" t="s">
        <v>4130</v>
      </c>
      <c r="K13" s="1" t="s">
        <v>4134</v>
      </c>
    </row>
    <row r="14" spans="1:11" ht="15.95" customHeight="1" thickBot="1">
      <c r="A14" s="118"/>
      <c r="B14" s="83"/>
      <c r="C14" s="83"/>
      <c r="D14" s="83"/>
      <c r="E14" s="83"/>
      <c r="F14" s="83"/>
      <c r="G14" s="81"/>
      <c r="I14" s="115"/>
      <c r="J14" s="90" t="s">
        <v>4131</v>
      </c>
      <c r="K14" s="1" t="s">
        <v>4134</v>
      </c>
    </row>
    <row r="15" spans="1:11" ht="15.95" customHeight="1" thickBot="1">
      <c r="A15" s="118"/>
      <c r="B15" s="84"/>
      <c r="C15" s="84"/>
      <c r="D15" s="84"/>
      <c r="E15" s="84"/>
      <c r="F15" s="84"/>
      <c r="G15" s="82"/>
      <c r="I15" s="115"/>
      <c r="J15" s="90" t="s">
        <v>4132</v>
      </c>
      <c r="K15" s="1" t="s">
        <v>4134</v>
      </c>
    </row>
    <row r="16" spans="1:11" ht="15.95" customHeight="1" thickBot="1">
      <c r="A16" s="118"/>
      <c r="B16" s="83"/>
      <c r="C16" s="83"/>
      <c r="D16" s="83"/>
      <c r="E16" s="83"/>
      <c r="F16" s="83"/>
      <c r="G16" s="81"/>
      <c r="I16" s="115"/>
      <c r="J16" s="90" t="s">
        <v>4133</v>
      </c>
      <c r="K16" s="1" t="s">
        <v>4134</v>
      </c>
    </row>
    <row r="17" spans="1:11" ht="15.95" customHeight="1" thickBot="1">
      <c r="A17" s="118"/>
      <c r="B17" s="84"/>
      <c r="C17" s="84"/>
      <c r="D17" s="84"/>
      <c r="E17" s="84"/>
      <c r="F17" s="84"/>
      <c r="G17" s="82"/>
      <c r="I17" s="115"/>
      <c r="J17" s="90" t="s">
        <v>4135</v>
      </c>
      <c r="K17" s="1" t="s">
        <v>4140</v>
      </c>
    </row>
    <row r="18" spans="1:11" ht="15.95" customHeight="1" thickBot="1">
      <c r="A18" s="118"/>
      <c r="B18" s="83"/>
      <c r="C18" s="83"/>
      <c r="D18" s="83"/>
      <c r="E18" s="83"/>
      <c r="F18" s="83"/>
      <c r="G18" s="81"/>
      <c r="I18" s="115"/>
      <c r="J18" s="90" t="s">
        <v>4136</v>
      </c>
      <c r="K18" s="1" t="s">
        <v>4140</v>
      </c>
    </row>
    <row r="19" spans="1:11" ht="15.95" customHeight="1" thickBot="1">
      <c r="A19" s="118"/>
      <c r="B19" s="84"/>
      <c r="C19" s="84"/>
      <c r="D19" s="84"/>
      <c r="E19" s="84"/>
      <c r="F19" s="84"/>
      <c r="G19" s="82" t="s">
        <v>3534</v>
      </c>
      <c r="I19" s="115"/>
      <c r="J19" s="90" t="s">
        <v>4137</v>
      </c>
      <c r="K19" s="1" t="s">
        <v>4140</v>
      </c>
    </row>
    <row r="20" spans="1:11" ht="15.95" customHeight="1" thickBot="1">
      <c r="A20" s="118"/>
      <c r="B20" s="83"/>
      <c r="C20" s="83"/>
      <c r="D20" s="83"/>
      <c r="E20" s="83"/>
      <c r="F20" s="83"/>
      <c r="G20" s="81"/>
      <c r="I20" s="115"/>
      <c r="J20" s="90" t="s">
        <v>4138</v>
      </c>
      <c r="K20" s="1" t="s">
        <v>4140</v>
      </c>
    </row>
    <row r="21" spans="1:11" ht="15.95" customHeight="1" thickBot="1">
      <c r="A21" s="118"/>
      <c r="B21" s="84"/>
      <c r="C21" s="84"/>
      <c r="D21" s="84"/>
      <c r="E21" s="84"/>
      <c r="F21" s="84"/>
      <c r="G21" s="82"/>
      <c r="I21" s="115"/>
      <c r="J21" s="90" t="s">
        <v>4139</v>
      </c>
      <c r="K21" s="1" t="s">
        <v>4140</v>
      </c>
    </row>
    <row r="22" spans="1:11" ht="15.95" customHeight="1">
      <c r="A22" s="118"/>
      <c r="B22" s="83"/>
      <c r="C22" s="83"/>
      <c r="D22" s="83"/>
      <c r="E22" s="83"/>
      <c r="F22" s="83"/>
      <c r="G22" s="81"/>
      <c r="I22" s="115"/>
      <c r="J22" s="90" t="s">
        <v>4141</v>
      </c>
      <c r="K22" s="1" t="s">
        <v>4142</v>
      </c>
    </row>
    <row r="23" spans="1:11" ht="15.95" customHeight="1">
      <c r="A23" s="118"/>
      <c r="B23" s="84"/>
      <c r="C23" s="84"/>
      <c r="D23" s="84"/>
      <c r="E23" s="84"/>
      <c r="F23" s="84"/>
      <c r="G23" s="80"/>
      <c r="I23" s="115"/>
      <c r="J23" s="90" t="s">
        <v>4143</v>
      </c>
      <c r="K23" s="1" t="s">
        <v>4144</v>
      </c>
    </row>
    <row r="24" spans="1:11" ht="15.95" customHeight="1" thickBot="1">
      <c r="A24" s="118"/>
      <c r="B24" s="85"/>
      <c r="C24" s="85"/>
      <c r="D24" s="85"/>
      <c r="E24" s="85"/>
      <c r="F24" s="85"/>
      <c r="G24" s="80"/>
      <c r="I24" s="115"/>
      <c r="J24" s="90" t="s">
        <v>4145</v>
      </c>
      <c r="K24" s="1" t="s">
        <v>4149</v>
      </c>
    </row>
    <row r="25" spans="1:11" ht="15.95" customHeight="1" thickBot="1">
      <c r="A25" s="118"/>
      <c r="B25" s="83"/>
      <c r="C25" s="83"/>
      <c r="D25" s="83"/>
      <c r="E25" s="83"/>
      <c r="F25" s="83"/>
      <c r="G25" s="81"/>
      <c r="I25" s="115"/>
      <c r="J25" s="90" t="s">
        <v>4146</v>
      </c>
      <c r="K25" s="1" t="s">
        <v>4149</v>
      </c>
    </row>
    <row r="26" spans="1:11" ht="15.95" customHeight="1" thickBot="1">
      <c r="A26" s="118"/>
      <c r="B26" s="84"/>
      <c r="C26" s="84"/>
      <c r="D26" s="84"/>
      <c r="E26" s="84"/>
      <c r="F26" s="84"/>
      <c r="G26" s="82"/>
      <c r="I26" s="115"/>
      <c r="J26" s="90" t="s">
        <v>4147</v>
      </c>
      <c r="K26" s="1" t="s">
        <v>4149</v>
      </c>
    </row>
    <row r="27" spans="1:11" ht="15.95" customHeight="1" thickBot="1">
      <c r="A27" s="118"/>
      <c r="B27" s="83"/>
      <c r="C27" s="83"/>
      <c r="D27" s="83"/>
      <c r="E27" s="83"/>
      <c r="F27" s="83"/>
      <c r="G27" s="81"/>
      <c r="I27" s="115"/>
      <c r="J27" s="90" t="s">
        <v>4148</v>
      </c>
      <c r="K27" s="1" t="s">
        <v>4149</v>
      </c>
    </row>
    <row r="28" spans="1:11" ht="15.95" customHeight="1" thickBot="1">
      <c r="A28" s="118"/>
      <c r="B28" s="84"/>
      <c r="C28" s="84"/>
      <c r="D28" s="84"/>
      <c r="E28" s="84"/>
      <c r="F28" s="84"/>
      <c r="G28" s="82"/>
      <c r="I28" s="115"/>
      <c r="J28" s="90" t="s">
        <v>4150</v>
      </c>
      <c r="K28" s="1" t="s">
        <v>4151</v>
      </c>
    </row>
    <row r="29" spans="1:11" ht="15.95" customHeight="1" thickBot="1">
      <c r="A29" s="118"/>
      <c r="B29" s="83"/>
      <c r="C29" s="83"/>
      <c r="D29" s="83"/>
      <c r="E29" s="83"/>
      <c r="F29" s="83"/>
      <c r="G29" s="81"/>
      <c r="I29" s="115"/>
      <c r="J29" s="90" t="s">
        <v>4152</v>
      </c>
      <c r="K29" s="1" t="s">
        <v>4158</v>
      </c>
    </row>
    <row r="30" spans="1:11" ht="15.95" customHeight="1" thickBot="1">
      <c r="A30" s="118"/>
      <c r="B30" s="84"/>
      <c r="C30" s="84"/>
      <c r="D30" s="84"/>
      <c r="E30" s="84"/>
      <c r="F30" s="84"/>
      <c r="G30" s="82"/>
      <c r="I30" s="115"/>
      <c r="J30" s="90" t="s">
        <v>4153</v>
      </c>
      <c r="K30" s="1" t="s">
        <v>4158</v>
      </c>
    </row>
    <row r="31" spans="1:11" ht="15.95" customHeight="1" thickBot="1">
      <c r="A31" s="118"/>
      <c r="B31" s="83"/>
      <c r="C31" s="83"/>
      <c r="D31" s="83"/>
      <c r="E31" s="83"/>
      <c r="F31" s="83"/>
      <c r="G31" s="81"/>
      <c r="I31" s="115"/>
      <c r="J31" s="90" t="s">
        <v>4154</v>
      </c>
      <c r="K31" s="1" t="s">
        <v>4158</v>
      </c>
    </row>
    <row r="32" spans="1:11" ht="15.95" customHeight="1" thickBot="1">
      <c r="A32" s="118"/>
      <c r="B32" s="84"/>
      <c r="C32" s="84"/>
      <c r="D32" s="84"/>
      <c r="E32" s="84"/>
      <c r="F32" s="84"/>
      <c r="G32" s="82"/>
      <c r="I32" s="115"/>
      <c r="J32" s="90" t="s">
        <v>4155</v>
      </c>
      <c r="K32" s="1" t="s">
        <v>4158</v>
      </c>
    </row>
    <row r="33" spans="1:11" ht="15.95" customHeight="1">
      <c r="A33" s="118"/>
      <c r="B33" s="83"/>
      <c r="C33" s="83"/>
      <c r="D33" s="83"/>
      <c r="E33" s="83"/>
      <c r="F33" s="83"/>
      <c r="G33" s="81"/>
      <c r="I33" s="115"/>
      <c r="J33" s="90" t="s">
        <v>4156</v>
      </c>
      <c r="K33" s="1" t="s">
        <v>4158</v>
      </c>
    </row>
    <row r="34" spans="1:11" ht="15.95" customHeight="1">
      <c r="A34" s="118"/>
      <c r="B34" s="84"/>
      <c r="C34" s="84"/>
      <c r="D34" s="84"/>
      <c r="E34" s="84"/>
      <c r="F34" s="84"/>
      <c r="G34" s="80"/>
      <c r="I34" s="115"/>
      <c r="J34" s="90" t="s">
        <v>4157</v>
      </c>
      <c r="K34" s="1" t="s">
        <v>4158</v>
      </c>
    </row>
    <row r="35" spans="1:11" ht="15.95" customHeight="1">
      <c r="A35" s="118"/>
      <c r="B35" s="83"/>
      <c r="C35" s="83"/>
      <c r="D35" s="83"/>
      <c r="E35" s="83"/>
      <c r="F35" s="83"/>
      <c r="I35" s="115"/>
      <c r="J35" s="90" t="s">
        <v>4159</v>
      </c>
      <c r="K35" s="1" t="s">
        <v>4163</v>
      </c>
    </row>
    <row r="36" spans="1:11" ht="15.95" customHeight="1" thickBot="1">
      <c r="A36" s="118"/>
      <c r="B36" s="85"/>
      <c r="C36" s="85"/>
      <c r="D36" s="85"/>
      <c r="E36" s="85"/>
      <c r="F36" s="85"/>
      <c r="G36" s="80"/>
      <c r="I36" s="115"/>
      <c r="J36" s="90" t="s">
        <v>4160</v>
      </c>
      <c r="K36" s="1" t="s">
        <v>4163</v>
      </c>
    </row>
    <row r="37" spans="1:11" ht="15.95" customHeight="1" thickBot="1">
      <c r="A37" s="118"/>
      <c r="B37" s="84"/>
      <c r="C37" s="84"/>
      <c r="D37" s="84"/>
      <c r="E37" s="84"/>
      <c r="F37" s="84"/>
      <c r="G37" s="82"/>
      <c r="I37" s="115"/>
      <c r="J37" s="90" t="s">
        <v>4161</v>
      </c>
      <c r="K37" s="1" t="s">
        <v>4163</v>
      </c>
    </row>
    <row r="38" spans="1:11" ht="15.95" customHeight="1">
      <c r="A38" s="118"/>
      <c r="B38" s="83"/>
      <c r="C38" s="83"/>
      <c r="D38" s="83"/>
      <c r="E38" s="83"/>
      <c r="F38" s="83"/>
      <c r="G38" s="81"/>
      <c r="I38" s="115"/>
      <c r="J38" s="90" t="s">
        <v>4162</v>
      </c>
      <c r="K38" s="1" t="s">
        <v>4163</v>
      </c>
    </row>
    <row r="39" spans="1:11" ht="15.95" customHeight="1">
      <c r="A39" s="118"/>
      <c r="B39" s="84"/>
      <c r="C39" s="84"/>
      <c r="D39" s="84"/>
      <c r="E39" s="84"/>
      <c r="F39" s="84"/>
      <c r="G39" s="80"/>
      <c r="I39" s="115"/>
      <c r="J39" s="90" t="s">
        <v>4164</v>
      </c>
      <c r="K39" s="1" t="s">
        <v>4165</v>
      </c>
    </row>
    <row r="40" spans="1:11" ht="15.95" customHeight="1" thickBot="1">
      <c r="A40" s="118"/>
      <c r="B40" s="86"/>
      <c r="C40" s="86"/>
      <c r="D40" s="86"/>
      <c r="E40" s="86"/>
      <c r="F40" s="86"/>
      <c r="I40" s="115"/>
      <c r="J40" s="90" t="s">
        <v>4166</v>
      </c>
      <c r="K40" s="1" t="s">
        <v>4167</v>
      </c>
    </row>
    <row r="41" spans="1:11" ht="15.95" customHeight="1" thickBot="1">
      <c r="A41" s="118"/>
      <c r="B41" s="83"/>
      <c r="C41" s="83"/>
      <c r="D41" s="83"/>
      <c r="E41" s="83"/>
      <c r="F41" s="83"/>
      <c r="G41" s="81"/>
      <c r="I41" s="115"/>
      <c r="J41" s="90" t="s">
        <v>4168</v>
      </c>
      <c r="K41" s="1" t="s">
        <v>4169</v>
      </c>
    </row>
    <row r="42" spans="1:11" ht="15.95" customHeight="1" thickBot="1">
      <c r="A42" s="118"/>
      <c r="B42" s="84"/>
      <c r="C42" s="84"/>
      <c r="D42" s="84"/>
      <c r="E42" s="84"/>
      <c r="F42" s="84"/>
      <c r="G42" s="82"/>
      <c r="I42" s="115"/>
      <c r="J42" s="90" t="s">
        <v>4170</v>
      </c>
      <c r="K42" s="1" t="s">
        <v>4171</v>
      </c>
    </row>
    <row r="43" spans="1:11" ht="15.95" customHeight="1">
      <c r="A43" s="118"/>
      <c r="B43" s="83"/>
      <c r="C43" s="83"/>
      <c r="D43" s="83"/>
      <c r="E43" s="83"/>
      <c r="F43" s="83"/>
      <c r="G43" s="81"/>
      <c r="I43" s="115"/>
      <c r="J43" s="90" t="s">
        <v>4172</v>
      </c>
      <c r="K43" s="1" t="s">
        <v>4173</v>
      </c>
    </row>
    <row r="44" spans="1:11" ht="15.95" customHeight="1">
      <c r="A44" s="118"/>
      <c r="B44" s="84"/>
      <c r="C44" s="84"/>
      <c r="D44" s="84"/>
      <c r="E44" s="84"/>
      <c r="F44" s="84"/>
      <c r="G44" s="80"/>
      <c r="I44" s="115"/>
      <c r="J44" s="90" t="s">
        <v>4174</v>
      </c>
      <c r="K44" s="1" t="s">
        <v>4175</v>
      </c>
    </row>
    <row r="45" spans="1:11" ht="15.95" customHeight="1">
      <c r="A45" s="118"/>
      <c r="B45" s="83"/>
      <c r="C45" s="83"/>
      <c r="D45" s="83"/>
      <c r="E45" s="83"/>
      <c r="F45" s="83"/>
      <c r="I45" s="115"/>
      <c r="J45" s="90" t="s">
        <v>4176</v>
      </c>
      <c r="K45" s="1" t="s">
        <v>4178</v>
      </c>
    </row>
    <row r="46" spans="1:11" ht="15.95" customHeight="1">
      <c r="A46" s="118"/>
      <c r="B46" s="84"/>
      <c r="C46" s="84"/>
      <c r="D46" s="84"/>
      <c r="E46" s="84"/>
      <c r="F46" s="120"/>
      <c r="I46" s="115"/>
      <c r="J46" s="90" t="s">
        <v>4177</v>
      </c>
      <c r="K46" s="1" t="s">
        <v>4178</v>
      </c>
    </row>
    <row r="47" spans="1:11" ht="15.95" customHeight="1" thickBot="1">
      <c r="A47" s="118"/>
      <c r="B47" s="85"/>
      <c r="C47" s="85"/>
      <c r="D47" s="85"/>
      <c r="E47" s="85"/>
      <c r="F47" s="121"/>
      <c r="G47" s="80"/>
      <c r="I47" s="115"/>
      <c r="J47" s="90" t="s">
        <v>4179</v>
      </c>
      <c r="K47" s="1" t="s">
        <v>4180</v>
      </c>
    </row>
    <row r="48" spans="1:11" ht="15.95" customHeight="1" thickBot="1">
      <c r="A48" s="118"/>
      <c r="B48" s="83"/>
      <c r="C48" s="83"/>
      <c r="D48" s="83"/>
      <c r="E48" s="83"/>
      <c r="F48" s="83"/>
      <c r="G48" s="81"/>
      <c r="I48" s="115"/>
      <c r="J48" s="90" t="s">
        <v>4181</v>
      </c>
      <c r="K48" s="1" t="s">
        <v>4182</v>
      </c>
    </row>
    <row r="49" spans="1:11" ht="15.95" customHeight="1" thickBot="1">
      <c r="A49" s="118"/>
      <c r="B49" s="84"/>
      <c r="C49" s="84"/>
      <c r="D49" s="84"/>
      <c r="E49" s="84"/>
      <c r="F49" s="84"/>
      <c r="G49" s="82"/>
      <c r="I49" s="115"/>
      <c r="J49" s="90" t="s">
        <v>4183</v>
      </c>
      <c r="K49" s="1" t="s">
        <v>4184</v>
      </c>
    </row>
    <row r="50" spans="1:11" ht="15.95" customHeight="1" thickBot="1">
      <c r="A50" s="118"/>
      <c r="B50" s="83"/>
      <c r="C50" s="83"/>
      <c r="D50" s="83"/>
      <c r="E50" s="83"/>
      <c r="F50" s="83"/>
      <c r="G50" s="81"/>
      <c r="I50" s="115"/>
      <c r="J50" s="90" t="s">
        <v>4185</v>
      </c>
      <c r="K50" s="1" t="s">
        <v>4186</v>
      </c>
    </row>
    <row r="51" spans="1:11" ht="15.95" customHeight="1" thickBot="1">
      <c r="A51" s="118"/>
      <c r="B51" s="84"/>
      <c r="C51" s="84"/>
      <c r="D51" s="84"/>
      <c r="E51" s="84"/>
      <c r="F51" s="84"/>
      <c r="G51" s="82"/>
      <c r="I51" s="115"/>
      <c r="J51" s="90" t="s">
        <v>4187</v>
      </c>
      <c r="K51" s="1" t="s">
        <v>4188</v>
      </c>
    </row>
    <row r="52" spans="1:11" ht="15.95" customHeight="1" thickBot="1">
      <c r="A52" s="118"/>
      <c r="B52" s="83"/>
      <c r="C52" s="83"/>
      <c r="D52" s="83"/>
      <c r="E52" s="83"/>
      <c r="F52" s="83"/>
      <c r="G52" s="81"/>
      <c r="I52" s="115"/>
      <c r="J52" s="90" t="s">
        <v>4189</v>
      </c>
      <c r="K52" s="1" t="s">
        <v>4191</v>
      </c>
    </row>
    <row r="53" spans="1:11" ht="15.95" customHeight="1" thickBot="1">
      <c r="A53" s="118"/>
      <c r="B53" s="84"/>
      <c r="C53" s="84"/>
      <c r="D53" s="84"/>
      <c r="E53" s="84"/>
      <c r="F53" s="84"/>
      <c r="G53" s="82"/>
      <c r="I53" s="115"/>
      <c r="J53" s="90" t="s">
        <v>4190</v>
      </c>
      <c r="K53" s="1" t="s">
        <v>4191</v>
      </c>
    </row>
    <row r="54" spans="1:11" ht="15.95" customHeight="1" thickBot="1">
      <c r="A54" s="118"/>
      <c r="B54" s="83"/>
      <c r="C54" s="83"/>
      <c r="D54" s="83"/>
      <c r="E54" s="83"/>
      <c r="F54" s="83"/>
      <c r="G54" s="81"/>
      <c r="I54" s="115"/>
      <c r="J54" s="90" t="s">
        <v>4192</v>
      </c>
      <c r="K54" s="1" t="s">
        <v>4195</v>
      </c>
    </row>
    <row r="55" spans="1:11" ht="15.95" customHeight="1" thickBot="1">
      <c r="A55" s="118"/>
      <c r="B55" s="84"/>
      <c r="C55" s="84"/>
      <c r="D55" s="84"/>
      <c r="E55" s="84"/>
      <c r="F55" s="84"/>
      <c r="G55" s="82"/>
      <c r="I55" s="115"/>
      <c r="J55" s="90" t="s">
        <v>4193</v>
      </c>
      <c r="K55" s="1" t="s">
        <v>4195</v>
      </c>
    </row>
    <row r="56" spans="1:11" ht="15.95" customHeight="1">
      <c r="A56" s="118"/>
      <c r="B56" s="83"/>
      <c r="C56" s="83"/>
      <c r="D56" s="83"/>
      <c r="E56" s="83"/>
      <c r="F56" s="83"/>
      <c r="G56" s="81"/>
      <c r="I56" s="115"/>
      <c r="J56" s="90" t="s">
        <v>4194</v>
      </c>
      <c r="K56" s="1" t="s">
        <v>4195</v>
      </c>
    </row>
    <row r="57" spans="1:11" ht="15.95" customHeight="1">
      <c r="A57" s="118"/>
      <c r="B57" s="84"/>
      <c r="C57" s="84"/>
      <c r="D57" s="84"/>
      <c r="E57" s="84"/>
      <c r="F57" s="84"/>
      <c r="G57" s="80"/>
      <c r="I57" s="115"/>
      <c r="J57" s="90" t="s">
        <v>4196</v>
      </c>
      <c r="K57" s="1" t="s">
        <v>4197</v>
      </c>
    </row>
    <row r="58" spans="1:11" ht="15.95" customHeight="1" thickBot="1">
      <c r="A58" s="118"/>
      <c r="B58" s="85"/>
      <c r="C58" s="85"/>
      <c r="D58" s="85"/>
      <c r="E58" s="85"/>
      <c r="F58" s="85"/>
      <c r="G58" s="80"/>
      <c r="I58" s="115"/>
      <c r="J58" s="90" t="s">
        <v>4198</v>
      </c>
      <c r="K58" s="1" t="s">
        <v>4199</v>
      </c>
    </row>
    <row r="59" spans="1:11" ht="15.95" customHeight="1" thickBot="1">
      <c r="A59" s="118"/>
      <c r="B59" s="83"/>
      <c r="C59" s="83"/>
      <c r="D59" s="83"/>
      <c r="E59" s="83"/>
      <c r="F59" s="83"/>
      <c r="G59" s="81"/>
      <c r="I59" s="115"/>
      <c r="J59" s="90" t="s">
        <v>4200</v>
      </c>
      <c r="K59" s="1" t="s">
        <v>2866</v>
      </c>
    </row>
    <row r="60" spans="1:11" ht="15.95" customHeight="1" thickBot="1">
      <c r="A60" s="118"/>
      <c r="B60" s="84"/>
      <c r="C60" s="84"/>
      <c r="D60" s="84"/>
      <c r="E60" s="84"/>
      <c r="F60" s="84"/>
      <c r="G60" s="82"/>
      <c r="I60" s="115"/>
      <c r="J60" s="90" t="s">
        <v>4201</v>
      </c>
      <c r="K60" s="1" t="s">
        <v>2866</v>
      </c>
    </row>
    <row r="61" spans="1:11" ht="15.95" customHeight="1" thickBot="1">
      <c r="A61" s="118"/>
      <c r="B61" s="83"/>
      <c r="C61" s="83"/>
      <c r="D61" s="83"/>
      <c r="E61" s="83"/>
      <c r="F61" s="83"/>
      <c r="G61" s="81"/>
      <c r="I61" s="115"/>
      <c r="J61" s="90" t="s">
        <v>4202</v>
      </c>
      <c r="K61" s="1" t="s">
        <v>2866</v>
      </c>
    </row>
    <row r="62" spans="1:11" ht="15.95" customHeight="1" thickBot="1">
      <c r="A62" s="118"/>
      <c r="B62" s="84"/>
      <c r="C62" s="84"/>
      <c r="D62" s="84"/>
      <c r="E62" s="84"/>
      <c r="F62" s="84"/>
      <c r="G62" s="82"/>
      <c r="I62" s="115"/>
      <c r="J62" s="90" t="s">
        <v>4203</v>
      </c>
      <c r="K62" s="1" t="s">
        <v>2866</v>
      </c>
    </row>
    <row r="63" spans="1:11" ht="15.95" customHeight="1" thickBot="1">
      <c r="A63" s="118"/>
      <c r="B63" s="83"/>
      <c r="C63" s="83"/>
      <c r="D63" s="83"/>
      <c r="E63" s="83"/>
      <c r="F63" s="83"/>
      <c r="G63" s="81"/>
      <c r="I63" s="115"/>
      <c r="J63" s="90" t="s">
        <v>4204</v>
      </c>
      <c r="K63" s="1" t="s">
        <v>2866</v>
      </c>
    </row>
    <row r="64" spans="1:11" ht="15.95" customHeight="1" thickBot="1">
      <c r="A64" s="118"/>
      <c r="B64" s="84"/>
      <c r="C64" s="84"/>
      <c r="D64" s="84"/>
      <c r="E64" s="84"/>
      <c r="F64" s="84"/>
      <c r="G64" s="82"/>
      <c r="I64" s="115"/>
      <c r="J64" s="90" t="s">
        <v>4205</v>
      </c>
      <c r="K64" s="1" t="s">
        <v>2866</v>
      </c>
    </row>
    <row r="65" spans="1:11" ht="15.95" customHeight="1" thickBot="1">
      <c r="A65" s="118"/>
      <c r="B65" s="83"/>
      <c r="C65" s="83"/>
      <c r="D65" s="83"/>
      <c r="E65" s="83"/>
      <c r="F65" s="83"/>
      <c r="G65" s="81"/>
      <c r="I65" s="115"/>
      <c r="J65" s="90" t="s">
        <v>4206</v>
      </c>
      <c r="K65" s="1" t="s">
        <v>2866</v>
      </c>
    </row>
    <row r="66" spans="1:11" ht="15.95" customHeight="1" thickBot="1">
      <c r="A66" s="118"/>
      <c r="B66" s="84"/>
      <c r="C66" s="84"/>
      <c r="D66" s="84"/>
      <c r="E66" s="84"/>
      <c r="F66" s="84"/>
      <c r="G66" s="82"/>
      <c r="I66" s="115"/>
      <c r="J66" s="90" t="s">
        <v>4207</v>
      </c>
      <c r="K66" s="1" t="s">
        <v>2866</v>
      </c>
    </row>
    <row r="67" spans="1:11" ht="15.95" customHeight="1">
      <c r="A67" s="118"/>
      <c r="B67" s="83"/>
      <c r="C67" s="83"/>
      <c r="D67" s="83"/>
      <c r="E67" s="83"/>
      <c r="F67" s="83"/>
      <c r="G67" s="81"/>
      <c r="I67" s="115"/>
      <c r="J67" s="90" t="s">
        <v>4208</v>
      </c>
      <c r="K67" s="1" t="s">
        <v>2866</v>
      </c>
    </row>
    <row r="68" spans="1:11" ht="15.95" customHeight="1">
      <c r="A68" s="118"/>
      <c r="B68" s="84"/>
      <c r="C68" s="84"/>
      <c r="D68" s="84"/>
      <c r="E68" s="84"/>
      <c r="F68" s="84"/>
      <c r="G68" s="80"/>
      <c r="I68" s="115"/>
      <c r="J68" s="90" t="s">
        <v>4209</v>
      </c>
      <c r="K68" s="1" t="s">
        <v>2866</v>
      </c>
    </row>
    <row r="69" spans="1:11" ht="15.95" customHeight="1" thickBot="1">
      <c r="A69" s="118"/>
      <c r="B69" s="85"/>
      <c r="C69" s="85"/>
      <c r="D69" s="85"/>
      <c r="E69" s="85"/>
      <c r="F69" s="85"/>
      <c r="G69" s="80"/>
      <c r="I69" s="115"/>
      <c r="J69" s="90" t="s">
        <v>4210</v>
      </c>
      <c r="K69" s="1" t="s">
        <v>2866</v>
      </c>
    </row>
    <row r="70" spans="1:11" ht="15.95" customHeight="1" thickBot="1">
      <c r="A70" s="118"/>
      <c r="B70" s="83"/>
      <c r="C70" s="83"/>
      <c r="D70" s="83"/>
      <c r="E70" s="83"/>
      <c r="F70" s="83"/>
      <c r="G70" s="81"/>
      <c r="I70" s="115"/>
      <c r="J70" s="90" t="s">
        <v>4211</v>
      </c>
      <c r="K70" s="1" t="s">
        <v>4212</v>
      </c>
    </row>
    <row r="71" spans="1:11" ht="15.95" customHeight="1" thickBot="1">
      <c r="A71" s="118"/>
      <c r="B71" s="84"/>
      <c r="C71" s="84"/>
      <c r="D71" s="84"/>
      <c r="E71" s="84"/>
      <c r="F71" s="84"/>
      <c r="G71" s="82"/>
      <c r="I71" s="115"/>
      <c r="J71" s="90" t="s">
        <v>4213</v>
      </c>
      <c r="K71" s="1" t="s">
        <v>4214</v>
      </c>
    </row>
    <row r="72" spans="1:11" ht="15.95" customHeight="1" thickBot="1">
      <c r="A72" s="118"/>
      <c r="B72" s="83"/>
      <c r="C72" s="83"/>
      <c r="D72" s="83"/>
      <c r="E72" s="83"/>
      <c r="F72" s="83"/>
      <c r="G72" s="81"/>
      <c r="I72" s="115"/>
      <c r="J72" s="90" t="s">
        <v>4215</v>
      </c>
      <c r="K72" s="1" t="s">
        <v>4329</v>
      </c>
    </row>
    <row r="73" spans="1:11" ht="15.95" customHeight="1" thickBot="1">
      <c r="A73" s="118"/>
      <c r="B73" s="84"/>
      <c r="C73" s="84"/>
      <c r="D73" s="84"/>
      <c r="E73" s="84"/>
      <c r="F73" s="84"/>
      <c r="G73" s="82"/>
      <c r="I73" s="115"/>
      <c r="J73" s="90" t="s">
        <v>4216</v>
      </c>
      <c r="K73" s="1" t="s">
        <v>4329</v>
      </c>
    </row>
    <row r="74" spans="1:11" ht="15.95" customHeight="1" thickBot="1">
      <c r="A74" s="118"/>
      <c r="B74" s="83"/>
      <c r="C74" s="83"/>
      <c r="D74" s="83"/>
      <c r="E74" s="83"/>
      <c r="F74" s="83"/>
      <c r="G74" s="81"/>
      <c r="I74" s="115"/>
      <c r="J74" s="90" t="s">
        <v>4217</v>
      </c>
      <c r="K74" s="1" t="s">
        <v>4329</v>
      </c>
    </row>
    <row r="75" spans="1:11" ht="15.95" customHeight="1" thickBot="1">
      <c r="A75" s="118"/>
      <c r="B75" s="84"/>
      <c r="C75" s="84"/>
      <c r="D75" s="84"/>
      <c r="E75" s="84"/>
      <c r="F75" s="84"/>
      <c r="G75" s="82"/>
      <c r="I75" s="115"/>
      <c r="J75" s="90" t="s">
        <v>4218</v>
      </c>
      <c r="K75" s="1" t="s">
        <v>4329</v>
      </c>
    </row>
    <row r="76" spans="1:11" ht="15.95" customHeight="1" thickBot="1">
      <c r="A76" s="118"/>
      <c r="B76" s="83"/>
      <c r="C76" s="83"/>
      <c r="D76" s="83"/>
      <c r="E76" s="83"/>
      <c r="F76" s="83"/>
      <c r="G76" s="81"/>
      <c r="I76" s="115"/>
      <c r="J76" s="90" t="s">
        <v>4219</v>
      </c>
      <c r="K76" s="1" t="s">
        <v>4329</v>
      </c>
    </row>
    <row r="77" spans="1:11" ht="15.95" customHeight="1" thickBot="1">
      <c r="A77" s="118"/>
      <c r="B77" s="84"/>
      <c r="C77" s="84"/>
      <c r="D77" s="84"/>
      <c r="E77" s="84"/>
      <c r="F77" s="84"/>
      <c r="G77" s="82"/>
      <c r="I77" s="115"/>
      <c r="J77" s="90" t="s">
        <v>4220</v>
      </c>
      <c r="K77" s="1" t="s">
        <v>4329</v>
      </c>
    </row>
    <row r="78" spans="1:11" ht="15.95" customHeight="1">
      <c r="A78" s="118"/>
      <c r="B78" s="83"/>
      <c r="C78" s="83"/>
      <c r="D78" s="83"/>
      <c r="E78" s="83"/>
      <c r="F78" s="83"/>
      <c r="G78" s="81"/>
      <c r="I78" s="115"/>
      <c r="J78" s="90" t="s">
        <v>4221</v>
      </c>
      <c r="K78" s="1" t="s">
        <v>4329</v>
      </c>
    </row>
    <row r="79" spans="1:11" ht="15.95" customHeight="1">
      <c r="A79" s="118"/>
      <c r="B79" s="84"/>
      <c r="C79" s="84"/>
      <c r="D79" s="84"/>
      <c r="E79" s="84"/>
      <c r="F79" s="84"/>
      <c r="G79" s="80"/>
      <c r="I79" s="115"/>
      <c r="J79" s="90" t="s">
        <v>4222</v>
      </c>
      <c r="K79" s="1" t="s">
        <v>4329</v>
      </c>
    </row>
    <row r="80" spans="1:11" ht="15.95" customHeight="1" thickBot="1">
      <c r="A80" s="118"/>
      <c r="B80" s="85"/>
      <c r="C80" s="85"/>
      <c r="D80" s="85"/>
      <c r="E80" s="85"/>
      <c r="F80" s="85"/>
      <c r="G80" s="80"/>
      <c r="I80" s="115"/>
      <c r="J80" s="90" t="s">
        <v>4223</v>
      </c>
      <c r="K80" s="1" t="s">
        <v>4329</v>
      </c>
    </row>
    <row r="81" spans="1:11" ht="15.95" customHeight="1" thickBot="1">
      <c r="A81" s="118"/>
      <c r="B81" s="83"/>
      <c r="C81" s="83"/>
      <c r="D81" s="83"/>
      <c r="E81" s="83"/>
      <c r="F81" s="83"/>
      <c r="G81" s="81"/>
      <c r="I81" s="115"/>
      <c r="J81" s="90" t="s">
        <v>4224</v>
      </c>
      <c r="K81" s="1" t="s">
        <v>4329</v>
      </c>
    </row>
    <row r="82" spans="1:11" ht="15.95" customHeight="1" thickBot="1">
      <c r="A82" s="118"/>
      <c r="B82" s="84"/>
      <c r="C82" s="84"/>
      <c r="D82" s="84"/>
      <c r="E82" s="84"/>
      <c r="F82" s="84"/>
      <c r="G82" s="82"/>
      <c r="I82" s="115"/>
      <c r="J82" s="90" t="s">
        <v>4225</v>
      </c>
      <c r="K82" s="1" t="s">
        <v>4329</v>
      </c>
    </row>
    <row r="83" spans="1:11" ht="15.95" customHeight="1" thickBot="1">
      <c r="A83" s="118"/>
      <c r="B83" s="83"/>
      <c r="C83" s="83"/>
      <c r="D83" s="83"/>
      <c r="E83" s="83"/>
      <c r="F83" s="83"/>
      <c r="G83" s="81"/>
      <c r="I83" s="115"/>
      <c r="J83" s="90" t="s">
        <v>4226</v>
      </c>
      <c r="K83" s="1" t="s">
        <v>4329</v>
      </c>
    </row>
    <row r="84" spans="1:11" ht="15.95" customHeight="1" thickBot="1">
      <c r="A84" s="118"/>
      <c r="B84" s="84"/>
      <c r="C84" s="84"/>
      <c r="D84" s="84"/>
      <c r="E84" s="84"/>
      <c r="F84" s="84"/>
      <c r="G84" s="82"/>
      <c r="I84" s="115"/>
      <c r="J84" s="90" t="s">
        <v>4227</v>
      </c>
      <c r="K84" s="1" t="s">
        <v>4329</v>
      </c>
    </row>
    <row r="85" spans="1:11" ht="15.95" customHeight="1" thickBot="1">
      <c r="A85" s="118"/>
      <c r="B85" s="83"/>
      <c r="C85" s="83"/>
      <c r="D85" s="83"/>
      <c r="E85" s="83"/>
      <c r="F85" s="83"/>
      <c r="G85" s="81"/>
      <c r="I85" s="115"/>
      <c r="J85" s="90" t="s">
        <v>4228</v>
      </c>
      <c r="K85" s="1" t="s">
        <v>4329</v>
      </c>
    </row>
    <row r="86" spans="1:11" ht="15.95" customHeight="1" thickBot="1">
      <c r="A86" s="118"/>
      <c r="B86" s="84"/>
      <c r="C86" s="84"/>
      <c r="D86" s="84"/>
      <c r="E86" s="84"/>
      <c r="F86" s="84"/>
      <c r="G86" s="82"/>
      <c r="I86" s="115"/>
      <c r="J86" s="90" t="s">
        <v>4229</v>
      </c>
      <c r="K86" s="1" t="s">
        <v>4329</v>
      </c>
    </row>
    <row r="87" spans="1:11" ht="15.95" customHeight="1" thickBot="1">
      <c r="A87" s="118"/>
      <c r="B87" s="83"/>
      <c r="C87" s="83"/>
      <c r="D87" s="83"/>
      <c r="E87" s="83"/>
      <c r="F87" s="83"/>
      <c r="G87" s="81"/>
      <c r="I87" s="115"/>
      <c r="J87" s="90" t="s">
        <v>4230</v>
      </c>
      <c r="K87" s="1" t="s">
        <v>4329</v>
      </c>
    </row>
    <row r="88" spans="1:11" ht="15.95" customHeight="1" thickBot="1">
      <c r="A88" s="118"/>
      <c r="B88" s="84"/>
      <c r="C88" s="84"/>
      <c r="D88" s="84"/>
      <c r="E88" s="84"/>
      <c r="F88" s="84"/>
      <c r="G88" s="82"/>
      <c r="I88" s="115"/>
      <c r="J88" s="90" t="s">
        <v>4231</v>
      </c>
      <c r="K88" s="1" t="s">
        <v>4329</v>
      </c>
    </row>
    <row r="89" spans="1:11" ht="15.95" customHeight="1">
      <c r="A89" s="118"/>
      <c r="B89" s="83"/>
      <c r="C89" s="83"/>
      <c r="D89" s="83"/>
      <c r="E89" s="83"/>
      <c r="F89" s="83"/>
      <c r="G89" s="81"/>
      <c r="I89" s="115"/>
      <c r="J89" s="90" t="s">
        <v>4232</v>
      </c>
      <c r="K89" s="1" t="s">
        <v>4329</v>
      </c>
    </row>
    <row r="90" spans="1:11" ht="15.95" customHeight="1" thickBot="1">
      <c r="A90" s="118"/>
      <c r="B90" s="87"/>
      <c r="C90" s="87"/>
      <c r="D90" s="87"/>
      <c r="E90" s="87"/>
      <c r="F90" s="87"/>
      <c r="G90" s="80"/>
      <c r="I90" s="115"/>
      <c r="J90" s="90" t="s">
        <v>4233</v>
      </c>
      <c r="K90" s="1" t="s">
        <v>4329</v>
      </c>
    </row>
    <row r="91" spans="1:11" ht="15.95" customHeight="1" thickBot="1">
      <c r="A91" s="118"/>
      <c r="B91" s="83"/>
      <c r="C91" s="83"/>
      <c r="D91" s="83"/>
      <c r="E91" s="83"/>
      <c r="F91" s="83"/>
      <c r="G91" s="81"/>
      <c r="I91" s="115"/>
      <c r="J91" s="90" t="s">
        <v>4234</v>
      </c>
      <c r="K91" s="1" t="s">
        <v>4329</v>
      </c>
    </row>
    <row r="92" spans="1:11" ht="15.95" customHeight="1" thickBot="1">
      <c r="A92" s="118"/>
      <c r="B92" s="84"/>
      <c r="C92" s="84"/>
      <c r="D92" s="84"/>
      <c r="E92" s="84"/>
      <c r="F92" s="84"/>
      <c r="G92" s="82"/>
      <c r="I92" s="115"/>
      <c r="J92" s="90" t="s">
        <v>4235</v>
      </c>
      <c r="K92" s="1" t="s">
        <v>4329</v>
      </c>
    </row>
    <row r="93" spans="1:11" ht="15.95" customHeight="1" thickBot="1">
      <c r="A93" s="118"/>
      <c r="B93" s="83"/>
      <c r="C93" s="83"/>
      <c r="D93" s="83"/>
      <c r="E93" s="83"/>
      <c r="F93" s="83"/>
      <c r="G93" s="81"/>
      <c r="I93" s="115"/>
      <c r="J93" s="90" t="s">
        <v>4236</v>
      </c>
      <c r="K93" s="1" t="s">
        <v>4329</v>
      </c>
    </row>
    <row r="94" spans="1:11" ht="15.95" customHeight="1" thickBot="1">
      <c r="A94" s="118"/>
      <c r="B94" s="84"/>
      <c r="C94" s="84"/>
      <c r="D94" s="84"/>
      <c r="E94" s="84"/>
      <c r="F94" s="84"/>
      <c r="G94" s="82"/>
      <c r="I94" s="115"/>
      <c r="J94" s="90" t="s">
        <v>4237</v>
      </c>
      <c r="K94" s="1" t="s">
        <v>4329</v>
      </c>
    </row>
    <row r="95" spans="1:11" ht="15.95" customHeight="1" thickBot="1">
      <c r="A95" s="118"/>
      <c r="B95" s="83"/>
      <c r="C95" s="83"/>
      <c r="D95" s="83"/>
      <c r="E95" s="83"/>
      <c r="F95" s="83"/>
      <c r="G95" s="81" t="s">
        <v>3534</v>
      </c>
      <c r="I95" s="115"/>
      <c r="J95" s="90" t="s">
        <v>4238</v>
      </c>
      <c r="K95" s="1" t="s">
        <v>4329</v>
      </c>
    </row>
    <row r="96" spans="1:11" ht="15.95" customHeight="1" thickBot="1">
      <c r="A96" s="118"/>
      <c r="B96" s="84"/>
      <c r="C96" s="84"/>
      <c r="D96" s="84"/>
      <c r="E96" s="84"/>
      <c r="F96" s="84"/>
      <c r="G96" s="82"/>
      <c r="I96" s="115"/>
      <c r="J96" s="90" t="s">
        <v>4239</v>
      </c>
      <c r="K96" s="1" t="s">
        <v>4329</v>
      </c>
    </row>
    <row r="97" spans="1:11" ht="15.95" customHeight="1" thickBot="1">
      <c r="A97" s="118"/>
      <c r="B97" s="83"/>
      <c r="C97" s="83"/>
      <c r="D97" s="83"/>
      <c r="E97" s="83"/>
      <c r="F97" s="83"/>
      <c r="G97" s="81"/>
      <c r="I97" s="115"/>
      <c r="J97" s="90" t="s">
        <v>4240</v>
      </c>
      <c r="K97" s="1" t="s">
        <v>4329</v>
      </c>
    </row>
    <row r="98" spans="1:11" ht="15.95" customHeight="1" thickBot="1">
      <c r="A98" s="118"/>
      <c r="B98" s="84"/>
      <c r="C98" s="84"/>
      <c r="D98" s="84"/>
      <c r="E98" s="84"/>
      <c r="F98" s="84"/>
      <c r="G98" s="82"/>
      <c r="I98" s="115"/>
      <c r="J98" s="90" t="s">
        <v>4241</v>
      </c>
      <c r="K98" s="1" t="s">
        <v>4329</v>
      </c>
    </row>
    <row r="99" spans="1:11" ht="15.95" customHeight="1">
      <c r="A99" s="118"/>
      <c r="B99" s="83"/>
      <c r="C99" s="83"/>
      <c r="D99" s="83"/>
      <c r="E99" s="83"/>
      <c r="F99" s="83"/>
      <c r="G99" s="81"/>
      <c r="I99" s="115"/>
      <c r="J99" s="91" t="s">
        <v>4242</v>
      </c>
      <c r="K99" s="1" t="s">
        <v>4329</v>
      </c>
    </row>
    <row r="100" spans="1:11" ht="15.75" customHeight="1">
      <c r="A100" s="118"/>
      <c r="B100" s="84"/>
      <c r="C100" s="84"/>
      <c r="D100" s="84"/>
      <c r="E100" s="84"/>
      <c r="F100" s="84"/>
      <c r="G100" s="80"/>
      <c r="I100" s="115"/>
      <c r="J100" s="92"/>
      <c r="K100" s="1"/>
    </row>
    <row r="101" spans="1:11" ht="15.75" customHeight="1" thickBot="1">
      <c r="A101" s="118"/>
      <c r="B101" s="85"/>
      <c r="C101" s="85"/>
      <c r="D101" s="85"/>
      <c r="E101" s="85"/>
      <c r="F101" s="85"/>
      <c r="G101" s="80"/>
      <c r="I101" s="115"/>
      <c r="J101" s="92"/>
      <c r="K101" s="1"/>
    </row>
    <row r="102" spans="1:11" ht="15.75" customHeight="1" thickBot="1">
      <c r="A102" s="118"/>
      <c r="B102" s="83"/>
      <c r="C102" s="83"/>
      <c r="D102" s="83"/>
      <c r="E102" s="83"/>
      <c r="F102" s="83"/>
      <c r="G102" s="81"/>
      <c r="I102" s="115"/>
      <c r="J102" s="92"/>
      <c r="K102" s="1"/>
    </row>
    <row r="103" spans="1:11" ht="15.75" customHeight="1" thickBot="1">
      <c r="A103" s="118"/>
      <c r="B103" s="84"/>
      <c r="C103" s="84"/>
      <c r="D103" s="84"/>
      <c r="E103" s="84"/>
      <c r="F103" s="84"/>
      <c r="G103" s="82" t="s">
        <v>3534</v>
      </c>
      <c r="I103" s="115"/>
      <c r="J103" s="92"/>
      <c r="K103" s="1"/>
    </row>
    <row r="104" spans="1:11" ht="15.75" customHeight="1" thickBot="1">
      <c r="A104" s="118"/>
      <c r="B104" s="83"/>
      <c r="C104" s="83"/>
      <c r="D104" s="83"/>
      <c r="E104" s="83"/>
      <c r="F104" s="83"/>
      <c r="G104" s="81"/>
      <c r="I104" s="115"/>
      <c r="J104" s="92"/>
      <c r="K104" s="1"/>
    </row>
    <row r="105" spans="1:11" ht="15.95" customHeight="1" thickBot="1">
      <c r="A105" s="118"/>
      <c r="B105" s="84"/>
      <c r="C105" s="84"/>
      <c r="D105" s="84"/>
      <c r="E105" s="84"/>
      <c r="F105" s="84"/>
      <c r="G105" s="82"/>
      <c r="I105" s="115"/>
      <c r="J105" s="91" t="s">
        <v>4243</v>
      </c>
      <c r="K105" s="1" t="s">
        <v>4329</v>
      </c>
    </row>
    <row r="106" spans="1:11" ht="15.75" customHeight="1" thickBot="1">
      <c r="A106" s="118"/>
      <c r="B106" s="83"/>
      <c r="C106" s="83"/>
      <c r="D106" s="83"/>
      <c r="E106" s="83"/>
      <c r="F106" s="83"/>
      <c r="G106" s="81"/>
      <c r="I106" s="115"/>
      <c r="J106" s="92"/>
      <c r="K106" s="1"/>
    </row>
    <row r="107" spans="1:11" ht="15.75" customHeight="1" thickBot="1">
      <c r="A107" s="118"/>
      <c r="B107" s="84"/>
      <c r="C107" s="84"/>
      <c r="D107" s="84"/>
      <c r="E107" s="84"/>
      <c r="F107" s="84"/>
      <c r="G107" s="82"/>
      <c r="I107" s="115"/>
      <c r="J107" s="92"/>
      <c r="K107" s="1"/>
    </row>
    <row r="108" spans="1:11" ht="15.75" customHeight="1" thickBot="1">
      <c r="A108" s="118"/>
      <c r="B108" s="83"/>
      <c r="C108" s="83"/>
      <c r="D108" s="83"/>
      <c r="E108" s="83"/>
      <c r="F108" s="83"/>
      <c r="G108" s="81"/>
      <c r="I108" s="115"/>
      <c r="J108" s="92"/>
      <c r="K108" s="1"/>
    </row>
    <row r="109" spans="1:11" ht="15.75" customHeight="1" thickBot="1">
      <c r="A109" s="118"/>
      <c r="B109" s="84"/>
      <c r="C109" s="84"/>
      <c r="D109" s="84"/>
      <c r="E109" s="84"/>
      <c r="F109" s="84"/>
      <c r="G109" s="82"/>
      <c r="I109" s="115"/>
      <c r="J109" s="92"/>
      <c r="K109" s="1"/>
    </row>
    <row r="110" spans="1:11" ht="15.75" customHeight="1">
      <c r="A110" s="118"/>
      <c r="B110" s="83"/>
      <c r="C110" s="83"/>
      <c r="D110" s="83"/>
      <c r="E110" s="83"/>
      <c r="F110" s="83"/>
      <c r="G110" s="81"/>
      <c r="I110" s="115"/>
      <c r="J110" s="92"/>
      <c r="K110" s="1"/>
    </row>
    <row r="111" spans="1:11" ht="15.95" customHeight="1">
      <c r="A111" s="118"/>
      <c r="B111" s="87"/>
      <c r="C111" s="87"/>
      <c r="D111" s="87"/>
      <c r="E111" s="87"/>
      <c r="F111" s="87"/>
      <c r="G111" s="80"/>
      <c r="I111" s="115"/>
      <c r="J111" s="91" t="s">
        <v>4244</v>
      </c>
      <c r="K111" s="1" t="s">
        <v>4329</v>
      </c>
    </row>
    <row r="112" spans="1:11" ht="15.75" customHeight="1" thickBot="1">
      <c r="A112" s="118"/>
      <c r="B112" s="85"/>
      <c r="C112" s="85"/>
      <c r="D112" s="85"/>
      <c r="E112" s="85"/>
      <c r="F112" s="85"/>
      <c r="G112" s="80"/>
      <c r="I112" s="115"/>
      <c r="J112" s="92"/>
      <c r="K112" s="1"/>
    </row>
    <row r="113" spans="1:11" ht="15.75" customHeight="1" thickBot="1">
      <c r="A113" s="118"/>
      <c r="B113" s="83"/>
      <c r="C113" s="83"/>
      <c r="D113" s="83"/>
      <c r="E113" s="83"/>
      <c r="F113" s="83"/>
      <c r="G113" s="81"/>
      <c r="I113" s="115"/>
      <c r="J113" s="92"/>
      <c r="K113" s="1"/>
    </row>
    <row r="114" spans="1:11" ht="15.75" customHeight="1" thickBot="1">
      <c r="A114" s="118"/>
      <c r="B114" s="84"/>
      <c r="C114" s="84"/>
      <c r="D114" s="84"/>
      <c r="E114" s="84"/>
      <c r="F114" s="84"/>
      <c r="G114" s="82"/>
      <c r="I114" s="115"/>
      <c r="J114" s="92"/>
      <c r="K114" s="1"/>
    </row>
    <row r="115" spans="1:11" ht="15.75" customHeight="1" thickBot="1">
      <c r="A115" s="118"/>
      <c r="B115" s="83"/>
      <c r="C115" s="83"/>
      <c r="D115" s="83"/>
      <c r="E115" s="83"/>
      <c r="F115" s="83"/>
      <c r="G115" s="81" t="s">
        <v>3534</v>
      </c>
      <c r="I115" s="115"/>
      <c r="J115" s="92"/>
      <c r="K115" s="1"/>
    </row>
    <row r="116" spans="1:11" ht="15.75" customHeight="1" thickBot="1">
      <c r="A116" s="118"/>
      <c r="B116" s="84"/>
      <c r="C116" s="84"/>
      <c r="D116" s="84"/>
      <c r="E116" s="84"/>
      <c r="F116" s="84"/>
      <c r="G116" s="82" t="s">
        <v>3534</v>
      </c>
      <c r="I116" s="115"/>
      <c r="J116" s="92"/>
      <c r="K116" s="1"/>
    </row>
    <row r="117" spans="1:11" ht="15.95" customHeight="1" thickBot="1">
      <c r="A117" s="118"/>
      <c r="B117" s="83"/>
      <c r="C117" s="83"/>
      <c r="D117" s="83"/>
      <c r="E117" s="83"/>
      <c r="F117" s="83"/>
      <c r="G117" s="81"/>
      <c r="I117" s="115"/>
      <c r="J117" s="91" t="s">
        <v>4245</v>
      </c>
      <c r="K117" s="1" t="s">
        <v>4329</v>
      </c>
    </row>
    <row r="118" spans="1:11" ht="15.75" customHeight="1" thickBot="1">
      <c r="A118" s="118"/>
      <c r="B118" s="84"/>
      <c r="C118" s="84"/>
      <c r="D118" s="84"/>
      <c r="E118" s="84"/>
      <c r="F118" s="84"/>
      <c r="G118" s="82"/>
      <c r="I118" s="115"/>
      <c r="J118" s="92"/>
      <c r="K118" s="1"/>
    </row>
    <row r="119" spans="1:11" ht="15.75" customHeight="1" thickBot="1">
      <c r="A119" s="118"/>
      <c r="B119" s="83"/>
      <c r="C119" s="83"/>
      <c r="D119" s="83"/>
      <c r="E119" s="83"/>
      <c r="F119" s="83"/>
      <c r="G119" s="81"/>
      <c r="I119" s="115"/>
      <c r="J119" s="92"/>
      <c r="K119" s="1"/>
    </row>
    <row r="120" spans="1:11" ht="15.75" customHeight="1" thickBot="1">
      <c r="A120" s="118"/>
      <c r="B120" s="84"/>
      <c r="C120" s="84"/>
      <c r="D120" s="84"/>
      <c r="E120" s="84"/>
      <c r="F120" s="84"/>
      <c r="G120" s="82"/>
      <c r="I120" s="115"/>
      <c r="J120" s="92"/>
      <c r="K120" s="1"/>
    </row>
    <row r="121" spans="1:11" ht="15.75" customHeight="1">
      <c r="A121" s="118"/>
      <c r="B121" s="83"/>
      <c r="C121" s="83"/>
      <c r="D121" s="83"/>
      <c r="E121" s="83"/>
      <c r="F121" s="83"/>
      <c r="G121" s="81"/>
      <c r="I121" s="115"/>
      <c r="J121" s="92"/>
      <c r="K121" s="1"/>
    </row>
    <row r="122" spans="1:11" ht="15.75" customHeight="1">
      <c r="A122" s="118"/>
      <c r="B122" s="84"/>
      <c r="C122" s="84"/>
      <c r="D122" s="84"/>
      <c r="E122" s="84"/>
      <c r="F122" s="84"/>
      <c r="G122" s="80"/>
      <c r="I122" s="115"/>
      <c r="J122" s="92"/>
      <c r="K122" s="1"/>
    </row>
    <row r="123" spans="1:11" ht="15.75" customHeight="1" thickBot="1">
      <c r="A123" s="118"/>
      <c r="B123" s="85"/>
      <c r="C123" s="85"/>
      <c r="D123" s="85"/>
      <c r="E123" s="85"/>
      <c r="F123" s="85"/>
      <c r="G123" s="80"/>
      <c r="I123" s="115"/>
      <c r="J123" s="91" t="s">
        <v>4246</v>
      </c>
      <c r="K123" s="1" t="s">
        <v>4329</v>
      </c>
    </row>
    <row r="124" spans="1:11" ht="15.75" customHeight="1" thickBot="1">
      <c r="A124" s="118"/>
      <c r="B124" s="83"/>
      <c r="C124" s="83"/>
      <c r="D124" s="83"/>
      <c r="E124" s="83"/>
      <c r="F124" s="83"/>
      <c r="G124" s="81"/>
      <c r="I124" s="115"/>
      <c r="J124" s="92"/>
      <c r="K124" s="1"/>
    </row>
    <row r="125" spans="1:11" ht="15.75" customHeight="1" thickBot="1">
      <c r="A125" s="118"/>
      <c r="B125" s="84"/>
      <c r="C125" s="84"/>
      <c r="D125" s="84"/>
      <c r="E125" s="84"/>
      <c r="F125" s="84"/>
      <c r="G125" s="82"/>
      <c r="I125" s="115"/>
      <c r="J125" s="92"/>
      <c r="K125" s="1"/>
    </row>
    <row r="126" spans="1:11" ht="15.75" customHeight="1" thickBot="1">
      <c r="A126" s="118"/>
      <c r="B126" s="83"/>
      <c r="C126" s="83"/>
      <c r="D126" s="83"/>
      <c r="E126" s="83"/>
      <c r="F126" s="83"/>
      <c r="G126" s="81"/>
      <c r="I126" s="115"/>
      <c r="J126" s="92"/>
      <c r="K126" s="1"/>
    </row>
    <row r="127" spans="1:11" ht="15.75" customHeight="1" thickBot="1">
      <c r="A127" s="118"/>
      <c r="B127" s="84"/>
      <c r="C127" s="84"/>
      <c r="D127" s="84"/>
      <c r="E127" s="84"/>
      <c r="F127" s="84"/>
      <c r="G127" s="82" t="s">
        <v>3534</v>
      </c>
      <c r="I127" s="115"/>
      <c r="J127" s="92"/>
      <c r="K127" s="1"/>
    </row>
    <row r="128" spans="1:11" ht="15.75" customHeight="1" thickBot="1">
      <c r="A128" s="118"/>
      <c r="B128" s="83"/>
      <c r="C128" s="83"/>
      <c r="D128" s="83"/>
      <c r="E128" s="83"/>
      <c r="F128" s="83"/>
      <c r="G128" s="81"/>
      <c r="I128" s="115"/>
      <c r="J128" s="92"/>
      <c r="K128" s="1"/>
    </row>
    <row r="129" spans="1:11" ht="15.95" customHeight="1" thickBot="1">
      <c r="A129" s="118"/>
      <c r="B129" s="84"/>
      <c r="C129" s="84"/>
      <c r="D129" s="84"/>
      <c r="E129" s="84"/>
      <c r="F129" s="84"/>
      <c r="G129" s="82"/>
      <c r="I129" s="115"/>
      <c r="J129" s="91" t="s">
        <v>4247</v>
      </c>
      <c r="K129" s="1" t="s">
        <v>4329</v>
      </c>
    </row>
    <row r="130" spans="1:11" ht="15.75" customHeight="1" thickBot="1">
      <c r="A130" s="118"/>
      <c r="B130" s="83"/>
      <c r="C130" s="83"/>
      <c r="D130" s="83"/>
      <c r="E130" s="83"/>
      <c r="F130" s="83"/>
      <c r="G130" s="81"/>
      <c r="I130" s="115"/>
      <c r="J130" s="92"/>
      <c r="K130" s="1"/>
    </row>
    <row r="131" spans="1:11" ht="15.75" customHeight="1" thickBot="1">
      <c r="A131" s="118"/>
      <c r="B131" s="84"/>
      <c r="C131" s="84"/>
      <c r="D131" s="84"/>
      <c r="E131" s="84"/>
      <c r="F131" s="84"/>
      <c r="G131" s="82"/>
      <c r="I131" s="115"/>
      <c r="J131" s="92"/>
      <c r="K131" s="1"/>
    </row>
    <row r="132" spans="1:11" ht="15.75" customHeight="1">
      <c r="A132" s="118"/>
      <c r="B132" s="83"/>
      <c r="C132" s="83"/>
      <c r="D132" s="83"/>
      <c r="E132" s="83"/>
      <c r="F132" s="83"/>
      <c r="G132" s="81"/>
      <c r="I132" s="115"/>
      <c r="J132" s="92"/>
      <c r="K132" s="1"/>
    </row>
    <row r="133" spans="1:11" ht="15.75" customHeight="1" thickBot="1">
      <c r="A133" s="118"/>
      <c r="B133" s="84"/>
      <c r="C133" s="84"/>
      <c r="D133" s="84"/>
      <c r="E133" s="84"/>
      <c r="F133" s="84"/>
      <c r="G133" s="80"/>
      <c r="I133" s="115"/>
      <c r="J133" s="92"/>
      <c r="K133" s="1"/>
    </row>
    <row r="134" spans="1:11" ht="15.75" customHeight="1" thickBot="1">
      <c r="A134" s="118"/>
      <c r="B134" s="83"/>
      <c r="C134" s="83"/>
      <c r="D134" s="83"/>
      <c r="E134" s="83"/>
      <c r="F134" s="83"/>
      <c r="G134" s="81"/>
      <c r="I134" s="115"/>
      <c r="J134" s="92"/>
      <c r="K134" s="1"/>
    </row>
    <row r="135" spans="1:11" ht="15.95" customHeight="1" thickBot="1">
      <c r="A135" s="118"/>
      <c r="B135" s="84"/>
      <c r="C135" s="84"/>
      <c r="D135" s="84"/>
      <c r="E135" s="84"/>
      <c r="F135" s="84"/>
      <c r="G135" s="82"/>
      <c r="I135" s="115"/>
      <c r="J135" s="91" t="s">
        <v>4248</v>
      </c>
      <c r="K135" s="1" t="s">
        <v>4329</v>
      </c>
    </row>
    <row r="136" spans="1:11" ht="15.75" customHeight="1" thickBot="1">
      <c r="A136" s="118"/>
      <c r="B136" s="83"/>
      <c r="C136" s="83"/>
      <c r="D136" s="83"/>
      <c r="E136" s="83"/>
      <c r="F136" s="83"/>
      <c r="G136" s="81"/>
      <c r="I136" s="115"/>
      <c r="J136" s="92"/>
      <c r="K136" s="1"/>
    </row>
    <row r="137" spans="1:11" ht="15.75" customHeight="1" thickBot="1">
      <c r="A137" s="118"/>
      <c r="B137" s="84"/>
      <c r="C137" s="84"/>
      <c r="D137" s="84"/>
      <c r="E137" s="84"/>
      <c r="F137" s="84"/>
      <c r="G137" s="82"/>
      <c r="I137" s="115"/>
      <c r="J137" s="92"/>
      <c r="K137" s="1"/>
    </row>
    <row r="138" spans="1:11" ht="15.75" customHeight="1" thickBot="1">
      <c r="A138" s="118"/>
      <c r="B138" s="83"/>
      <c r="C138" s="83"/>
      <c r="D138" s="83"/>
      <c r="E138" s="83"/>
      <c r="F138" s="83"/>
      <c r="G138" s="81"/>
      <c r="I138" s="115"/>
      <c r="J138" s="92"/>
      <c r="K138" s="1"/>
    </row>
    <row r="139" spans="1:11" ht="15.75" customHeight="1" thickBot="1">
      <c r="A139" s="118"/>
      <c r="B139" s="84"/>
      <c r="C139" s="84"/>
      <c r="D139" s="84"/>
      <c r="E139" s="84"/>
      <c r="F139" s="84"/>
      <c r="G139" s="82"/>
      <c r="I139" s="115"/>
      <c r="J139" s="92"/>
      <c r="K139" s="1"/>
    </row>
    <row r="140" spans="1:11" ht="15.75" customHeight="1" thickBot="1">
      <c r="A140" s="118"/>
      <c r="B140" s="83"/>
      <c r="C140" s="83"/>
      <c r="D140" s="83"/>
      <c r="E140" s="83"/>
      <c r="F140" s="83"/>
      <c r="G140" s="81"/>
      <c r="I140" s="115"/>
      <c r="J140" s="92"/>
      <c r="K140" s="1"/>
    </row>
    <row r="141" spans="1:11" ht="15.95" customHeight="1" thickBot="1">
      <c r="A141" s="118"/>
      <c r="B141" s="84"/>
      <c r="C141" s="84"/>
      <c r="D141" s="84"/>
      <c r="E141" s="84"/>
      <c r="F141" s="84"/>
      <c r="G141" s="82"/>
      <c r="I141" s="115"/>
      <c r="J141" s="91" t="s">
        <v>4249</v>
      </c>
      <c r="K141" s="1" t="s">
        <v>4329</v>
      </c>
    </row>
    <row r="142" spans="1:11" ht="15.75" customHeight="1" thickBot="1">
      <c r="A142" s="118"/>
      <c r="B142" s="83"/>
      <c r="C142" s="83"/>
      <c r="D142" s="83"/>
      <c r="E142" s="83"/>
      <c r="F142" s="83"/>
      <c r="G142" s="81"/>
      <c r="I142" s="115"/>
      <c r="J142" s="92"/>
      <c r="K142" s="1"/>
    </row>
    <row r="143" spans="1:11" ht="15.75" customHeight="1">
      <c r="A143" s="118"/>
      <c r="B143" s="84"/>
      <c r="C143" s="84"/>
      <c r="D143" s="84"/>
      <c r="E143" s="84"/>
      <c r="F143" s="84"/>
      <c r="G143" s="82" t="s">
        <v>3534</v>
      </c>
      <c r="I143" s="115"/>
      <c r="J143" s="92"/>
      <c r="K143" s="1"/>
    </row>
    <row r="144" spans="1:11" ht="15.75" customHeight="1" thickBot="1">
      <c r="A144" s="118"/>
      <c r="B144" s="85"/>
      <c r="C144" s="85"/>
      <c r="D144" s="85"/>
      <c r="E144" s="85"/>
      <c r="F144" s="85"/>
      <c r="G144" s="80"/>
      <c r="I144" s="115"/>
      <c r="J144" s="92"/>
      <c r="K144" s="1"/>
    </row>
    <row r="145" spans="1:11" ht="15.75" customHeight="1" thickBot="1">
      <c r="A145" s="118"/>
      <c r="B145" s="83"/>
      <c r="C145" s="83"/>
      <c r="D145" s="83"/>
      <c r="E145" s="83"/>
      <c r="F145" s="83"/>
      <c r="G145" s="81" t="s">
        <v>3534</v>
      </c>
      <c r="I145" s="115"/>
      <c r="J145" s="92"/>
      <c r="K145" s="1"/>
    </row>
    <row r="146" spans="1:11" ht="15.75" customHeight="1" thickBot="1">
      <c r="A146" s="118"/>
      <c r="B146" s="84"/>
      <c r="C146" s="84"/>
      <c r="D146" s="84"/>
      <c r="E146" s="84"/>
      <c r="F146" s="84"/>
      <c r="G146" s="82"/>
      <c r="I146" s="115"/>
      <c r="J146" s="92"/>
      <c r="K146" s="1"/>
    </row>
    <row r="147" spans="1:11" ht="15.95" customHeight="1" thickBot="1">
      <c r="A147" s="118"/>
      <c r="B147" s="83"/>
      <c r="C147" s="83"/>
      <c r="D147" s="83"/>
      <c r="E147" s="83"/>
      <c r="F147" s="83"/>
      <c r="G147" s="81"/>
      <c r="I147" s="115"/>
      <c r="J147" s="91" t="s">
        <v>4250</v>
      </c>
      <c r="K147" s="1" t="s">
        <v>4329</v>
      </c>
    </row>
    <row r="148" spans="1:11" ht="15.75" customHeight="1" thickBot="1">
      <c r="A148" s="118"/>
      <c r="B148" s="84"/>
      <c r="C148" s="84"/>
      <c r="D148" s="84"/>
      <c r="E148" s="84"/>
      <c r="F148" s="84"/>
      <c r="G148" s="82"/>
      <c r="I148" s="115"/>
      <c r="J148" s="92"/>
      <c r="K148" s="1"/>
    </row>
    <row r="149" spans="1:11" ht="15.75" customHeight="1" thickBot="1">
      <c r="A149" s="118"/>
      <c r="B149" s="83"/>
      <c r="C149" s="83"/>
      <c r="D149" s="83"/>
      <c r="E149" s="83"/>
      <c r="F149" s="83"/>
      <c r="G149" s="81"/>
      <c r="I149" s="115"/>
      <c r="J149" s="92"/>
      <c r="K149" s="1"/>
    </row>
    <row r="150" spans="1:11" ht="15.75" customHeight="1" thickBot="1">
      <c r="A150" s="118"/>
      <c r="B150" s="84"/>
      <c r="C150" s="84"/>
      <c r="D150" s="84"/>
      <c r="E150" s="84"/>
      <c r="F150" s="84"/>
      <c r="G150" s="82"/>
      <c r="I150" s="115"/>
      <c r="J150" s="92"/>
      <c r="K150" s="1"/>
    </row>
    <row r="151" spans="1:11" ht="15.75" customHeight="1" thickBot="1">
      <c r="A151" s="118"/>
      <c r="B151" s="83"/>
      <c r="C151" s="83"/>
      <c r="D151" s="83"/>
      <c r="E151" s="83"/>
      <c r="F151" s="83"/>
      <c r="G151" s="81"/>
      <c r="I151" s="115"/>
      <c r="J151" s="92"/>
      <c r="K151" s="1"/>
    </row>
    <row r="152" spans="1:11" ht="15.75" customHeight="1" thickBot="1">
      <c r="A152" s="118"/>
      <c r="B152" s="84"/>
      <c r="C152" s="84"/>
      <c r="D152" s="84"/>
      <c r="E152" s="84"/>
      <c r="F152" s="84"/>
      <c r="G152" s="82"/>
      <c r="I152" s="115"/>
      <c r="J152" s="92"/>
      <c r="K152" s="1"/>
    </row>
    <row r="153" spans="1:11" ht="15.95" customHeight="1">
      <c r="A153" s="118"/>
      <c r="B153" s="83"/>
      <c r="C153" s="83"/>
      <c r="D153" s="83"/>
      <c r="E153" s="83"/>
      <c r="F153" s="83"/>
      <c r="G153" s="81"/>
      <c r="I153" s="115"/>
      <c r="J153" s="91" t="s">
        <v>4251</v>
      </c>
      <c r="K153" s="1" t="s">
        <v>4329</v>
      </c>
    </row>
    <row r="154" spans="1:11" ht="15.75" customHeight="1">
      <c r="A154" s="118"/>
      <c r="B154" s="84"/>
      <c r="C154" s="84"/>
      <c r="D154" s="84"/>
      <c r="E154" s="84"/>
      <c r="F154" s="84"/>
      <c r="G154" s="80"/>
      <c r="I154" s="115"/>
      <c r="J154" s="92"/>
      <c r="K154" s="1"/>
    </row>
    <row r="155" spans="1:11" ht="15.75" customHeight="1" thickBot="1">
      <c r="A155" s="118"/>
      <c r="B155" s="85"/>
      <c r="C155" s="85"/>
      <c r="D155" s="85"/>
      <c r="E155" s="85"/>
      <c r="F155" s="85"/>
      <c r="G155" s="80"/>
      <c r="I155" s="115"/>
      <c r="J155" s="92"/>
      <c r="K155" s="1"/>
    </row>
    <row r="156" spans="1:11" ht="15.75" customHeight="1" thickBot="1">
      <c r="A156" s="118"/>
      <c r="B156" s="83"/>
      <c r="C156" s="83"/>
      <c r="D156" s="83"/>
      <c r="E156" s="83"/>
      <c r="F156" s="83"/>
      <c r="G156" s="81"/>
      <c r="I156" s="115"/>
      <c r="J156" s="92"/>
      <c r="K156" s="1"/>
    </row>
    <row r="157" spans="1:11" ht="15.75" customHeight="1" thickBot="1">
      <c r="A157" s="118"/>
      <c r="B157" s="84"/>
      <c r="C157" s="84"/>
      <c r="D157" s="84"/>
      <c r="E157" s="84"/>
      <c r="F157" s="84"/>
      <c r="G157" s="82"/>
      <c r="I157" s="115"/>
      <c r="J157" s="92"/>
      <c r="K157" s="1"/>
    </row>
    <row r="158" spans="1:11" ht="15.75" customHeight="1" thickBot="1">
      <c r="A158" s="118"/>
      <c r="B158" s="83"/>
      <c r="C158" s="83"/>
      <c r="D158" s="83"/>
      <c r="E158" s="83"/>
      <c r="F158" s="83"/>
      <c r="G158" s="81"/>
      <c r="I158" s="115"/>
      <c r="J158" s="92"/>
      <c r="K158" s="1"/>
    </row>
    <row r="159" spans="1:11" ht="15.95" customHeight="1" thickBot="1">
      <c r="A159" s="118"/>
      <c r="B159" s="84"/>
      <c r="C159" s="84"/>
      <c r="D159" s="84"/>
      <c r="E159" s="84"/>
      <c r="F159" s="84"/>
      <c r="G159" s="82"/>
      <c r="I159" s="115"/>
      <c r="J159" s="91" t="s">
        <v>4252</v>
      </c>
      <c r="K159" s="1" t="s">
        <v>4329</v>
      </c>
    </row>
    <row r="160" spans="1:11" ht="15.75" customHeight="1" thickBot="1">
      <c r="A160" s="118"/>
      <c r="B160" s="83"/>
      <c r="C160" s="83"/>
      <c r="D160" s="83"/>
      <c r="E160" s="83"/>
      <c r="F160" s="83"/>
      <c r="G160" s="81"/>
      <c r="I160" s="115"/>
      <c r="J160" s="92"/>
      <c r="K160" s="1"/>
    </row>
    <row r="161" spans="1:11" ht="15.75" customHeight="1" thickBot="1">
      <c r="A161" s="118"/>
      <c r="B161" s="84"/>
      <c r="C161" s="84"/>
      <c r="D161" s="84"/>
      <c r="E161" s="84"/>
      <c r="F161" s="84"/>
      <c r="G161" s="82"/>
      <c r="I161" s="115"/>
      <c r="J161" s="92"/>
      <c r="K161" s="1"/>
    </row>
    <row r="162" spans="1:11" ht="15.75" customHeight="1" thickBot="1">
      <c r="A162" s="118"/>
      <c r="B162" s="83"/>
      <c r="C162" s="83"/>
      <c r="D162" s="83"/>
      <c r="E162" s="83"/>
      <c r="F162" s="83"/>
      <c r="G162" s="81"/>
      <c r="I162" s="115"/>
      <c r="J162" s="92"/>
      <c r="K162" s="1"/>
    </row>
    <row r="163" spans="1:11" ht="15.75" customHeight="1" thickBot="1">
      <c r="A163" s="118"/>
      <c r="B163" s="84"/>
      <c r="C163" s="84"/>
      <c r="D163" s="84"/>
      <c r="E163" s="84"/>
      <c r="F163" s="84"/>
      <c r="G163" s="82"/>
      <c r="I163" s="115"/>
      <c r="J163" s="92"/>
      <c r="K163" s="1"/>
    </row>
    <row r="164" spans="1:11" ht="15.75" customHeight="1">
      <c r="A164" s="118"/>
      <c r="B164" s="83"/>
      <c r="C164" s="83"/>
      <c r="D164" s="83"/>
      <c r="E164" s="83"/>
      <c r="F164" s="83"/>
      <c r="G164" s="81"/>
      <c r="I164" s="115"/>
      <c r="J164" s="92"/>
      <c r="K164" s="1"/>
    </row>
    <row r="165" spans="1:11" ht="15.95" customHeight="1">
      <c r="A165" s="118"/>
      <c r="B165" s="84"/>
      <c r="C165" s="84"/>
      <c r="D165" s="84"/>
      <c r="E165" s="84"/>
      <c r="F165" s="84"/>
      <c r="G165" s="80"/>
      <c r="I165" s="115"/>
      <c r="J165" s="91" t="s">
        <v>4253</v>
      </c>
      <c r="K165" s="1" t="s">
        <v>4329</v>
      </c>
    </row>
    <row r="166" spans="1:11" ht="15.75" customHeight="1" thickBot="1">
      <c r="A166" s="118"/>
      <c r="B166" s="85"/>
      <c r="C166" s="85"/>
      <c r="D166" s="85"/>
      <c r="E166" s="85"/>
      <c r="F166" s="85"/>
      <c r="G166" s="80"/>
      <c r="I166" s="115"/>
      <c r="J166" s="92"/>
      <c r="K166" s="1"/>
    </row>
    <row r="167" spans="1:11" ht="15.75" customHeight="1" thickBot="1">
      <c r="A167" s="118"/>
      <c r="B167" s="83"/>
      <c r="C167" s="83"/>
      <c r="D167" s="83"/>
      <c r="E167" s="83"/>
      <c r="F167" s="83"/>
      <c r="G167" s="81"/>
      <c r="I167" s="115"/>
      <c r="J167" s="92"/>
      <c r="K167" s="1"/>
    </row>
    <row r="168" spans="1:11" ht="15.75" customHeight="1" thickBot="1">
      <c r="A168" s="118"/>
      <c r="B168" s="84"/>
      <c r="C168" s="84"/>
      <c r="D168" s="84"/>
      <c r="E168" s="84"/>
      <c r="F168" s="84"/>
      <c r="G168" s="82"/>
      <c r="I168" s="115"/>
      <c r="J168" s="92"/>
      <c r="K168" s="1"/>
    </row>
    <row r="169" spans="1:11" ht="15.75" customHeight="1" thickBot="1">
      <c r="A169" s="118"/>
      <c r="B169" s="83"/>
      <c r="C169" s="83"/>
      <c r="D169" s="83"/>
      <c r="E169" s="83"/>
      <c r="F169" s="83"/>
      <c r="G169" s="81"/>
      <c r="I169" s="115"/>
      <c r="J169" s="92"/>
      <c r="K169" s="1"/>
    </row>
    <row r="170" spans="1:11" ht="15.75" customHeight="1" thickBot="1">
      <c r="A170" s="118"/>
      <c r="B170" s="84"/>
      <c r="C170" s="84"/>
      <c r="D170" s="84"/>
      <c r="E170" s="84"/>
      <c r="F170" s="84"/>
      <c r="G170" s="82"/>
      <c r="I170" s="115"/>
      <c r="J170" s="92"/>
      <c r="K170" s="1"/>
    </row>
    <row r="171" spans="1:11" ht="15.95" customHeight="1" thickBot="1">
      <c r="A171" s="118"/>
      <c r="B171" s="83"/>
      <c r="C171" s="83"/>
      <c r="D171" s="83"/>
      <c r="E171" s="83"/>
      <c r="F171" s="83"/>
      <c r="G171" s="81"/>
      <c r="I171" s="115"/>
      <c r="J171" s="91" t="s">
        <v>4254</v>
      </c>
      <c r="K171" s="1" t="s">
        <v>4329</v>
      </c>
    </row>
    <row r="172" spans="1:11" ht="15.75" customHeight="1">
      <c r="A172" s="118"/>
      <c r="B172" s="84"/>
      <c r="C172" s="84"/>
      <c r="D172" s="84"/>
      <c r="E172" s="84"/>
      <c r="F172" s="84"/>
      <c r="G172" s="82"/>
      <c r="I172" s="115"/>
      <c r="J172" s="92"/>
      <c r="K172" s="1"/>
    </row>
    <row r="173" spans="1:11" ht="15.75" customHeight="1">
      <c r="A173" s="118"/>
      <c r="B173" s="83"/>
      <c r="C173" s="83"/>
      <c r="D173" s="83"/>
      <c r="E173" s="83"/>
      <c r="F173" s="83"/>
      <c r="G173" s="80"/>
      <c r="I173" s="115"/>
      <c r="J173" s="92"/>
      <c r="K173" s="1"/>
    </row>
    <row r="174" spans="1:11" ht="15.75" customHeight="1">
      <c r="I174" s="115"/>
      <c r="J174" s="92"/>
      <c r="K174" s="1"/>
    </row>
    <row r="175" spans="1:11" ht="15.75" customHeight="1">
      <c r="I175" s="115"/>
      <c r="J175" s="92"/>
      <c r="K175" s="1"/>
    </row>
    <row r="176" spans="1:11" ht="15.75" customHeight="1">
      <c r="I176" s="115"/>
      <c r="J176" s="92"/>
      <c r="K176" s="1"/>
    </row>
    <row r="177" spans="9:11">
      <c r="I177" s="115"/>
      <c r="J177" s="91" t="s">
        <v>4255</v>
      </c>
      <c r="K177" s="1" t="s">
        <v>4329</v>
      </c>
    </row>
    <row r="178" spans="9:11" ht="15.75" customHeight="1">
      <c r="I178" s="115"/>
      <c r="J178" s="92"/>
      <c r="K178" s="1"/>
    </row>
    <row r="179" spans="9:11" ht="15.75" customHeight="1">
      <c r="I179" s="115"/>
      <c r="J179" s="92"/>
      <c r="K179" s="1"/>
    </row>
    <row r="180" spans="9:11" ht="15.75" customHeight="1">
      <c r="I180" s="115"/>
      <c r="J180" s="92"/>
      <c r="K180" s="1"/>
    </row>
    <row r="181" spans="9:11" ht="15.75" customHeight="1">
      <c r="I181" s="115"/>
      <c r="J181" s="92"/>
      <c r="K181" s="1"/>
    </row>
    <row r="182" spans="9:11" ht="15.75" customHeight="1">
      <c r="I182" s="115"/>
      <c r="J182" s="92"/>
      <c r="K182" s="1"/>
    </row>
    <row r="183" spans="9:11">
      <c r="I183" s="115"/>
      <c r="J183" s="91" t="s">
        <v>4256</v>
      </c>
      <c r="K183" s="1" t="s">
        <v>4329</v>
      </c>
    </row>
    <row r="184" spans="9:11" ht="15.75" customHeight="1">
      <c r="I184" s="115"/>
      <c r="J184" s="92"/>
      <c r="K184" s="1"/>
    </row>
    <row r="185" spans="9:11" ht="15.75" customHeight="1">
      <c r="I185" s="115"/>
      <c r="J185" s="92"/>
      <c r="K185" s="1"/>
    </row>
    <row r="186" spans="9:11" ht="15.75" customHeight="1">
      <c r="I186" s="115"/>
      <c r="J186" s="92"/>
      <c r="K186" s="1"/>
    </row>
    <row r="187" spans="9:11" ht="15.75" customHeight="1">
      <c r="I187" s="115"/>
      <c r="J187" s="92"/>
      <c r="K187" s="1"/>
    </row>
    <row r="188" spans="9:11" ht="15.75" customHeight="1">
      <c r="I188" s="115"/>
      <c r="J188" s="92"/>
      <c r="K188" s="1"/>
    </row>
    <row r="189" spans="9:11">
      <c r="I189" s="115"/>
      <c r="J189" s="91" t="s">
        <v>4257</v>
      </c>
      <c r="K189" s="1" t="s">
        <v>4329</v>
      </c>
    </row>
    <row r="190" spans="9:11" ht="15.75" customHeight="1">
      <c r="I190" s="115"/>
      <c r="J190" s="92"/>
      <c r="K190" s="1"/>
    </row>
    <row r="191" spans="9:11" ht="15.75" customHeight="1">
      <c r="I191" s="115"/>
      <c r="J191" s="92"/>
      <c r="K191" s="1"/>
    </row>
    <row r="192" spans="9:11" ht="15.75" customHeight="1">
      <c r="I192" s="115"/>
      <c r="J192" s="92"/>
      <c r="K192" s="1"/>
    </row>
    <row r="193" spans="9:11" ht="15.75" customHeight="1">
      <c r="I193" s="115"/>
      <c r="J193" s="92"/>
      <c r="K193" s="1"/>
    </row>
    <row r="194" spans="9:11" ht="15.75" customHeight="1">
      <c r="I194" s="115"/>
      <c r="J194" s="92"/>
      <c r="K194" s="1"/>
    </row>
    <row r="195" spans="9:11">
      <c r="I195" s="115"/>
      <c r="J195" s="91" t="s">
        <v>4258</v>
      </c>
      <c r="K195" s="1" t="s">
        <v>4329</v>
      </c>
    </row>
    <row r="196" spans="9:11" ht="15.75" customHeight="1">
      <c r="I196" s="115"/>
      <c r="J196" s="92"/>
      <c r="K196" s="1"/>
    </row>
    <row r="197" spans="9:11" ht="15.75" customHeight="1">
      <c r="I197" s="115"/>
      <c r="J197" s="92"/>
      <c r="K197" s="1"/>
    </row>
    <row r="198" spans="9:11" ht="15.75" customHeight="1">
      <c r="I198" s="115"/>
      <c r="J198" s="92"/>
      <c r="K198" s="1"/>
    </row>
    <row r="199" spans="9:11" ht="15.75" customHeight="1">
      <c r="I199" s="115"/>
      <c r="J199" s="92"/>
      <c r="K199" s="1"/>
    </row>
    <row r="200" spans="9:11" ht="15.75" customHeight="1">
      <c r="I200" s="115"/>
      <c r="J200" s="92"/>
      <c r="K200" s="1"/>
    </row>
    <row r="201" spans="9:11">
      <c r="I201" s="115"/>
      <c r="J201" s="91" t="s">
        <v>4259</v>
      </c>
      <c r="K201" s="1" t="s">
        <v>4329</v>
      </c>
    </row>
    <row r="202" spans="9:11" ht="15.75" customHeight="1">
      <c r="I202" s="115"/>
      <c r="J202" s="92"/>
      <c r="K202" s="1"/>
    </row>
    <row r="203" spans="9:11" ht="15.75" customHeight="1">
      <c r="I203" s="115"/>
      <c r="J203" s="92"/>
      <c r="K203" s="1"/>
    </row>
    <row r="204" spans="9:11" ht="15.75" customHeight="1">
      <c r="I204" s="115"/>
      <c r="J204" s="92"/>
      <c r="K204" s="1"/>
    </row>
    <row r="205" spans="9:11" ht="15.75" customHeight="1">
      <c r="I205" s="115"/>
      <c r="J205" s="92"/>
      <c r="K205" s="1"/>
    </row>
    <row r="206" spans="9:11" ht="15.75" customHeight="1">
      <c r="I206" s="115"/>
      <c r="J206" s="92"/>
      <c r="K206" s="1"/>
    </row>
    <row r="207" spans="9:11">
      <c r="I207" s="115"/>
      <c r="J207" s="91" t="s">
        <v>4260</v>
      </c>
      <c r="K207" s="1" t="s">
        <v>4329</v>
      </c>
    </row>
    <row r="208" spans="9:11" ht="15.75" customHeight="1">
      <c r="I208" s="115"/>
      <c r="J208" s="92"/>
      <c r="K208" s="1"/>
    </row>
    <row r="209" spans="9:11" ht="15.75" customHeight="1">
      <c r="I209" s="115"/>
      <c r="J209" s="92"/>
      <c r="K209" s="1"/>
    </row>
    <row r="210" spans="9:11" ht="15.75" customHeight="1">
      <c r="I210" s="115"/>
      <c r="J210" s="92"/>
      <c r="K210" s="1"/>
    </row>
    <row r="211" spans="9:11" ht="15.75" customHeight="1">
      <c r="I211" s="115"/>
      <c r="J211" s="92"/>
      <c r="K211" s="1"/>
    </row>
    <row r="212" spans="9:11" ht="15.75" customHeight="1">
      <c r="I212" s="115"/>
      <c r="J212" s="92"/>
      <c r="K212" s="1"/>
    </row>
    <row r="213" spans="9:11">
      <c r="I213" s="115"/>
      <c r="J213" s="91" t="s">
        <v>4261</v>
      </c>
      <c r="K213" s="1" t="s">
        <v>4329</v>
      </c>
    </row>
    <row r="214" spans="9:11" ht="15.75" customHeight="1">
      <c r="I214" s="115"/>
      <c r="J214" s="92"/>
      <c r="K214" s="1"/>
    </row>
    <row r="215" spans="9:11" ht="15.75" customHeight="1">
      <c r="I215" s="115"/>
      <c r="J215" s="92"/>
      <c r="K215" s="1"/>
    </row>
    <row r="216" spans="9:11" ht="15.75" customHeight="1">
      <c r="I216" s="115"/>
      <c r="J216" s="92"/>
      <c r="K216" s="1"/>
    </row>
    <row r="217" spans="9:11" ht="15.75" customHeight="1">
      <c r="I217" s="115"/>
      <c r="J217" s="92"/>
      <c r="K217" s="1"/>
    </row>
    <row r="218" spans="9:11" ht="15.75" customHeight="1">
      <c r="I218" s="115"/>
      <c r="J218" s="92"/>
      <c r="K218" s="1"/>
    </row>
    <row r="219" spans="9:11">
      <c r="I219" s="115"/>
      <c r="J219" s="91" t="s">
        <v>4262</v>
      </c>
      <c r="K219" s="1" t="s">
        <v>4329</v>
      </c>
    </row>
    <row r="220" spans="9:11" ht="15.75" customHeight="1">
      <c r="I220" s="115"/>
      <c r="J220" s="92"/>
      <c r="K220" s="1"/>
    </row>
    <row r="221" spans="9:11" ht="15.75" customHeight="1">
      <c r="I221" s="115"/>
      <c r="J221" s="92"/>
      <c r="K221" s="1"/>
    </row>
    <row r="222" spans="9:11" ht="15.75" customHeight="1">
      <c r="I222" s="115"/>
      <c r="J222" s="92"/>
      <c r="K222" s="1"/>
    </row>
    <row r="223" spans="9:11" ht="15.75" customHeight="1">
      <c r="I223" s="115"/>
      <c r="J223" s="92"/>
      <c r="K223" s="1"/>
    </row>
    <row r="224" spans="9:11" ht="15.75" customHeight="1">
      <c r="I224" s="115"/>
      <c r="J224" s="92"/>
      <c r="K224" s="1"/>
    </row>
    <row r="225" spans="9:11">
      <c r="I225" s="115"/>
      <c r="J225" s="91" t="s">
        <v>4263</v>
      </c>
      <c r="K225" s="1" t="s">
        <v>4329</v>
      </c>
    </row>
    <row r="226" spans="9:11" ht="15.75" customHeight="1">
      <c r="I226" s="115"/>
      <c r="J226" s="92"/>
      <c r="K226" s="1"/>
    </row>
    <row r="227" spans="9:11" ht="15.75" customHeight="1">
      <c r="I227" s="115"/>
      <c r="J227" s="92"/>
      <c r="K227" s="1"/>
    </row>
    <row r="228" spans="9:11" ht="15.75" customHeight="1">
      <c r="I228" s="115"/>
      <c r="J228" s="92"/>
      <c r="K228" s="1"/>
    </row>
    <row r="229" spans="9:11" ht="15.75" customHeight="1">
      <c r="I229" s="115"/>
      <c r="J229" s="92"/>
      <c r="K229" s="1"/>
    </row>
    <row r="230" spans="9:11" ht="15.75" customHeight="1">
      <c r="I230" s="115"/>
      <c r="J230" s="92"/>
      <c r="K230" s="1"/>
    </row>
    <row r="231" spans="9:11">
      <c r="I231" s="115"/>
      <c r="J231" s="91" t="s">
        <v>4264</v>
      </c>
      <c r="K231" s="1" t="s">
        <v>4329</v>
      </c>
    </row>
    <row r="232" spans="9:11" ht="15.75" customHeight="1">
      <c r="I232" s="115"/>
      <c r="J232" s="92"/>
      <c r="K232" s="1"/>
    </row>
    <row r="233" spans="9:11" ht="15.75" customHeight="1">
      <c r="I233" s="115"/>
      <c r="J233" s="92"/>
      <c r="K233" s="1"/>
    </row>
    <row r="234" spans="9:11" ht="15.75" customHeight="1">
      <c r="I234" s="115"/>
      <c r="J234" s="92"/>
      <c r="K234" s="1"/>
    </row>
    <row r="235" spans="9:11" ht="15.75" customHeight="1">
      <c r="I235" s="115"/>
      <c r="J235" s="92"/>
      <c r="K235" s="1"/>
    </row>
    <row r="236" spans="9:11" ht="15.75" customHeight="1">
      <c r="I236" s="115"/>
      <c r="J236" s="92"/>
      <c r="K236" s="1"/>
    </row>
    <row r="237" spans="9:11">
      <c r="I237" s="115"/>
      <c r="J237" s="91" t="s">
        <v>4265</v>
      </c>
      <c r="K237" s="1" t="s">
        <v>4329</v>
      </c>
    </row>
    <row r="238" spans="9:11" ht="15.75" customHeight="1">
      <c r="I238" s="115"/>
      <c r="J238" s="92"/>
      <c r="K238" s="1"/>
    </row>
    <row r="239" spans="9:11" ht="15.75" customHeight="1">
      <c r="I239" s="115"/>
      <c r="J239" s="92"/>
      <c r="K239" s="1"/>
    </row>
    <row r="240" spans="9:11" ht="15.75" customHeight="1">
      <c r="I240" s="115"/>
      <c r="J240" s="92"/>
      <c r="K240" s="1"/>
    </row>
    <row r="241" spans="9:11" ht="15.75" customHeight="1">
      <c r="I241" s="115"/>
      <c r="J241" s="92"/>
      <c r="K241" s="1"/>
    </row>
    <row r="242" spans="9:11" ht="15.75" customHeight="1">
      <c r="I242" s="115"/>
      <c r="J242" s="92"/>
      <c r="K242" s="1"/>
    </row>
    <row r="243" spans="9:11">
      <c r="I243" s="115"/>
      <c r="J243" s="91" t="s">
        <v>4266</v>
      </c>
      <c r="K243" s="1" t="s">
        <v>4329</v>
      </c>
    </row>
    <row r="244" spans="9:11" ht="15.75" customHeight="1">
      <c r="I244" s="115"/>
      <c r="J244" s="92"/>
      <c r="K244" s="1"/>
    </row>
    <row r="245" spans="9:11" ht="15.75" customHeight="1">
      <c r="I245" s="115"/>
      <c r="J245" s="92"/>
      <c r="K245" s="1"/>
    </row>
    <row r="246" spans="9:11" ht="15.75" customHeight="1">
      <c r="I246" s="115"/>
      <c r="J246" s="92"/>
      <c r="K246" s="1"/>
    </row>
    <row r="247" spans="9:11" ht="15.75" customHeight="1">
      <c r="I247" s="115"/>
      <c r="J247" s="92"/>
      <c r="K247" s="1"/>
    </row>
    <row r="248" spans="9:11" ht="15.75" customHeight="1">
      <c r="I248" s="115"/>
      <c r="J248" s="92"/>
      <c r="K248" s="1"/>
    </row>
    <row r="249" spans="9:11" ht="15.75" customHeight="1">
      <c r="I249" s="115"/>
      <c r="J249" s="91" t="s">
        <v>4267</v>
      </c>
      <c r="K249" s="1" t="s">
        <v>4329</v>
      </c>
    </row>
    <row r="250" spans="9:11" ht="15.75" customHeight="1">
      <c r="I250" s="115"/>
      <c r="J250" s="92"/>
      <c r="K250" s="1"/>
    </row>
    <row r="251" spans="9:11" ht="15.75" customHeight="1">
      <c r="I251" s="115"/>
      <c r="J251" s="92"/>
      <c r="K251" s="1"/>
    </row>
    <row r="252" spans="9:11" ht="15.75" customHeight="1">
      <c r="I252" s="115"/>
      <c r="J252" s="92"/>
      <c r="K252" s="1"/>
    </row>
    <row r="253" spans="9:11" ht="15.75" customHeight="1">
      <c r="I253" s="115"/>
      <c r="J253" s="92"/>
      <c r="K253" s="1"/>
    </row>
    <row r="254" spans="9:11" ht="15.75" customHeight="1">
      <c r="I254" s="115"/>
      <c r="J254" s="92"/>
      <c r="K254" s="1"/>
    </row>
    <row r="255" spans="9:11">
      <c r="I255" s="115"/>
      <c r="J255" s="91" t="s">
        <v>4268</v>
      </c>
      <c r="K255" s="1" t="s">
        <v>4329</v>
      </c>
    </row>
    <row r="256" spans="9:11" ht="15.75" customHeight="1">
      <c r="I256" s="115"/>
      <c r="J256" s="92"/>
      <c r="K256" s="1"/>
    </row>
    <row r="257" spans="9:11" ht="15.75" customHeight="1">
      <c r="I257" s="115"/>
      <c r="J257" s="92"/>
      <c r="K257" s="1"/>
    </row>
    <row r="258" spans="9:11" ht="15.75" customHeight="1">
      <c r="I258" s="115"/>
      <c r="J258" s="92"/>
      <c r="K258" s="1"/>
    </row>
    <row r="259" spans="9:11" ht="15.75" customHeight="1">
      <c r="I259" s="115"/>
      <c r="J259" s="92"/>
      <c r="K259" s="1"/>
    </row>
    <row r="260" spans="9:11" ht="15.75" customHeight="1">
      <c r="I260" s="115"/>
      <c r="J260" s="92"/>
      <c r="K260" s="1"/>
    </row>
    <row r="261" spans="9:11">
      <c r="I261" s="115"/>
      <c r="J261" s="91" t="s">
        <v>4269</v>
      </c>
      <c r="K261" s="1" t="s">
        <v>4329</v>
      </c>
    </row>
    <row r="262" spans="9:11" ht="15.75" customHeight="1">
      <c r="I262" s="115"/>
      <c r="J262" s="92"/>
      <c r="K262" s="1"/>
    </row>
    <row r="263" spans="9:11" ht="15.75" customHeight="1">
      <c r="I263" s="115"/>
      <c r="J263" s="92"/>
      <c r="K263" s="1"/>
    </row>
    <row r="264" spans="9:11" ht="15.75" customHeight="1">
      <c r="I264" s="115"/>
      <c r="J264" s="92"/>
      <c r="K264" s="1"/>
    </row>
    <row r="265" spans="9:11" ht="15.75" customHeight="1">
      <c r="I265" s="115"/>
      <c r="J265" s="92"/>
      <c r="K265" s="1"/>
    </row>
    <row r="266" spans="9:11" ht="15.75" customHeight="1">
      <c r="I266" s="115"/>
      <c r="J266" s="92"/>
      <c r="K266" s="1"/>
    </row>
    <row r="267" spans="9:11">
      <c r="I267" s="115"/>
      <c r="J267" s="91" t="s">
        <v>4270</v>
      </c>
      <c r="K267" s="1" t="s">
        <v>4329</v>
      </c>
    </row>
    <row r="268" spans="9:11" ht="15.75" customHeight="1">
      <c r="I268" s="115"/>
      <c r="J268" s="92"/>
      <c r="K268" s="1"/>
    </row>
    <row r="269" spans="9:11" ht="15.75" customHeight="1">
      <c r="I269" s="115"/>
      <c r="J269" s="92"/>
      <c r="K269" s="1"/>
    </row>
    <row r="270" spans="9:11" ht="15.75" customHeight="1">
      <c r="I270" s="115"/>
      <c r="J270" s="92"/>
      <c r="K270" s="1"/>
    </row>
    <row r="271" spans="9:11" ht="15.75" customHeight="1">
      <c r="I271" s="115"/>
      <c r="J271" s="92"/>
      <c r="K271" s="1"/>
    </row>
    <row r="272" spans="9:11" ht="15.75" customHeight="1">
      <c r="I272" s="115"/>
      <c r="J272" s="92"/>
      <c r="K272" s="1"/>
    </row>
    <row r="273" spans="9:11">
      <c r="I273" s="115"/>
      <c r="J273" s="91" t="s">
        <v>4271</v>
      </c>
      <c r="K273" s="1" t="s">
        <v>4329</v>
      </c>
    </row>
    <row r="274" spans="9:11" ht="15.75" customHeight="1">
      <c r="I274" s="115"/>
      <c r="J274" s="92"/>
      <c r="K274" s="1"/>
    </row>
    <row r="275" spans="9:11" ht="15.75" customHeight="1">
      <c r="I275" s="115"/>
      <c r="J275" s="92"/>
      <c r="K275" s="1"/>
    </row>
    <row r="276" spans="9:11" ht="15.75" customHeight="1">
      <c r="I276" s="115"/>
      <c r="J276" s="92"/>
      <c r="K276" s="1"/>
    </row>
    <row r="277" spans="9:11" ht="15.75" customHeight="1">
      <c r="I277" s="115"/>
      <c r="J277" s="92"/>
      <c r="K277" s="1"/>
    </row>
    <row r="278" spans="9:11" ht="15.75" customHeight="1">
      <c r="I278" s="115"/>
      <c r="J278" s="92"/>
      <c r="K278" s="1"/>
    </row>
    <row r="279" spans="9:11">
      <c r="I279" s="115"/>
      <c r="J279" s="91" t="s">
        <v>4272</v>
      </c>
      <c r="K279" s="1" t="s">
        <v>4329</v>
      </c>
    </row>
    <row r="280" spans="9:11" ht="15.75" customHeight="1">
      <c r="I280" s="115"/>
      <c r="J280" s="92"/>
      <c r="K280" s="1"/>
    </row>
    <row r="281" spans="9:11" ht="15.75" customHeight="1">
      <c r="I281" s="115"/>
      <c r="J281" s="92"/>
      <c r="K281" s="1"/>
    </row>
    <row r="282" spans="9:11" ht="15.75" customHeight="1">
      <c r="I282" s="115"/>
      <c r="J282" s="92"/>
      <c r="K282" s="1"/>
    </row>
    <row r="283" spans="9:11" ht="15.75" customHeight="1">
      <c r="I283" s="115"/>
      <c r="J283" s="92"/>
      <c r="K283" s="1"/>
    </row>
    <row r="284" spans="9:11" ht="15.75" customHeight="1">
      <c r="I284" s="115"/>
      <c r="J284" s="92"/>
      <c r="K284" s="1"/>
    </row>
    <row r="285" spans="9:11">
      <c r="I285" s="115"/>
      <c r="J285" s="91" t="s">
        <v>4273</v>
      </c>
      <c r="K285" s="1" t="s">
        <v>4329</v>
      </c>
    </row>
    <row r="286" spans="9:11" ht="15.75" customHeight="1">
      <c r="I286" s="115"/>
      <c r="J286" s="92"/>
      <c r="K286" s="1"/>
    </row>
    <row r="287" spans="9:11" ht="15.75" customHeight="1">
      <c r="I287" s="115"/>
      <c r="J287" s="92"/>
      <c r="K287" s="1"/>
    </row>
    <row r="288" spans="9:11" ht="15.75" customHeight="1">
      <c r="I288" s="115"/>
      <c r="J288" s="92"/>
      <c r="K288" s="1"/>
    </row>
    <row r="289" spans="9:11" ht="15.75" customHeight="1">
      <c r="I289" s="115"/>
      <c r="J289" s="92"/>
      <c r="K289" s="1"/>
    </row>
    <row r="290" spans="9:11" ht="15.75" customHeight="1">
      <c r="I290" s="115"/>
      <c r="J290" s="92"/>
      <c r="K290" s="1"/>
    </row>
    <row r="291" spans="9:11">
      <c r="I291" s="115"/>
      <c r="J291" s="91" t="s">
        <v>4274</v>
      </c>
      <c r="K291" s="1" t="s">
        <v>4329</v>
      </c>
    </row>
    <row r="292" spans="9:11" ht="15.75" customHeight="1">
      <c r="I292" s="115"/>
      <c r="J292" s="92"/>
      <c r="K292" s="1"/>
    </row>
    <row r="293" spans="9:11" ht="15.75" customHeight="1">
      <c r="I293" s="115"/>
      <c r="J293" s="92"/>
      <c r="K293" s="1"/>
    </row>
    <row r="294" spans="9:11" ht="15.75" customHeight="1">
      <c r="I294" s="115"/>
      <c r="J294" s="92"/>
      <c r="K294" s="1"/>
    </row>
    <row r="295" spans="9:11" ht="15.75" customHeight="1">
      <c r="I295" s="115"/>
      <c r="J295" s="92"/>
      <c r="K295" s="1"/>
    </row>
    <row r="296" spans="9:11" ht="15.75" customHeight="1">
      <c r="I296" s="115"/>
      <c r="J296" s="92"/>
      <c r="K296" s="1"/>
    </row>
    <row r="297" spans="9:11">
      <c r="I297" s="115"/>
      <c r="J297" s="91" t="s">
        <v>4275</v>
      </c>
      <c r="K297" s="1" t="s">
        <v>4329</v>
      </c>
    </row>
    <row r="298" spans="9:11" ht="15.75" customHeight="1">
      <c r="I298" s="115"/>
      <c r="J298" s="92"/>
      <c r="K298" s="1"/>
    </row>
    <row r="299" spans="9:11" ht="15.75" customHeight="1">
      <c r="I299" s="115"/>
      <c r="J299" s="92"/>
      <c r="K299" s="1"/>
    </row>
    <row r="300" spans="9:11" ht="15.75" customHeight="1">
      <c r="I300" s="115"/>
      <c r="J300" s="92"/>
      <c r="K300" s="1"/>
    </row>
    <row r="301" spans="9:11" ht="15.75" customHeight="1">
      <c r="I301" s="115"/>
      <c r="J301" s="92"/>
      <c r="K301" s="1"/>
    </row>
    <row r="302" spans="9:11" ht="15.75" customHeight="1">
      <c r="I302" s="115"/>
      <c r="J302" s="92"/>
      <c r="K302" s="1"/>
    </row>
    <row r="303" spans="9:11">
      <c r="I303" s="115"/>
      <c r="J303" s="91" t="s">
        <v>4276</v>
      </c>
      <c r="K303" s="1" t="s">
        <v>4329</v>
      </c>
    </row>
    <row r="304" spans="9:11" ht="21.75" customHeight="1">
      <c r="I304" s="115"/>
      <c r="J304" s="90" t="s">
        <v>4277</v>
      </c>
      <c r="K304" s="1" t="s">
        <v>4329</v>
      </c>
    </row>
    <row r="305" spans="9:11" ht="15.75" customHeight="1">
      <c r="I305" s="115"/>
      <c r="J305" s="92"/>
      <c r="K305" s="1"/>
    </row>
    <row r="306" spans="9:11" ht="15.75" customHeight="1">
      <c r="I306" s="115"/>
      <c r="J306" s="92"/>
      <c r="K306" s="1"/>
    </row>
    <row r="307" spans="9:11" ht="15.75" customHeight="1">
      <c r="I307" s="115"/>
      <c r="J307" s="92"/>
      <c r="K307" s="1"/>
    </row>
    <row r="308" spans="9:11" ht="15.75" customHeight="1">
      <c r="I308" s="115"/>
      <c r="J308" s="92"/>
      <c r="K308" s="1"/>
    </row>
    <row r="309" spans="9:11" ht="21.75" customHeight="1">
      <c r="I309" s="115"/>
      <c r="J309" s="91" t="s">
        <v>4277</v>
      </c>
      <c r="K309" s="1" t="s">
        <v>4329</v>
      </c>
    </row>
    <row r="310" spans="9:11" ht="15.75" customHeight="1">
      <c r="I310" s="115"/>
      <c r="J310" s="92"/>
      <c r="K310" s="1"/>
    </row>
    <row r="311" spans="9:11" ht="15.75" customHeight="1">
      <c r="I311" s="115"/>
      <c r="J311" s="92"/>
      <c r="K311" s="1"/>
    </row>
    <row r="312" spans="9:11" ht="15.75" customHeight="1">
      <c r="I312" s="115"/>
      <c r="J312" s="92"/>
      <c r="K312" s="1"/>
    </row>
    <row r="313" spans="9:11" ht="15.75" customHeight="1">
      <c r="I313" s="115"/>
      <c r="J313" s="92"/>
      <c r="K313" s="1"/>
    </row>
    <row r="314" spans="9:11" ht="15.75" customHeight="1">
      <c r="I314" s="115"/>
      <c r="J314" s="92"/>
      <c r="K314" s="1"/>
    </row>
    <row r="315" spans="9:11">
      <c r="I315" s="115"/>
      <c r="J315" s="91" t="s">
        <v>4278</v>
      </c>
      <c r="K315" s="1" t="s">
        <v>4329</v>
      </c>
    </row>
    <row r="316" spans="9:11" ht="15.75" customHeight="1">
      <c r="I316" s="115"/>
      <c r="J316" s="92"/>
      <c r="K316" s="1"/>
    </row>
    <row r="317" spans="9:11" ht="15.75" customHeight="1">
      <c r="I317" s="115"/>
      <c r="J317" s="92"/>
      <c r="K317" s="1"/>
    </row>
    <row r="318" spans="9:11" ht="15.75" customHeight="1">
      <c r="I318" s="115"/>
      <c r="J318" s="92"/>
      <c r="K318" s="1"/>
    </row>
    <row r="319" spans="9:11" ht="15.75" customHeight="1">
      <c r="I319" s="115"/>
      <c r="J319" s="92"/>
      <c r="K319" s="1"/>
    </row>
    <row r="320" spans="9:11" ht="15.75" customHeight="1">
      <c r="I320" s="115"/>
      <c r="J320" s="92"/>
      <c r="K320" s="1"/>
    </row>
    <row r="321" spans="9:11">
      <c r="I321" s="115"/>
      <c r="J321" s="91" t="s">
        <v>4279</v>
      </c>
      <c r="K321" s="1" t="s">
        <v>4329</v>
      </c>
    </row>
    <row r="322" spans="9:11" ht="15.75" customHeight="1">
      <c r="I322" s="115"/>
      <c r="J322" s="92"/>
      <c r="K322" s="1"/>
    </row>
    <row r="323" spans="9:11" ht="15.75" customHeight="1">
      <c r="I323" s="115"/>
      <c r="J323" s="92"/>
      <c r="K323" s="1"/>
    </row>
    <row r="324" spans="9:11" ht="15.75" customHeight="1">
      <c r="I324" s="115"/>
      <c r="J324" s="92"/>
      <c r="K324" s="1"/>
    </row>
    <row r="325" spans="9:11" ht="15.75" customHeight="1">
      <c r="I325" s="115"/>
      <c r="J325" s="92"/>
      <c r="K325" s="1"/>
    </row>
    <row r="326" spans="9:11" ht="15.75" customHeight="1">
      <c r="I326" s="115"/>
      <c r="J326" s="92"/>
      <c r="K326" s="1"/>
    </row>
    <row r="327" spans="9:11">
      <c r="I327" s="115"/>
      <c r="J327" s="91" t="s">
        <v>4280</v>
      </c>
      <c r="K327" s="1" t="s">
        <v>4329</v>
      </c>
    </row>
    <row r="328" spans="9:11" ht="15.75" customHeight="1">
      <c r="I328" s="115"/>
      <c r="J328" s="92"/>
      <c r="K328" s="1"/>
    </row>
    <row r="329" spans="9:11" ht="15.75" customHeight="1">
      <c r="I329" s="115"/>
      <c r="J329" s="92"/>
      <c r="K329" s="1"/>
    </row>
    <row r="330" spans="9:11" ht="15.75" customHeight="1">
      <c r="I330" s="115"/>
      <c r="J330" s="92"/>
      <c r="K330" s="1"/>
    </row>
    <row r="331" spans="9:11" ht="15.75" customHeight="1">
      <c r="I331" s="115"/>
      <c r="J331" s="92"/>
      <c r="K331" s="1"/>
    </row>
    <row r="332" spans="9:11" ht="15.75" customHeight="1">
      <c r="I332" s="115"/>
      <c r="J332" s="92"/>
      <c r="K332" s="1"/>
    </row>
    <row r="333" spans="9:11">
      <c r="I333" s="115"/>
      <c r="J333" s="91" t="s">
        <v>4281</v>
      </c>
      <c r="K333" s="1" t="s">
        <v>4329</v>
      </c>
    </row>
    <row r="334" spans="9:11" ht="15.75" customHeight="1">
      <c r="I334" s="115"/>
      <c r="J334" s="92"/>
      <c r="K334" s="1"/>
    </row>
    <row r="335" spans="9:11" ht="15.75" customHeight="1">
      <c r="I335" s="115"/>
      <c r="J335" s="92"/>
      <c r="K335" s="1"/>
    </row>
    <row r="336" spans="9:11" ht="15.75" customHeight="1">
      <c r="I336" s="115"/>
      <c r="J336" s="92"/>
      <c r="K336" s="1"/>
    </row>
    <row r="337" spans="9:11" ht="15.75" customHeight="1">
      <c r="I337" s="115"/>
      <c r="J337" s="92"/>
      <c r="K337" s="1"/>
    </row>
    <row r="338" spans="9:11" ht="15.75" customHeight="1">
      <c r="I338" s="115"/>
      <c r="J338" s="92"/>
      <c r="K338" s="1"/>
    </row>
    <row r="339" spans="9:11">
      <c r="I339" s="115"/>
      <c r="J339" s="91" t="s">
        <v>4282</v>
      </c>
      <c r="K339" s="1" t="s">
        <v>4329</v>
      </c>
    </row>
    <row r="340" spans="9:11" ht="15.75" customHeight="1">
      <c r="I340" s="115"/>
      <c r="J340" s="92"/>
      <c r="K340" s="1"/>
    </row>
    <row r="341" spans="9:11" ht="15.75" customHeight="1">
      <c r="I341" s="115"/>
      <c r="J341" s="92"/>
      <c r="K341" s="1"/>
    </row>
    <row r="342" spans="9:11" ht="15.75" customHeight="1">
      <c r="I342" s="115"/>
      <c r="J342" s="92"/>
      <c r="K342" s="1"/>
    </row>
    <row r="343" spans="9:11" ht="15.75" customHeight="1">
      <c r="I343" s="115"/>
      <c r="J343" s="92"/>
      <c r="K343" s="1"/>
    </row>
    <row r="344" spans="9:11" ht="15.75" customHeight="1">
      <c r="I344" s="115"/>
      <c r="J344" s="92"/>
      <c r="K344" s="1"/>
    </row>
    <row r="345" spans="9:11">
      <c r="I345" s="115"/>
      <c r="J345" s="91" t="s">
        <v>4283</v>
      </c>
      <c r="K345" s="1" t="s">
        <v>4329</v>
      </c>
    </row>
    <row r="346" spans="9:11" ht="15.75" customHeight="1">
      <c r="I346" s="115"/>
      <c r="J346" s="92"/>
      <c r="K346" s="1"/>
    </row>
    <row r="347" spans="9:11" ht="15.75" customHeight="1">
      <c r="I347" s="115"/>
      <c r="J347" s="92"/>
      <c r="K347" s="1"/>
    </row>
    <row r="348" spans="9:11" ht="15.75" customHeight="1">
      <c r="I348" s="115"/>
      <c r="J348" s="92"/>
      <c r="K348" s="1"/>
    </row>
    <row r="349" spans="9:11" ht="15.75" customHeight="1">
      <c r="I349" s="115"/>
      <c r="J349" s="92"/>
      <c r="K349" s="1"/>
    </row>
    <row r="350" spans="9:11" ht="15.75" customHeight="1">
      <c r="I350" s="115"/>
      <c r="J350" s="92"/>
      <c r="K350" s="1"/>
    </row>
    <row r="351" spans="9:11">
      <c r="I351" s="115"/>
      <c r="J351" s="91" t="s">
        <v>4284</v>
      </c>
      <c r="K351" s="1" t="s">
        <v>4329</v>
      </c>
    </row>
    <row r="352" spans="9:11" ht="15.75" customHeight="1">
      <c r="I352" s="115"/>
      <c r="J352" s="92"/>
      <c r="K352" s="1"/>
    </row>
    <row r="353" spans="9:11" ht="15.75" customHeight="1">
      <c r="I353" s="115"/>
      <c r="J353" s="92"/>
      <c r="K353" s="1"/>
    </row>
    <row r="354" spans="9:11" ht="15.75" customHeight="1">
      <c r="I354" s="115"/>
      <c r="J354" s="92"/>
      <c r="K354" s="1"/>
    </row>
    <row r="355" spans="9:11" ht="15.75" customHeight="1">
      <c r="I355" s="115"/>
      <c r="J355" s="92"/>
      <c r="K355" s="1"/>
    </row>
    <row r="356" spans="9:11" ht="15.75" customHeight="1">
      <c r="I356" s="115"/>
      <c r="J356" s="92"/>
      <c r="K356" s="1"/>
    </row>
    <row r="357" spans="9:11">
      <c r="I357" s="115"/>
      <c r="J357" s="91" t="s">
        <v>4285</v>
      </c>
      <c r="K357" s="1" t="s">
        <v>4329</v>
      </c>
    </row>
    <row r="358" spans="9:11" ht="15.75" customHeight="1">
      <c r="I358" s="115"/>
      <c r="J358" s="92"/>
      <c r="K358" s="1"/>
    </row>
    <row r="359" spans="9:11" ht="15.75" customHeight="1">
      <c r="I359" s="115"/>
      <c r="J359" s="92"/>
      <c r="K359" s="1"/>
    </row>
    <row r="360" spans="9:11" ht="15.75" customHeight="1">
      <c r="I360" s="115"/>
      <c r="J360" s="92"/>
      <c r="K360" s="1"/>
    </row>
    <row r="361" spans="9:11" ht="15.75" customHeight="1">
      <c r="I361" s="115"/>
      <c r="J361" s="92"/>
      <c r="K361" s="1"/>
    </row>
    <row r="362" spans="9:11" ht="15.75" customHeight="1">
      <c r="I362" s="115"/>
      <c r="J362" s="92"/>
      <c r="K362" s="1"/>
    </row>
    <row r="363" spans="9:11">
      <c r="I363" s="115"/>
      <c r="J363" s="91" t="s">
        <v>4286</v>
      </c>
      <c r="K363" s="1" t="s">
        <v>4329</v>
      </c>
    </row>
    <row r="364" spans="9:11" ht="15.75" customHeight="1">
      <c r="I364" s="115"/>
      <c r="J364" s="92"/>
      <c r="K364" s="1"/>
    </row>
    <row r="365" spans="9:11" ht="15.75" customHeight="1">
      <c r="I365" s="115"/>
      <c r="J365" s="92"/>
      <c r="K365" s="1"/>
    </row>
    <row r="366" spans="9:11" ht="15.75" customHeight="1">
      <c r="I366" s="115"/>
      <c r="J366" s="92"/>
      <c r="K366" s="1"/>
    </row>
    <row r="367" spans="9:11" ht="15.75" customHeight="1">
      <c r="I367" s="115"/>
      <c r="J367" s="92"/>
      <c r="K367" s="1"/>
    </row>
    <row r="368" spans="9:11" ht="15.75" customHeight="1">
      <c r="I368" s="115"/>
      <c r="J368" s="92"/>
      <c r="K368" s="1"/>
    </row>
    <row r="369" spans="9:11">
      <c r="I369" s="115"/>
      <c r="J369" s="91" t="s">
        <v>4287</v>
      </c>
      <c r="K369" s="1" t="s">
        <v>4329</v>
      </c>
    </row>
    <row r="370" spans="9:11" ht="15.75" customHeight="1">
      <c r="I370" s="115"/>
      <c r="J370" s="92"/>
      <c r="K370" s="1"/>
    </row>
    <row r="371" spans="9:11" ht="15.75" customHeight="1">
      <c r="I371" s="115"/>
      <c r="J371" s="92"/>
      <c r="K371" s="1"/>
    </row>
    <row r="372" spans="9:11" ht="15.75" customHeight="1">
      <c r="I372" s="115"/>
      <c r="J372" s="92"/>
      <c r="K372" s="1"/>
    </row>
    <row r="373" spans="9:11" ht="15.75" customHeight="1">
      <c r="I373" s="115"/>
      <c r="J373" s="92"/>
      <c r="K373" s="1"/>
    </row>
    <row r="374" spans="9:11" ht="15.75" customHeight="1">
      <c r="I374" s="115"/>
      <c r="J374" s="92"/>
      <c r="K374" s="1"/>
    </row>
    <row r="375" spans="9:11">
      <c r="I375" s="115"/>
      <c r="J375" s="91" t="s">
        <v>4288</v>
      </c>
      <c r="K375" s="1" t="s">
        <v>4329</v>
      </c>
    </row>
    <row r="376" spans="9:11" ht="15.75" customHeight="1">
      <c r="I376" s="115"/>
      <c r="J376" s="92"/>
      <c r="K376" s="1"/>
    </row>
    <row r="377" spans="9:11" ht="15.75" customHeight="1">
      <c r="I377" s="115"/>
      <c r="J377" s="92"/>
      <c r="K377" s="1"/>
    </row>
    <row r="378" spans="9:11" ht="15.75" customHeight="1">
      <c r="I378" s="115"/>
      <c r="J378" s="92"/>
      <c r="K378" s="1"/>
    </row>
    <row r="379" spans="9:11" ht="15.75" customHeight="1">
      <c r="I379" s="115"/>
      <c r="J379" s="92"/>
      <c r="K379" s="1"/>
    </row>
    <row r="380" spans="9:11" ht="15.75" customHeight="1">
      <c r="I380" s="115"/>
      <c r="J380" s="92"/>
      <c r="K380" s="1"/>
    </row>
    <row r="381" spans="9:11">
      <c r="I381" s="115"/>
      <c r="J381" s="91" t="s">
        <v>4289</v>
      </c>
      <c r="K381" s="1" t="s">
        <v>4329</v>
      </c>
    </row>
    <row r="382" spans="9:11" ht="15.75" customHeight="1">
      <c r="I382" s="115"/>
      <c r="J382" s="92"/>
      <c r="K382" s="1"/>
    </row>
    <row r="383" spans="9:11" ht="15.75" customHeight="1">
      <c r="I383" s="115"/>
      <c r="J383" s="92"/>
      <c r="K383" s="1"/>
    </row>
    <row r="384" spans="9:11" ht="15.75" customHeight="1">
      <c r="I384" s="115"/>
      <c r="J384" s="92"/>
      <c r="K384" s="1"/>
    </row>
    <row r="385" spans="9:11" ht="15.75" customHeight="1">
      <c r="I385" s="115"/>
      <c r="J385" s="92"/>
      <c r="K385" s="1"/>
    </row>
    <row r="386" spans="9:11" ht="15.75" customHeight="1">
      <c r="I386" s="115"/>
      <c r="J386" s="92"/>
      <c r="K386" s="1"/>
    </row>
    <row r="387" spans="9:11">
      <c r="I387" s="115"/>
      <c r="J387" s="91" t="s">
        <v>4290</v>
      </c>
      <c r="K387" s="1" t="s">
        <v>4329</v>
      </c>
    </row>
    <row r="388" spans="9:11" ht="15.75" customHeight="1">
      <c r="I388" s="115"/>
      <c r="J388" s="92"/>
      <c r="K388" s="1"/>
    </row>
    <row r="389" spans="9:11" ht="15.75" customHeight="1">
      <c r="I389" s="115"/>
      <c r="J389" s="92"/>
      <c r="K389" s="1"/>
    </row>
    <row r="390" spans="9:11" ht="15.75" customHeight="1">
      <c r="I390" s="115"/>
      <c r="J390" s="92"/>
      <c r="K390" s="1"/>
    </row>
    <row r="391" spans="9:11" ht="15.75" customHeight="1">
      <c r="I391" s="115"/>
      <c r="J391" s="92"/>
      <c r="K391" s="1"/>
    </row>
    <row r="392" spans="9:11" ht="15.75" customHeight="1">
      <c r="I392" s="115"/>
      <c r="J392" s="92"/>
      <c r="K392" s="1"/>
    </row>
    <row r="393" spans="9:11">
      <c r="I393" s="115"/>
      <c r="J393" s="91" t="s">
        <v>4291</v>
      </c>
      <c r="K393" s="1" t="s">
        <v>4329</v>
      </c>
    </row>
    <row r="394" spans="9:11" ht="15.75" customHeight="1">
      <c r="I394" s="115"/>
      <c r="J394" s="92"/>
      <c r="K394" s="1"/>
    </row>
    <row r="395" spans="9:11" ht="15.75" customHeight="1">
      <c r="I395" s="115"/>
      <c r="J395" s="92"/>
      <c r="K395" s="1"/>
    </row>
    <row r="396" spans="9:11" ht="15.75" customHeight="1">
      <c r="I396" s="115"/>
      <c r="J396" s="92"/>
      <c r="K396" s="1"/>
    </row>
    <row r="397" spans="9:11" ht="15.75" customHeight="1">
      <c r="I397" s="115"/>
      <c r="J397" s="92"/>
      <c r="K397" s="1"/>
    </row>
    <row r="398" spans="9:11" ht="15.75" customHeight="1">
      <c r="I398" s="115"/>
      <c r="J398" s="92"/>
      <c r="K398" s="1"/>
    </row>
    <row r="399" spans="9:11">
      <c r="I399" s="115"/>
      <c r="J399" s="91" t="s">
        <v>4292</v>
      </c>
      <c r="K399" s="1" t="s">
        <v>4329</v>
      </c>
    </row>
    <row r="400" spans="9:11" ht="15.75" customHeight="1">
      <c r="I400" s="115"/>
      <c r="J400" s="92"/>
      <c r="K400" s="1"/>
    </row>
    <row r="401" spans="9:11" ht="15.75" customHeight="1">
      <c r="I401" s="115"/>
      <c r="J401" s="92"/>
      <c r="K401" s="1"/>
    </row>
    <row r="402" spans="9:11" ht="15.75" customHeight="1">
      <c r="I402" s="115"/>
      <c r="J402" s="92"/>
      <c r="K402" s="1"/>
    </row>
    <row r="403" spans="9:11" ht="15.75" customHeight="1">
      <c r="I403" s="115"/>
      <c r="J403" s="92"/>
      <c r="K403" s="1"/>
    </row>
    <row r="404" spans="9:11" ht="15.75" customHeight="1">
      <c r="I404" s="115"/>
      <c r="J404" s="92"/>
      <c r="K404" s="1"/>
    </row>
    <row r="405" spans="9:11">
      <c r="I405" s="115"/>
      <c r="J405" s="91" t="s">
        <v>4293</v>
      </c>
      <c r="K405" s="1" t="s">
        <v>4329</v>
      </c>
    </row>
    <row r="406" spans="9:11" ht="15.75" customHeight="1">
      <c r="I406" s="115"/>
      <c r="J406" s="92"/>
      <c r="K406" s="1"/>
    </row>
    <row r="407" spans="9:11" ht="15.75" customHeight="1">
      <c r="I407" s="115"/>
      <c r="J407" s="92"/>
      <c r="K407" s="1"/>
    </row>
    <row r="408" spans="9:11" ht="15.75" customHeight="1">
      <c r="I408" s="115"/>
      <c r="J408" s="92"/>
      <c r="K408" s="1"/>
    </row>
    <row r="409" spans="9:11" ht="15.75" customHeight="1">
      <c r="I409" s="115"/>
      <c r="J409" s="92"/>
      <c r="K409" s="1"/>
    </row>
    <row r="410" spans="9:11" ht="15.75" customHeight="1">
      <c r="I410" s="115"/>
      <c r="J410" s="92"/>
      <c r="K410" s="1"/>
    </row>
    <row r="411" spans="9:11">
      <c r="I411" s="115"/>
      <c r="J411" s="91" t="s">
        <v>4294</v>
      </c>
      <c r="K411" s="1" t="s">
        <v>4329</v>
      </c>
    </row>
    <row r="412" spans="9:11" ht="15.75" customHeight="1">
      <c r="I412" s="115"/>
      <c r="J412" s="92"/>
      <c r="K412" s="1"/>
    </row>
    <row r="413" spans="9:11" ht="15.75" customHeight="1">
      <c r="I413" s="115"/>
      <c r="J413" s="92"/>
      <c r="K413" s="1"/>
    </row>
    <row r="414" spans="9:11" ht="15.75" customHeight="1">
      <c r="I414" s="115"/>
      <c r="J414" s="92"/>
      <c r="K414" s="1"/>
    </row>
    <row r="415" spans="9:11" ht="15.75" customHeight="1">
      <c r="I415" s="115"/>
      <c r="J415" s="92"/>
      <c r="K415" s="1"/>
    </row>
    <row r="416" spans="9:11" ht="15.75" customHeight="1">
      <c r="I416" s="115"/>
      <c r="J416" s="92"/>
      <c r="K416" s="1"/>
    </row>
    <row r="417" spans="9:11">
      <c r="I417" s="115"/>
      <c r="J417" s="91" t="s">
        <v>4295</v>
      </c>
      <c r="K417" s="1" t="s">
        <v>4329</v>
      </c>
    </row>
    <row r="418" spans="9:11" ht="15.75" customHeight="1">
      <c r="I418" s="115"/>
      <c r="J418" s="92"/>
      <c r="K418" s="1"/>
    </row>
    <row r="419" spans="9:11" ht="15.75" customHeight="1">
      <c r="I419" s="115"/>
      <c r="J419" s="92"/>
      <c r="K419" s="1"/>
    </row>
    <row r="420" spans="9:11" ht="15.75" customHeight="1">
      <c r="I420" s="115"/>
      <c r="J420" s="92"/>
      <c r="K420" s="1"/>
    </row>
    <row r="421" spans="9:11" ht="15.75" customHeight="1">
      <c r="I421" s="115"/>
      <c r="J421" s="92"/>
      <c r="K421" s="1"/>
    </row>
    <row r="422" spans="9:11" ht="15.75" customHeight="1">
      <c r="I422" s="115"/>
      <c r="J422" s="92"/>
      <c r="K422" s="1"/>
    </row>
    <row r="423" spans="9:11">
      <c r="I423" s="115"/>
      <c r="J423" s="91" t="s">
        <v>4296</v>
      </c>
      <c r="K423" s="1" t="s">
        <v>4329</v>
      </c>
    </row>
    <row r="424" spans="9:11" ht="15.75" customHeight="1">
      <c r="I424" s="115"/>
      <c r="J424" s="92"/>
      <c r="K424" s="1"/>
    </row>
    <row r="425" spans="9:11" ht="15.75" customHeight="1">
      <c r="I425" s="115"/>
      <c r="J425" s="92"/>
      <c r="K425" s="1"/>
    </row>
    <row r="426" spans="9:11" ht="15.75" customHeight="1">
      <c r="I426" s="115"/>
      <c r="J426" s="92"/>
      <c r="K426" s="1"/>
    </row>
    <row r="427" spans="9:11" ht="15.75" customHeight="1">
      <c r="I427" s="115"/>
      <c r="J427" s="92"/>
      <c r="K427" s="1"/>
    </row>
    <row r="428" spans="9:11" ht="15.75" customHeight="1">
      <c r="I428" s="115"/>
      <c r="J428" s="92"/>
      <c r="K428" s="1"/>
    </row>
    <row r="429" spans="9:11">
      <c r="I429" s="115"/>
      <c r="J429" s="91" t="s">
        <v>4297</v>
      </c>
      <c r="K429" s="1" t="s">
        <v>4329</v>
      </c>
    </row>
    <row r="430" spans="9:11" ht="15.75" customHeight="1">
      <c r="I430" s="115"/>
      <c r="J430" s="92"/>
      <c r="K430" s="1"/>
    </row>
    <row r="431" spans="9:11" ht="15.75" customHeight="1">
      <c r="I431" s="115"/>
      <c r="J431" s="92"/>
      <c r="K431" s="1"/>
    </row>
    <row r="432" spans="9:11" ht="15.75" customHeight="1">
      <c r="I432" s="115"/>
      <c r="J432" s="92"/>
      <c r="K432" s="1"/>
    </row>
    <row r="433" spans="9:11" ht="15.75" customHeight="1">
      <c r="I433" s="115"/>
      <c r="J433" s="92"/>
      <c r="K433" s="1"/>
    </row>
    <row r="434" spans="9:11" ht="15.75" customHeight="1">
      <c r="I434" s="115"/>
      <c r="J434" s="92"/>
      <c r="K434" s="1"/>
    </row>
    <row r="435" spans="9:11">
      <c r="I435" s="115"/>
      <c r="J435" s="91" t="s">
        <v>4298</v>
      </c>
      <c r="K435" s="1" t="s">
        <v>4329</v>
      </c>
    </row>
    <row r="436" spans="9:11" ht="15.75" customHeight="1">
      <c r="I436" s="115"/>
      <c r="J436" s="92"/>
      <c r="K436" s="1"/>
    </row>
    <row r="437" spans="9:11" ht="15.75" customHeight="1">
      <c r="I437" s="115"/>
      <c r="J437" s="92"/>
      <c r="K437" s="1"/>
    </row>
    <row r="438" spans="9:11" ht="15.75" customHeight="1">
      <c r="I438" s="115"/>
      <c r="J438" s="92"/>
      <c r="K438" s="1"/>
    </row>
    <row r="439" spans="9:11" ht="15.75" customHeight="1">
      <c r="I439" s="115"/>
      <c r="J439" s="92"/>
      <c r="K439" s="1"/>
    </row>
    <row r="440" spans="9:11" ht="15.75" customHeight="1">
      <c r="I440" s="115"/>
      <c r="J440" s="92"/>
      <c r="K440" s="1"/>
    </row>
    <row r="441" spans="9:11">
      <c r="I441" s="115"/>
      <c r="J441" s="91" t="s">
        <v>4299</v>
      </c>
      <c r="K441" s="1" t="s">
        <v>4329</v>
      </c>
    </row>
    <row r="442" spans="9:11" ht="15.75" customHeight="1">
      <c r="I442" s="115"/>
      <c r="J442" s="92"/>
      <c r="K442" s="1"/>
    </row>
    <row r="443" spans="9:11" ht="15.75" customHeight="1">
      <c r="I443" s="115"/>
      <c r="J443" s="92"/>
      <c r="K443" s="1"/>
    </row>
    <row r="444" spans="9:11" ht="15.75" customHeight="1">
      <c r="I444" s="115"/>
      <c r="J444" s="92"/>
      <c r="K444" s="1"/>
    </row>
    <row r="445" spans="9:11" ht="15.75" customHeight="1">
      <c r="I445" s="115"/>
      <c r="J445" s="92"/>
      <c r="K445" s="1"/>
    </row>
    <row r="446" spans="9:11" ht="15.75" customHeight="1">
      <c r="I446" s="115"/>
      <c r="J446" s="92"/>
      <c r="K446" s="1"/>
    </row>
    <row r="447" spans="9:11">
      <c r="I447" s="115"/>
      <c r="J447" s="91" t="s">
        <v>4300</v>
      </c>
      <c r="K447" s="1" t="s">
        <v>4329</v>
      </c>
    </row>
    <row r="448" spans="9:11" ht="15.75" customHeight="1">
      <c r="I448" s="115"/>
      <c r="J448" s="92"/>
      <c r="K448" s="1"/>
    </row>
    <row r="449" spans="9:11" ht="15.75" customHeight="1">
      <c r="I449" s="115"/>
      <c r="J449" s="92"/>
      <c r="K449" s="1"/>
    </row>
    <row r="450" spans="9:11" ht="15.75" customHeight="1">
      <c r="I450" s="115"/>
      <c r="J450" s="92"/>
      <c r="K450" s="1"/>
    </row>
    <row r="451" spans="9:11" ht="15.75" customHeight="1">
      <c r="I451" s="115"/>
      <c r="J451" s="92"/>
      <c r="K451" s="1"/>
    </row>
    <row r="452" spans="9:11" ht="15.75" customHeight="1">
      <c r="I452" s="115"/>
      <c r="J452" s="92"/>
      <c r="K452" s="1"/>
    </row>
    <row r="453" spans="9:11" ht="11.25" customHeight="1">
      <c r="I453" s="115"/>
      <c r="J453" s="91" t="s">
        <v>4301</v>
      </c>
      <c r="K453" s="1" t="s">
        <v>4329</v>
      </c>
    </row>
    <row r="454" spans="9:11" ht="15.75" customHeight="1">
      <c r="I454" s="115"/>
      <c r="J454" s="92"/>
      <c r="K454" s="1"/>
    </row>
    <row r="455" spans="9:11" ht="15.75" customHeight="1">
      <c r="I455" s="115"/>
      <c r="J455" s="92"/>
      <c r="K455" s="1"/>
    </row>
    <row r="456" spans="9:11" ht="15.75" customHeight="1">
      <c r="I456" s="115"/>
      <c r="J456" s="92"/>
      <c r="K456" s="1"/>
    </row>
    <row r="457" spans="9:11" ht="15.75" customHeight="1">
      <c r="I457" s="115"/>
      <c r="J457" s="92"/>
      <c r="K457" s="1"/>
    </row>
    <row r="458" spans="9:11" ht="15.75" customHeight="1">
      <c r="I458" s="115"/>
      <c r="J458" s="92"/>
      <c r="K458" s="1"/>
    </row>
    <row r="459" spans="9:11">
      <c r="I459" s="115"/>
      <c r="J459" s="91" t="s">
        <v>4302</v>
      </c>
      <c r="K459" s="1" t="s">
        <v>4329</v>
      </c>
    </row>
    <row r="460" spans="9:11" ht="15.75" customHeight="1">
      <c r="I460" s="115"/>
      <c r="J460" s="92"/>
      <c r="K460" s="1"/>
    </row>
    <row r="461" spans="9:11" ht="15.75" customHeight="1">
      <c r="I461" s="115"/>
      <c r="J461" s="92"/>
      <c r="K461" s="1"/>
    </row>
    <row r="462" spans="9:11" ht="15.75" customHeight="1">
      <c r="I462" s="115"/>
      <c r="J462" s="92"/>
      <c r="K462" s="1"/>
    </row>
    <row r="463" spans="9:11" ht="15.75" customHeight="1">
      <c r="I463" s="115"/>
      <c r="J463" s="92"/>
      <c r="K463" s="1"/>
    </row>
    <row r="464" spans="9:11" ht="15.75" customHeight="1">
      <c r="I464" s="115"/>
      <c r="J464" s="92"/>
      <c r="K464" s="1"/>
    </row>
    <row r="465" spans="9:11">
      <c r="I465" s="115"/>
      <c r="J465" s="91" t="s">
        <v>4303</v>
      </c>
      <c r="K465" s="1" t="s">
        <v>4329</v>
      </c>
    </row>
    <row r="466" spans="9:11" ht="15.75" customHeight="1">
      <c r="I466" s="115"/>
      <c r="J466" s="92"/>
      <c r="K466" s="1"/>
    </row>
    <row r="467" spans="9:11" ht="15.75" customHeight="1">
      <c r="I467" s="115"/>
      <c r="J467" s="92"/>
      <c r="K467" s="1"/>
    </row>
    <row r="468" spans="9:11" ht="15.75" customHeight="1">
      <c r="I468" s="115"/>
      <c r="J468" s="92"/>
      <c r="K468" s="1"/>
    </row>
    <row r="469" spans="9:11" ht="15.75" customHeight="1">
      <c r="I469" s="115"/>
      <c r="J469" s="92"/>
      <c r="K469" s="1"/>
    </row>
    <row r="470" spans="9:11" ht="15.75" customHeight="1">
      <c r="I470" s="115"/>
      <c r="J470" s="92"/>
      <c r="K470" s="1"/>
    </row>
    <row r="471" spans="9:11">
      <c r="I471" s="115"/>
      <c r="J471" s="91" t="s">
        <v>4304</v>
      </c>
      <c r="K471" s="1" t="s">
        <v>4329</v>
      </c>
    </row>
    <row r="472" spans="9:11" ht="15.75" customHeight="1">
      <c r="I472" s="115"/>
      <c r="J472" s="92"/>
      <c r="K472" s="1"/>
    </row>
    <row r="473" spans="9:11" ht="15.75" customHeight="1">
      <c r="I473" s="115"/>
      <c r="J473" s="92"/>
      <c r="K473" s="1"/>
    </row>
    <row r="474" spans="9:11" ht="15.75" customHeight="1">
      <c r="I474" s="115"/>
      <c r="J474" s="92"/>
      <c r="K474" s="1"/>
    </row>
    <row r="475" spans="9:11" ht="15.75" customHeight="1">
      <c r="I475" s="115"/>
      <c r="J475" s="92"/>
      <c r="K475" s="1"/>
    </row>
    <row r="476" spans="9:11" ht="15.75" customHeight="1">
      <c r="I476" s="115"/>
      <c r="J476" s="92"/>
      <c r="K476" s="1"/>
    </row>
    <row r="477" spans="9:11">
      <c r="I477" s="115"/>
      <c r="J477" s="91" t="s">
        <v>4305</v>
      </c>
      <c r="K477" s="1" t="s">
        <v>4329</v>
      </c>
    </row>
    <row r="478" spans="9:11" ht="15.75" customHeight="1">
      <c r="I478" s="115"/>
      <c r="J478" s="92"/>
      <c r="K478" s="1"/>
    </row>
    <row r="479" spans="9:11" ht="15.75" customHeight="1">
      <c r="I479" s="115"/>
      <c r="J479" s="92"/>
      <c r="K479" s="1"/>
    </row>
    <row r="480" spans="9:11" ht="15.75" customHeight="1">
      <c r="I480" s="115"/>
      <c r="J480" s="92"/>
      <c r="K480" s="1"/>
    </row>
    <row r="481" spans="9:11" ht="15.75" customHeight="1">
      <c r="I481" s="115"/>
      <c r="J481" s="92"/>
      <c r="K481" s="1"/>
    </row>
    <row r="482" spans="9:11" ht="15.75" customHeight="1">
      <c r="I482" s="115"/>
      <c r="J482" s="92"/>
      <c r="K482" s="1"/>
    </row>
    <row r="483" spans="9:11">
      <c r="I483" s="115"/>
      <c r="J483" s="91" t="s">
        <v>4306</v>
      </c>
      <c r="K483" s="1" t="s">
        <v>4329</v>
      </c>
    </row>
    <row r="484" spans="9:11" ht="15.75" customHeight="1">
      <c r="I484" s="115"/>
      <c r="J484" s="92"/>
      <c r="K484" s="1"/>
    </row>
    <row r="485" spans="9:11" ht="15.75" customHeight="1">
      <c r="I485" s="115"/>
      <c r="J485" s="92"/>
      <c r="K485" s="1"/>
    </row>
    <row r="486" spans="9:11" ht="15.75" customHeight="1">
      <c r="I486" s="115"/>
      <c r="J486" s="92"/>
      <c r="K486" s="1"/>
    </row>
    <row r="487" spans="9:11" ht="15.75" customHeight="1">
      <c r="I487" s="115"/>
      <c r="J487" s="92"/>
      <c r="K487" s="1"/>
    </row>
    <row r="488" spans="9:11" ht="15.75" customHeight="1">
      <c r="I488" s="115"/>
      <c r="J488" s="92"/>
      <c r="K488" s="1"/>
    </row>
    <row r="489" spans="9:11">
      <c r="I489" s="115"/>
      <c r="J489" s="91" t="s">
        <v>4307</v>
      </c>
      <c r="K489" s="1" t="s">
        <v>4329</v>
      </c>
    </row>
    <row r="490" spans="9:11" ht="15.75" customHeight="1">
      <c r="I490" s="115"/>
      <c r="J490" s="92"/>
      <c r="K490" s="1"/>
    </row>
    <row r="491" spans="9:11" ht="15.75" customHeight="1">
      <c r="I491" s="115"/>
      <c r="J491" s="92"/>
      <c r="K491" s="1"/>
    </row>
    <row r="492" spans="9:11" ht="15.75" customHeight="1">
      <c r="I492" s="115"/>
      <c r="J492" s="92"/>
      <c r="K492" s="1"/>
    </row>
    <row r="493" spans="9:11" ht="15.75" customHeight="1">
      <c r="I493" s="115"/>
      <c r="J493" s="92"/>
      <c r="K493" s="1"/>
    </row>
    <row r="494" spans="9:11" ht="15.75" customHeight="1">
      <c r="I494" s="115"/>
      <c r="J494" s="92"/>
      <c r="K494" s="1"/>
    </row>
    <row r="495" spans="9:11">
      <c r="I495" s="115"/>
      <c r="J495" s="91" t="s">
        <v>4308</v>
      </c>
      <c r="K495" s="1" t="s">
        <v>4329</v>
      </c>
    </row>
    <row r="496" spans="9:11" ht="15.75" customHeight="1">
      <c r="I496" s="115"/>
      <c r="J496" s="92"/>
      <c r="K496" s="1"/>
    </row>
    <row r="497" spans="9:11" ht="15.75" customHeight="1">
      <c r="I497" s="115"/>
      <c r="J497" s="92"/>
      <c r="K497" s="1"/>
    </row>
    <row r="498" spans="9:11" ht="15.75" customHeight="1">
      <c r="I498" s="115"/>
      <c r="J498" s="92"/>
      <c r="K498" s="1"/>
    </row>
    <row r="499" spans="9:11" ht="15.75" customHeight="1">
      <c r="I499" s="115"/>
      <c r="J499" s="92"/>
      <c r="K499" s="1"/>
    </row>
    <row r="500" spans="9:11" ht="15.75" customHeight="1">
      <c r="I500" s="115"/>
      <c r="J500" s="92"/>
      <c r="K500" s="1"/>
    </row>
    <row r="501" spans="9:11">
      <c r="I501" s="115"/>
      <c r="J501" s="91" t="s">
        <v>4309</v>
      </c>
      <c r="K501" s="1" t="s">
        <v>4329</v>
      </c>
    </row>
    <row r="502" spans="9:11" ht="15.75" customHeight="1">
      <c r="I502" s="115"/>
      <c r="J502" s="92"/>
      <c r="K502" s="1"/>
    </row>
    <row r="503" spans="9:11" ht="15.75" customHeight="1">
      <c r="I503" s="115"/>
      <c r="J503" s="92"/>
      <c r="K503" s="1"/>
    </row>
    <row r="504" spans="9:11" ht="15.75" customHeight="1">
      <c r="I504" s="115"/>
      <c r="J504" s="92"/>
      <c r="K504" s="1"/>
    </row>
    <row r="505" spans="9:11" ht="15.75" customHeight="1">
      <c r="I505" s="115"/>
      <c r="J505" s="92"/>
      <c r="K505" s="1"/>
    </row>
    <row r="506" spans="9:11" ht="15.75" customHeight="1">
      <c r="I506" s="115"/>
      <c r="J506" s="92"/>
      <c r="K506" s="1"/>
    </row>
    <row r="507" spans="9:11">
      <c r="I507" s="115"/>
      <c r="J507" s="91" t="s">
        <v>4310</v>
      </c>
      <c r="K507" s="1" t="s">
        <v>4329</v>
      </c>
    </row>
    <row r="508" spans="9:11" ht="15.75" customHeight="1">
      <c r="I508" s="115"/>
      <c r="J508" s="92"/>
      <c r="K508" s="1"/>
    </row>
    <row r="509" spans="9:11" ht="15.75" customHeight="1">
      <c r="I509" s="115"/>
      <c r="J509" s="92"/>
      <c r="K509" s="1"/>
    </row>
    <row r="510" spans="9:11" ht="15.75" customHeight="1">
      <c r="I510" s="115"/>
      <c r="J510" s="92"/>
      <c r="K510" s="1"/>
    </row>
    <row r="511" spans="9:11" ht="15.75" customHeight="1">
      <c r="I511" s="115"/>
      <c r="J511" s="92"/>
      <c r="K511" s="1"/>
    </row>
    <row r="512" spans="9:11" ht="15.75" customHeight="1">
      <c r="I512" s="115"/>
      <c r="J512" s="92"/>
      <c r="K512" s="1"/>
    </row>
    <row r="513" spans="9:11">
      <c r="I513" s="115"/>
      <c r="J513" s="91" t="s">
        <v>4311</v>
      </c>
      <c r="K513" s="1" t="s">
        <v>4329</v>
      </c>
    </row>
    <row r="514" spans="9:11" ht="15.75" customHeight="1">
      <c r="I514" s="115"/>
      <c r="J514" s="92"/>
      <c r="K514" s="1"/>
    </row>
    <row r="515" spans="9:11" ht="15.75" customHeight="1">
      <c r="I515" s="115"/>
      <c r="J515" s="92"/>
      <c r="K515" s="1"/>
    </row>
    <row r="516" spans="9:11" ht="15.75" customHeight="1">
      <c r="I516" s="115"/>
      <c r="J516" s="92"/>
      <c r="K516" s="1"/>
    </row>
    <row r="517" spans="9:11" ht="15.75" customHeight="1">
      <c r="I517" s="115"/>
      <c r="J517" s="92"/>
      <c r="K517" s="1"/>
    </row>
    <row r="518" spans="9:11" ht="15.75" customHeight="1">
      <c r="I518" s="115"/>
      <c r="J518" s="92"/>
      <c r="K518" s="1"/>
    </row>
    <row r="519" spans="9:11">
      <c r="I519" s="115"/>
      <c r="J519" s="91" t="s">
        <v>4312</v>
      </c>
      <c r="K519" s="1" t="s">
        <v>4329</v>
      </c>
    </row>
    <row r="520" spans="9:11" ht="15.75" customHeight="1">
      <c r="I520" s="115"/>
      <c r="J520" s="92"/>
      <c r="K520" s="1"/>
    </row>
    <row r="521" spans="9:11" ht="15.75" customHeight="1">
      <c r="I521" s="115"/>
      <c r="J521" s="92"/>
      <c r="K521" s="1"/>
    </row>
    <row r="522" spans="9:11" ht="15.75" customHeight="1">
      <c r="I522" s="115"/>
      <c r="J522" s="92"/>
      <c r="K522" s="1"/>
    </row>
    <row r="523" spans="9:11" ht="15.75" customHeight="1">
      <c r="I523" s="115"/>
      <c r="J523" s="92"/>
      <c r="K523" s="1"/>
    </row>
    <row r="524" spans="9:11" ht="15.75" customHeight="1">
      <c r="I524" s="115"/>
      <c r="J524" s="92"/>
      <c r="K524" s="1"/>
    </row>
    <row r="525" spans="9:11">
      <c r="I525" s="115"/>
      <c r="J525" s="91" t="s">
        <v>4313</v>
      </c>
      <c r="K525" s="1" t="s">
        <v>4329</v>
      </c>
    </row>
    <row r="526" spans="9:11" ht="15.75" customHeight="1">
      <c r="I526" s="115"/>
      <c r="J526" s="92"/>
      <c r="K526" s="1"/>
    </row>
    <row r="527" spans="9:11" ht="15.75" customHeight="1">
      <c r="I527" s="115"/>
      <c r="J527" s="92"/>
      <c r="K527" s="1"/>
    </row>
    <row r="528" spans="9:11" ht="15.75" customHeight="1">
      <c r="I528" s="115"/>
      <c r="J528" s="92"/>
      <c r="K528" s="1"/>
    </row>
    <row r="529" spans="9:11" ht="15.75" customHeight="1">
      <c r="I529" s="115"/>
      <c r="J529" s="92"/>
      <c r="K529" s="1"/>
    </row>
    <row r="530" spans="9:11" ht="15.75" customHeight="1">
      <c r="I530" s="115"/>
      <c r="J530" s="92"/>
      <c r="K530" s="1"/>
    </row>
    <row r="531" spans="9:11">
      <c r="I531" s="115"/>
      <c r="J531" s="91" t="s">
        <v>4314</v>
      </c>
      <c r="K531" s="1" t="s">
        <v>4329</v>
      </c>
    </row>
    <row r="532" spans="9:11" ht="15.75" customHeight="1">
      <c r="I532" s="115"/>
      <c r="J532" s="92"/>
      <c r="K532" s="1"/>
    </row>
    <row r="533" spans="9:11" ht="15.75" customHeight="1">
      <c r="I533" s="115"/>
      <c r="J533" s="92"/>
      <c r="K533" s="1"/>
    </row>
    <row r="534" spans="9:11" ht="15.75" customHeight="1">
      <c r="I534" s="115"/>
      <c r="J534" s="92"/>
      <c r="K534" s="1"/>
    </row>
    <row r="535" spans="9:11" ht="15.75" customHeight="1">
      <c r="I535" s="115"/>
      <c r="J535" s="92"/>
      <c r="K535" s="1"/>
    </row>
    <row r="536" spans="9:11" ht="15.75" customHeight="1">
      <c r="I536" s="115"/>
      <c r="J536" s="92"/>
      <c r="K536" s="1"/>
    </row>
    <row r="537" spans="9:11">
      <c r="I537" s="115"/>
      <c r="J537" s="91" t="s">
        <v>4315</v>
      </c>
      <c r="K537" s="1" t="s">
        <v>4329</v>
      </c>
    </row>
    <row r="538" spans="9:11" ht="15.75" customHeight="1">
      <c r="I538" s="115"/>
      <c r="J538" s="92"/>
      <c r="K538" s="1"/>
    </row>
    <row r="539" spans="9:11" ht="15.75" customHeight="1">
      <c r="I539" s="115"/>
      <c r="J539" s="92"/>
      <c r="K539" s="1"/>
    </row>
    <row r="540" spans="9:11" ht="15.75" customHeight="1">
      <c r="I540" s="115"/>
      <c r="J540" s="92"/>
      <c r="K540" s="1"/>
    </row>
    <row r="541" spans="9:11" ht="15.75" customHeight="1">
      <c r="I541" s="115"/>
      <c r="J541" s="92"/>
      <c r="K541" s="1"/>
    </row>
    <row r="542" spans="9:11" ht="15.75" customHeight="1">
      <c r="I542" s="115"/>
      <c r="J542" s="92"/>
      <c r="K542" s="1"/>
    </row>
    <row r="543" spans="9:11">
      <c r="I543" s="115"/>
      <c r="J543" s="91" t="s">
        <v>4316</v>
      </c>
      <c r="K543" s="1" t="s">
        <v>4329</v>
      </c>
    </row>
    <row r="544" spans="9:11" ht="15.75" customHeight="1">
      <c r="I544" s="115"/>
      <c r="J544" s="92"/>
      <c r="K544" s="1"/>
    </row>
    <row r="545" spans="9:11" ht="15.75" customHeight="1">
      <c r="I545" s="115"/>
      <c r="J545" s="92"/>
      <c r="K545" s="1"/>
    </row>
    <row r="546" spans="9:11" ht="15.75" customHeight="1">
      <c r="I546" s="115"/>
      <c r="J546" s="92"/>
      <c r="K546" s="1"/>
    </row>
    <row r="547" spans="9:11" ht="15.75" customHeight="1">
      <c r="I547" s="115"/>
      <c r="J547" s="92"/>
      <c r="K547" s="1"/>
    </row>
    <row r="548" spans="9:11" ht="15.75" customHeight="1">
      <c r="I548" s="115"/>
      <c r="J548" s="92"/>
      <c r="K548" s="1"/>
    </row>
    <row r="549" spans="9:11" ht="15.75" customHeight="1">
      <c r="I549" s="115"/>
      <c r="J549" s="91" t="s">
        <v>4317</v>
      </c>
      <c r="K549" s="1" t="s">
        <v>4329</v>
      </c>
    </row>
    <row r="550" spans="9:11" ht="15.75" customHeight="1">
      <c r="I550" s="115"/>
      <c r="J550" s="92"/>
      <c r="K550" s="1"/>
    </row>
    <row r="551" spans="9:11" ht="15.75" customHeight="1">
      <c r="I551" s="115"/>
      <c r="J551" s="92"/>
      <c r="K551" s="1"/>
    </row>
    <row r="552" spans="9:11" ht="15.75" customHeight="1">
      <c r="I552" s="115"/>
      <c r="J552" s="92"/>
      <c r="K552" s="1"/>
    </row>
    <row r="553" spans="9:11" ht="15.75" customHeight="1">
      <c r="I553" s="115"/>
      <c r="J553" s="92"/>
      <c r="K553" s="1"/>
    </row>
    <row r="554" spans="9:11" ht="15.75" customHeight="1">
      <c r="I554" s="115"/>
      <c r="J554" s="92"/>
      <c r="K554" s="1"/>
    </row>
    <row r="555" spans="9:11">
      <c r="I555" s="115"/>
      <c r="J555" s="91" t="s">
        <v>4318</v>
      </c>
      <c r="K555" s="1" t="s">
        <v>4329</v>
      </c>
    </row>
    <row r="556" spans="9:11" ht="15.75" customHeight="1">
      <c r="I556" s="115"/>
      <c r="J556" s="92"/>
      <c r="K556" s="1"/>
    </row>
    <row r="557" spans="9:11" ht="15.75" customHeight="1">
      <c r="I557" s="115"/>
      <c r="J557" s="92"/>
      <c r="K557" s="1"/>
    </row>
    <row r="558" spans="9:11" ht="15.75" customHeight="1">
      <c r="I558" s="115"/>
      <c r="J558" s="92"/>
      <c r="K558" s="1"/>
    </row>
    <row r="559" spans="9:11" ht="15.75" customHeight="1">
      <c r="I559" s="115"/>
      <c r="J559" s="92"/>
      <c r="K559" s="1"/>
    </row>
    <row r="560" spans="9:11" ht="15.75" customHeight="1">
      <c r="I560" s="115"/>
      <c r="J560" s="92"/>
      <c r="K560" s="1"/>
    </row>
    <row r="561" spans="9:11">
      <c r="I561" s="115"/>
      <c r="J561" s="91" t="s">
        <v>4319</v>
      </c>
      <c r="K561" s="1" t="s">
        <v>4329</v>
      </c>
    </row>
    <row r="562" spans="9:11" ht="15.75" customHeight="1">
      <c r="I562" s="115"/>
      <c r="J562" s="92"/>
      <c r="K562" s="1"/>
    </row>
    <row r="563" spans="9:11" ht="15.75" customHeight="1">
      <c r="I563" s="115"/>
      <c r="J563" s="92"/>
      <c r="K563" s="1"/>
    </row>
    <row r="564" spans="9:11" ht="15.75" customHeight="1">
      <c r="I564" s="115"/>
      <c r="J564" s="92"/>
      <c r="K564" s="1"/>
    </row>
    <row r="565" spans="9:11" ht="15.75" customHeight="1">
      <c r="I565" s="115"/>
      <c r="J565" s="92"/>
      <c r="K565" s="1"/>
    </row>
    <row r="566" spans="9:11" ht="15.75" customHeight="1">
      <c r="I566" s="115"/>
      <c r="J566" s="92"/>
      <c r="K566" s="1"/>
    </row>
    <row r="567" spans="9:11">
      <c r="I567" s="115"/>
      <c r="J567" s="91" t="s">
        <v>4320</v>
      </c>
      <c r="K567" s="1" t="s">
        <v>4329</v>
      </c>
    </row>
    <row r="568" spans="9:11" ht="15.75" customHeight="1">
      <c r="I568" s="115"/>
      <c r="J568" s="92"/>
      <c r="K568" s="1"/>
    </row>
    <row r="569" spans="9:11" ht="15.75" customHeight="1">
      <c r="I569" s="115"/>
      <c r="J569" s="92"/>
      <c r="K569" s="1"/>
    </row>
    <row r="570" spans="9:11" ht="15.75" customHeight="1">
      <c r="I570" s="115"/>
      <c r="J570" s="92"/>
      <c r="K570" s="1"/>
    </row>
    <row r="571" spans="9:11" ht="15.75" customHeight="1">
      <c r="I571" s="115"/>
      <c r="J571" s="92"/>
      <c r="K571" s="1"/>
    </row>
    <row r="572" spans="9:11" ht="15.75" customHeight="1">
      <c r="I572" s="115"/>
      <c r="J572" s="92"/>
      <c r="K572" s="1"/>
    </row>
    <row r="573" spans="9:11">
      <c r="I573" s="115"/>
      <c r="J573" s="91" t="s">
        <v>4321</v>
      </c>
      <c r="K573" s="1" t="s">
        <v>4329</v>
      </c>
    </row>
    <row r="574" spans="9:11" ht="15.75" customHeight="1">
      <c r="I574" s="115"/>
      <c r="J574" s="92"/>
      <c r="K574" s="1"/>
    </row>
    <row r="575" spans="9:11" ht="15.75" customHeight="1">
      <c r="I575" s="115"/>
      <c r="J575" s="92"/>
      <c r="K575" s="1"/>
    </row>
    <row r="576" spans="9:11" ht="15.75" customHeight="1">
      <c r="I576" s="115"/>
      <c r="J576" s="92"/>
      <c r="K576" s="1"/>
    </row>
    <row r="577" spans="9:11" ht="15.75" customHeight="1">
      <c r="I577" s="115"/>
      <c r="J577" s="92"/>
      <c r="K577" s="1"/>
    </row>
    <row r="578" spans="9:11" ht="15.75" customHeight="1">
      <c r="I578" s="115"/>
      <c r="J578" s="92"/>
      <c r="K578" s="1"/>
    </row>
    <row r="579" spans="9:11">
      <c r="I579" s="115"/>
      <c r="J579" s="91" t="s">
        <v>4322</v>
      </c>
      <c r="K579" s="1" t="s">
        <v>4329</v>
      </c>
    </row>
    <row r="580" spans="9:11" ht="15.75" customHeight="1">
      <c r="I580" s="115"/>
      <c r="J580" s="92"/>
      <c r="K580" s="1"/>
    </row>
    <row r="581" spans="9:11" ht="15.75" customHeight="1">
      <c r="I581" s="115"/>
      <c r="J581" s="92"/>
      <c r="K581" s="1"/>
    </row>
    <row r="582" spans="9:11" ht="15.75" customHeight="1">
      <c r="I582" s="115"/>
      <c r="J582" s="92"/>
      <c r="K582" s="1"/>
    </row>
    <row r="583" spans="9:11" ht="15.75" customHeight="1">
      <c r="I583" s="115"/>
      <c r="J583" s="92"/>
      <c r="K583" s="1"/>
    </row>
    <row r="584" spans="9:11" ht="15.75" customHeight="1">
      <c r="I584" s="115"/>
      <c r="J584" s="92"/>
      <c r="K584" s="1"/>
    </row>
    <row r="585" spans="9:11">
      <c r="I585" s="115"/>
      <c r="J585" s="91" t="s">
        <v>4323</v>
      </c>
      <c r="K585" s="1" t="s">
        <v>4329</v>
      </c>
    </row>
    <row r="586" spans="9:11" ht="15.75" customHeight="1">
      <c r="I586" s="115"/>
      <c r="J586" s="92"/>
      <c r="K586" s="1"/>
    </row>
    <row r="587" spans="9:11" ht="15.75" customHeight="1">
      <c r="I587" s="115"/>
      <c r="J587" s="92"/>
      <c r="K587" s="1"/>
    </row>
    <row r="588" spans="9:11" ht="15.75" customHeight="1">
      <c r="I588" s="115"/>
      <c r="J588" s="92"/>
      <c r="K588" s="1"/>
    </row>
    <row r="589" spans="9:11" ht="15.75" customHeight="1">
      <c r="I589" s="115"/>
      <c r="J589" s="92"/>
      <c r="K589" s="1"/>
    </row>
    <row r="590" spans="9:11" ht="15.75" customHeight="1">
      <c r="I590" s="115"/>
      <c r="J590" s="92"/>
      <c r="K590" s="1"/>
    </row>
    <row r="591" spans="9:11">
      <c r="I591" s="115"/>
      <c r="J591" s="91" t="s">
        <v>4324</v>
      </c>
      <c r="K591" s="1" t="s">
        <v>4329</v>
      </c>
    </row>
    <row r="592" spans="9:11" ht="15.75" customHeight="1">
      <c r="I592" s="115"/>
      <c r="J592" s="92"/>
      <c r="K592" s="1"/>
    </row>
    <row r="593" spans="9:11" ht="15.75" customHeight="1">
      <c r="I593" s="115"/>
      <c r="J593" s="92"/>
      <c r="K593" s="1"/>
    </row>
    <row r="594" spans="9:11" ht="15.75" customHeight="1">
      <c r="I594" s="115"/>
      <c r="J594" s="92"/>
      <c r="K594" s="1"/>
    </row>
    <row r="595" spans="9:11" ht="15.75" customHeight="1">
      <c r="I595" s="115"/>
      <c r="J595" s="92"/>
      <c r="K595" s="1"/>
    </row>
    <row r="596" spans="9:11" ht="15.75" customHeight="1">
      <c r="I596" s="115"/>
      <c r="J596" s="92"/>
      <c r="K596" s="1"/>
    </row>
    <row r="597" spans="9:11">
      <c r="I597" s="115"/>
      <c r="J597" s="91" t="s">
        <v>4325</v>
      </c>
      <c r="K597" s="1" t="s">
        <v>4329</v>
      </c>
    </row>
    <row r="598" spans="9:11" ht="15.75" customHeight="1">
      <c r="I598" s="115"/>
      <c r="J598" s="92"/>
      <c r="K598" s="1"/>
    </row>
    <row r="599" spans="9:11" ht="15.75" customHeight="1">
      <c r="I599" s="115"/>
      <c r="J599" s="92"/>
      <c r="K599" s="1"/>
    </row>
    <row r="600" spans="9:11" ht="15.75" customHeight="1">
      <c r="I600" s="115"/>
      <c r="J600" s="92"/>
      <c r="K600" s="1"/>
    </row>
    <row r="601" spans="9:11" ht="15.75" customHeight="1">
      <c r="I601" s="115"/>
      <c r="J601" s="92"/>
      <c r="K601" s="1"/>
    </row>
    <row r="602" spans="9:11" ht="15.75" customHeight="1">
      <c r="I602" s="115"/>
      <c r="J602" s="92"/>
      <c r="K602" s="1"/>
    </row>
    <row r="603" spans="9:11">
      <c r="I603" s="115"/>
      <c r="J603" s="91" t="s">
        <v>4326</v>
      </c>
      <c r="K603" s="1" t="s">
        <v>4329</v>
      </c>
    </row>
    <row r="604" spans="9:11" ht="15.75" customHeight="1">
      <c r="I604" s="115"/>
      <c r="J604" s="92"/>
      <c r="K604" s="1"/>
    </row>
    <row r="605" spans="9:11" ht="15.75" customHeight="1">
      <c r="I605" s="115"/>
      <c r="J605" s="92"/>
      <c r="K605" s="1"/>
    </row>
    <row r="606" spans="9:11" ht="15.75" customHeight="1">
      <c r="I606" s="115"/>
      <c r="J606" s="92"/>
      <c r="K606" s="1"/>
    </row>
    <row r="607" spans="9:11" ht="15.75" customHeight="1">
      <c r="I607" s="115"/>
      <c r="J607" s="92"/>
      <c r="K607" s="1"/>
    </row>
    <row r="608" spans="9:11" ht="15.75" customHeight="1">
      <c r="I608" s="115"/>
      <c r="J608" s="92"/>
      <c r="K608" s="1"/>
    </row>
    <row r="609" spans="9:11">
      <c r="I609" s="115"/>
      <c r="J609" s="91" t="s">
        <v>4327</v>
      </c>
      <c r="K609" s="1" t="s">
        <v>4329</v>
      </c>
    </row>
    <row r="610" spans="9:11" ht="15.75" customHeight="1">
      <c r="I610" s="115"/>
      <c r="J610" s="92"/>
      <c r="K610" s="1"/>
    </row>
    <row r="611" spans="9:11" ht="15.75" customHeight="1">
      <c r="I611" s="115"/>
      <c r="J611" s="92"/>
      <c r="K611" s="1"/>
    </row>
    <row r="612" spans="9:11" ht="15.75" customHeight="1">
      <c r="I612" s="115"/>
      <c r="J612" s="92"/>
      <c r="K612" s="1"/>
    </row>
    <row r="613" spans="9:11" ht="15.75" customHeight="1">
      <c r="I613" s="115"/>
      <c r="J613" s="92"/>
      <c r="K613" s="1"/>
    </row>
    <row r="614" spans="9:11" ht="18" customHeight="1">
      <c r="I614" s="115"/>
      <c r="J614" s="92"/>
      <c r="K614" s="1"/>
    </row>
    <row r="615" spans="9:11">
      <c r="I615" s="115"/>
      <c r="J615" s="91" t="s">
        <v>4328</v>
      </c>
      <c r="K615" s="1" t="s">
        <v>4329</v>
      </c>
    </row>
    <row r="616" spans="9:11">
      <c r="J616" s="88"/>
    </row>
    <row r="617" spans="9:11">
      <c r="J617" s="88"/>
    </row>
    <row r="618" spans="9:11">
      <c r="J618" s="88"/>
    </row>
    <row r="619" spans="9:11">
      <c r="J619" s="88"/>
    </row>
    <row r="620" spans="9:11">
      <c r="J620" s="88"/>
    </row>
  </sheetData>
  <mergeCells count="6">
    <mergeCell ref="A3:A173"/>
    <mergeCell ref="A1:F1"/>
    <mergeCell ref="F46:F47"/>
    <mergeCell ref="J1:K1"/>
    <mergeCell ref="I3:I615"/>
    <mergeCell ref="I1:I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topLeftCell="A46" workbookViewId="0">
      <selection activeCell="F14" sqref="F14"/>
    </sheetView>
  </sheetViews>
  <sheetFormatPr baseColWidth="10" defaultRowHeight="15"/>
  <cols>
    <col min="2" max="2" width="25.140625" customWidth="1"/>
    <col min="3" max="3" width="24.85546875" customWidth="1"/>
    <col min="4" max="4" width="24.42578125" customWidth="1"/>
    <col min="5" max="5" width="25.85546875" customWidth="1"/>
    <col min="6" max="6" width="33" customWidth="1"/>
  </cols>
  <sheetData>
    <row r="1" spans="1:6">
      <c r="A1" s="119" t="s">
        <v>4112</v>
      </c>
      <c r="B1" s="119"/>
      <c r="C1" s="119"/>
      <c r="D1" s="119"/>
      <c r="E1" s="119"/>
      <c r="F1" s="119"/>
    </row>
    <row r="2" spans="1:6">
      <c r="A2" s="77" t="s">
        <v>1447</v>
      </c>
      <c r="B2" s="77" t="s">
        <v>1316</v>
      </c>
      <c r="C2" s="77" t="s">
        <v>2789</v>
      </c>
      <c r="D2" s="77" t="s">
        <v>1735</v>
      </c>
      <c r="E2" s="77" t="s">
        <v>733</v>
      </c>
      <c r="F2" s="77" t="s">
        <v>3279</v>
      </c>
    </row>
    <row r="3" spans="1:6" ht="15" customHeight="1">
      <c r="A3" s="118" t="s">
        <v>2867</v>
      </c>
      <c r="B3" s="83" t="s">
        <v>3462</v>
      </c>
      <c r="C3" s="83" t="s">
        <v>3463</v>
      </c>
      <c r="D3" s="83" t="s">
        <v>287</v>
      </c>
      <c r="E3" s="83" t="s">
        <v>3464</v>
      </c>
      <c r="F3" s="83" t="s">
        <v>3465</v>
      </c>
    </row>
    <row r="4" spans="1:6" ht="15" customHeight="1">
      <c r="A4" s="118"/>
      <c r="B4" s="84" t="s">
        <v>3466</v>
      </c>
      <c r="C4" s="84" t="s">
        <v>3467</v>
      </c>
      <c r="D4" s="84" t="s">
        <v>3468</v>
      </c>
      <c r="E4" s="84" t="s">
        <v>3469</v>
      </c>
      <c r="F4" s="84" t="s">
        <v>3470</v>
      </c>
    </row>
    <row r="5" spans="1:6" ht="15" customHeight="1">
      <c r="A5" s="118"/>
      <c r="B5" s="83" t="s">
        <v>3471</v>
      </c>
      <c r="C5" s="83" t="s">
        <v>3472</v>
      </c>
      <c r="D5" s="83" t="s">
        <v>287</v>
      </c>
      <c r="E5" s="83" t="s">
        <v>3473</v>
      </c>
      <c r="F5" s="83" t="s">
        <v>3474</v>
      </c>
    </row>
    <row r="6" spans="1:6" ht="15" customHeight="1">
      <c r="A6" s="118"/>
      <c r="B6" s="84" t="s">
        <v>3475</v>
      </c>
      <c r="C6" s="84" t="s">
        <v>3476</v>
      </c>
      <c r="D6" s="84" t="s">
        <v>287</v>
      </c>
      <c r="E6" s="84" t="s">
        <v>3477</v>
      </c>
      <c r="F6" s="84" t="s">
        <v>3478</v>
      </c>
    </row>
    <row r="7" spans="1:6" ht="15" customHeight="1">
      <c r="A7" s="118"/>
      <c r="B7" s="83" t="s">
        <v>3479</v>
      </c>
      <c r="C7" s="83" t="s">
        <v>3480</v>
      </c>
      <c r="D7" s="83" t="s">
        <v>486</v>
      </c>
      <c r="E7" s="83" t="s">
        <v>3481</v>
      </c>
      <c r="F7" s="83" t="s">
        <v>3482</v>
      </c>
    </row>
    <row r="8" spans="1:6" ht="15" customHeight="1">
      <c r="A8" s="118"/>
      <c r="B8" s="84" t="s">
        <v>3483</v>
      </c>
      <c r="C8" s="84" t="s">
        <v>3484</v>
      </c>
      <c r="D8" s="84" t="s">
        <v>287</v>
      </c>
      <c r="E8" s="84" t="s">
        <v>3485</v>
      </c>
      <c r="F8" s="84" t="s">
        <v>3486</v>
      </c>
    </row>
    <row r="9" spans="1:6" ht="15" customHeight="1">
      <c r="A9" s="118"/>
      <c r="B9" s="83" t="s">
        <v>3487</v>
      </c>
      <c r="C9" s="83" t="s">
        <v>3488</v>
      </c>
      <c r="D9" s="83" t="s">
        <v>3489</v>
      </c>
      <c r="E9" s="83" t="s">
        <v>3490</v>
      </c>
      <c r="F9" s="83" t="s">
        <v>3491</v>
      </c>
    </row>
    <row r="10" spans="1:6" ht="15" customHeight="1">
      <c r="A10" s="118"/>
      <c r="B10" s="84" t="s">
        <v>3492</v>
      </c>
      <c r="C10" s="84" t="s">
        <v>3493</v>
      </c>
      <c r="D10" s="84" t="s">
        <v>3494</v>
      </c>
      <c r="E10" s="84" t="s">
        <v>3495</v>
      </c>
      <c r="F10" s="84" t="s">
        <v>3496</v>
      </c>
    </row>
    <row r="11" spans="1:6" ht="15" customHeight="1">
      <c r="A11" s="118"/>
      <c r="B11" s="83" t="s">
        <v>3497</v>
      </c>
      <c r="C11" s="83" t="s">
        <v>3498</v>
      </c>
      <c r="D11" s="83" t="s">
        <v>3499</v>
      </c>
      <c r="E11" s="83" t="s">
        <v>3500</v>
      </c>
      <c r="F11" s="83" t="s">
        <v>3501</v>
      </c>
    </row>
    <row r="12" spans="1:6" ht="15" customHeight="1">
      <c r="A12" s="118"/>
      <c r="B12" s="84" t="s">
        <v>3502</v>
      </c>
      <c r="C12" s="84" t="s">
        <v>3503</v>
      </c>
      <c r="D12" s="84" t="s">
        <v>3468</v>
      </c>
      <c r="E12" s="84" t="s">
        <v>3504</v>
      </c>
      <c r="F12" s="84" t="s">
        <v>3505</v>
      </c>
    </row>
    <row r="13" spans="1:6" ht="15" customHeight="1">
      <c r="A13" s="118"/>
      <c r="B13" s="85"/>
      <c r="C13" s="85"/>
      <c r="D13" s="85"/>
      <c r="E13" s="85"/>
      <c r="F13" s="85"/>
    </row>
    <row r="14" spans="1:6" ht="15" customHeight="1">
      <c r="A14" s="118"/>
      <c r="B14" s="83" t="s">
        <v>3506</v>
      </c>
      <c r="C14" s="83" t="s">
        <v>3507</v>
      </c>
      <c r="D14" s="83" t="s">
        <v>3508</v>
      </c>
      <c r="E14" s="83" t="s">
        <v>3509</v>
      </c>
      <c r="F14" s="83" t="s">
        <v>3510</v>
      </c>
    </row>
    <row r="15" spans="1:6" ht="15" customHeight="1">
      <c r="A15" s="118"/>
      <c r="B15" s="84" t="s">
        <v>3511</v>
      </c>
      <c r="C15" s="84" t="s">
        <v>3512</v>
      </c>
      <c r="D15" s="84" t="s">
        <v>3513</v>
      </c>
      <c r="E15" s="84" t="s">
        <v>3514</v>
      </c>
      <c r="F15" s="84" t="s">
        <v>3515</v>
      </c>
    </row>
    <row r="16" spans="1:6" ht="15" customHeight="1">
      <c r="A16" s="118"/>
      <c r="B16" s="83" t="s">
        <v>3516</v>
      </c>
      <c r="C16" s="83" t="s">
        <v>3517</v>
      </c>
      <c r="D16" s="83" t="s">
        <v>3518</v>
      </c>
      <c r="E16" s="83" t="s">
        <v>3519</v>
      </c>
      <c r="F16" s="83" t="s">
        <v>3520</v>
      </c>
    </row>
    <row r="17" spans="1:6" ht="15" customHeight="1">
      <c r="A17" s="118"/>
      <c r="B17" s="84" t="s">
        <v>3521</v>
      </c>
      <c r="C17" s="84" t="s">
        <v>3522</v>
      </c>
      <c r="D17" s="84" t="s">
        <v>287</v>
      </c>
      <c r="E17" s="84" t="s">
        <v>3523</v>
      </c>
      <c r="F17" s="84" t="s">
        <v>3524</v>
      </c>
    </row>
    <row r="18" spans="1:6" ht="15" customHeight="1">
      <c r="A18" s="118"/>
      <c r="B18" s="83" t="s">
        <v>3525</v>
      </c>
      <c r="C18" s="83" t="s">
        <v>3526</v>
      </c>
      <c r="D18" s="83" t="s">
        <v>3527</v>
      </c>
      <c r="E18" s="83" t="s">
        <v>3528</v>
      </c>
      <c r="F18" s="83" t="s">
        <v>3529</v>
      </c>
    </row>
    <row r="19" spans="1:6" ht="15" customHeight="1">
      <c r="A19" s="118"/>
      <c r="B19" s="84" t="s">
        <v>3530</v>
      </c>
      <c r="C19" s="84" t="s">
        <v>3531</v>
      </c>
      <c r="D19" s="84" t="s">
        <v>287</v>
      </c>
      <c r="E19" s="84" t="s">
        <v>3532</v>
      </c>
      <c r="F19" s="84" t="s">
        <v>3533</v>
      </c>
    </row>
    <row r="20" spans="1:6" ht="15" customHeight="1">
      <c r="A20" s="118"/>
      <c r="B20" s="83" t="s">
        <v>3535</v>
      </c>
      <c r="C20" s="83" t="s">
        <v>3536</v>
      </c>
      <c r="D20" s="83" t="s">
        <v>3537</v>
      </c>
      <c r="E20" s="83" t="s">
        <v>3538</v>
      </c>
      <c r="F20" s="83" t="s">
        <v>3539</v>
      </c>
    </row>
    <row r="21" spans="1:6" ht="15" customHeight="1">
      <c r="A21" s="118"/>
      <c r="B21" s="84" t="s">
        <v>3540</v>
      </c>
      <c r="C21" s="84" t="s">
        <v>3541</v>
      </c>
      <c r="D21" s="84" t="s">
        <v>287</v>
      </c>
      <c r="E21" s="84" t="s">
        <v>3542</v>
      </c>
      <c r="F21" s="84" t="s">
        <v>3543</v>
      </c>
    </row>
    <row r="22" spans="1:6" ht="15" customHeight="1">
      <c r="A22" s="118"/>
      <c r="B22" s="83" t="s">
        <v>3544</v>
      </c>
      <c r="C22" s="83" t="s">
        <v>3545</v>
      </c>
      <c r="D22" s="83" t="s">
        <v>3546</v>
      </c>
      <c r="E22" s="83" t="s">
        <v>3547</v>
      </c>
      <c r="F22" s="83" t="s">
        <v>3548</v>
      </c>
    </row>
    <row r="23" spans="1:6" ht="15" customHeight="1">
      <c r="A23" s="118"/>
      <c r="B23" s="84" t="s">
        <v>3549</v>
      </c>
      <c r="C23" s="84" t="s">
        <v>3550</v>
      </c>
      <c r="D23" s="84" t="s">
        <v>3508</v>
      </c>
      <c r="E23" s="84" t="s">
        <v>3551</v>
      </c>
      <c r="F23" s="84" t="s">
        <v>3552</v>
      </c>
    </row>
    <row r="24" spans="1:6" ht="15" customHeight="1">
      <c r="A24" s="118"/>
      <c r="B24" s="85"/>
      <c r="C24" s="85"/>
      <c r="D24" s="85"/>
      <c r="E24" s="85"/>
      <c r="F24" s="85"/>
    </row>
    <row r="25" spans="1:6" ht="15" customHeight="1">
      <c r="A25" s="118"/>
      <c r="B25" s="83" t="s">
        <v>3553</v>
      </c>
      <c r="C25" s="83" t="s">
        <v>3554</v>
      </c>
      <c r="D25" s="83" t="s">
        <v>3555</v>
      </c>
      <c r="E25" s="83" t="s">
        <v>3556</v>
      </c>
      <c r="F25" s="83" t="s">
        <v>3557</v>
      </c>
    </row>
    <row r="26" spans="1:6" ht="15" customHeight="1">
      <c r="A26" s="118"/>
      <c r="B26" s="84" t="s">
        <v>3558</v>
      </c>
      <c r="C26" s="84" t="s">
        <v>3559</v>
      </c>
      <c r="D26" s="84" t="s">
        <v>287</v>
      </c>
      <c r="E26" s="84" t="s">
        <v>3560</v>
      </c>
      <c r="F26" s="84" t="s">
        <v>3561</v>
      </c>
    </row>
    <row r="27" spans="1:6" ht="15" customHeight="1">
      <c r="A27" s="118"/>
      <c r="B27" s="83" t="s">
        <v>3562</v>
      </c>
      <c r="C27" s="83" t="s">
        <v>3563</v>
      </c>
      <c r="D27" s="83" t="s">
        <v>3508</v>
      </c>
      <c r="E27" s="83" t="s">
        <v>3564</v>
      </c>
      <c r="F27" s="83" t="s">
        <v>3565</v>
      </c>
    </row>
    <row r="28" spans="1:6" ht="15" customHeight="1">
      <c r="A28" s="118"/>
      <c r="B28" s="84" t="s">
        <v>3566</v>
      </c>
      <c r="C28" s="84" t="s">
        <v>3567</v>
      </c>
      <c r="D28" s="84" t="s">
        <v>3568</v>
      </c>
      <c r="E28" s="84" t="s">
        <v>3569</v>
      </c>
      <c r="F28" s="84" t="s">
        <v>3570</v>
      </c>
    </row>
    <row r="29" spans="1:6" ht="15" customHeight="1">
      <c r="A29" s="118"/>
      <c r="B29" s="83" t="s">
        <v>3571</v>
      </c>
      <c r="C29" s="83" t="s">
        <v>3572</v>
      </c>
      <c r="D29" s="83" t="s">
        <v>3573</v>
      </c>
      <c r="E29" s="83" t="s">
        <v>3574</v>
      </c>
      <c r="F29" s="83" t="s">
        <v>3575</v>
      </c>
    </row>
    <row r="30" spans="1:6" ht="15" customHeight="1">
      <c r="A30" s="118"/>
      <c r="B30" s="84" t="s">
        <v>3576</v>
      </c>
      <c r="C30" s="84" t="s">
        <v>3572</v>
      </c>
      <c r="D30" s="84" t="s">
        <v>3573</v>
      </c>
      <c r="E30" s="84" t="s">
        <v>3577</v>
      </c>
      <c r="F30" s="84" t="s">
        <v>3578</v>
      </c>
    </row>
    <row r="31" spans="1:6" ht="15" customHeight="1">
      <c r="A31" s="118"/>
      <c r="B31" s="83" t="s">
        <v>3579</v>
      </c>
      <c r="C31" s="83" t="s">
        <v>3580</v>
      </c>
      <c r="D31" s="83" t="s">
        <v>287</v>
      </c>
      <c r="E31" s="83" t="s">
        <v>3581</v>
      </c>
      <c r="F31" s="83" t="s">
        <v>3582</v>
      </c>
    </row>
    <row r="32" spans="1:6" ht="15" customHeight="1">
      <c r="A32" s="118"/>
      <c r="B32" s="84" t="s">
        <v>3583</v>
      </c>
      <c r="C32" s="84" t="s">
        <v>3584</v>
      </c>
      <c r="D32" s="84" t="s">
        <v>287</v>
      </c>
      <c r="E32" s="84" t="s">
        <v>3585</v>
      </c>
      <c r="F32" s="84" t="s">
        <v>3586</v>
      </c>
    </row>
    <row r="33" spans="1:6" ht="15" customHeight="1">
      <c r="A33" s="118"/>
      <c r="B33" s="83" t="s">
        <v>3587</v>
      </c>
      <c r="C33" s="83" t="s">
        <v>3588</v>
      </c>
      <c r="D33" s="83" t="s">
        <v>3589</v>
      </c>
      <c r="E33" s="83" t="s">
        <v>3590</v>
      </c>
      <c r="F33" s="83" t="s">
        <v>3591</v>
      </c>
    </row>
    <row r="34" spans="1:6" ht="15" customHeight="1">
      <c r="A34" s="118"/>
      <c r="B34" s="84" t="s">
        <v>3592</v>
      </c>
      <c r="C34" s="84" t="s">
        <v>3584</v>
      </c>
      <c r="D34" s="84" t="s">
        <v>287</v>
      </c>
      <c r="E34" s="84" t="s">
        <v>3593</v>
      </c>
      <c r="F34" s="84" t="s">
        <v>3594</v>
      </c>
    </row>
    <row r="35" spans="1:6" ht="15" customHeight="1">
      <c r="A35" s="118"/>
      <c r="B35" s="83" t="s">
        <v>3595</v>
      </c>
      <c r="C35" s="83" t="s">
        <v>3596</v>
      </c>
      <c r="D35" s="83" t="s">
        <v>3555</v>
      </c>
      <c r="E35" s="83" t="s">
        <v>3597</v>
      </c>
      <c r="F35" s="83" t="s">
        <v>3598</v>
      </c>
    </row>
    <row r="36" spans="1:6" ht="15" customHeight="1">
      <c r="A36" s="118"/>
      <c r="B36" s="85"/>
      <c r="C36" s="85"/>
      <c r="D36" s="85"/>
      <c r="E36" s="85"/>
      <c r="F36" s="85"/>
    </row>
    <row r="37" spans="1:6" ht="15" customHeight="1">
      <c r="A37" s="118"/>
      <c r="B37" s="84" t="s">
        <v>3599</v>
      </c>
      <c r="C37" s="84" t="s">
        <v>3600</v>
      </c>
      <c r="D37" s="84" t="s">
        <v>3601</v>
      </c>
      <c r="E37" s="84" t="s">
        <v>3602</v>
      </c>
      <c r="F37" s="84" t="s">
        <v>3603</v>
      </c>
    </row>
    <row r="38" spans="1:6" ht="15" customHeight="1">
      <c r="A38" s="118"/>
      <c r="B38" s="83" t="s">
        <v>3604</v>
      </c>
      <c r="C38" s="83" t="s">
        <v>3605</v>
      </c>
      <c r="D38" s="83" t="s">
        <v>3518</v>
      </c>
      <c r="E38" s="83" t="s">
        <v>3606</v>
      </c>
      <c r="F38" s="83" t="s">
        <v>3607</v>
      </c>
    </row>
    <row r="39" spans="1:6" ht="15" customHeight="1">
      <c r="A39" s="118"/>
      <c r="B39" s="84" t="s">
        <v>3608</v>
      </c>
      <c r="C39" s="84" t="s">
        <v>3609</v>
      </c>
      <c r="D39" s="84" t="s">
        <v>3610</v>
      </c>
      <c r="E39" s="84" t="s">
        <v>3611</v>
      </c>
      <c r="F39" s="84" t="s">
        <v>3612</v>
      </c>
    </row>
    <row r="40" spans="1:6" ht="15" customHeight="1">
      <c r="A40" s="118"/>
      <c r="B40" s="86"/>
      <c r="C40" s="86"/>
      <c r="D40" s="86"/>
      <c r="E40" s="86"/>
      <c r="F40" s="86"/>
    </row>
    <row r="41" spans="1:6" ht="15" customHeight="1">
      <c r="A41" s="118"/>
      <c r="B41" s="83" t="s">
        <v>3613</v>
      </c>
      <c r="C41" s="83" t="s">
        <v>3614</v>
      </c>
      <c r="D41" s="83" t="s">
        <v>3615</v>
      </c>
      <c r="E41" s="83" t="s">
        <v>3616</v>
      </c>
      <c r="F41" s="83" t="s">
        <v>3617</v>
      </c>
    </row>
    <row r="42" spans="1:6" ht="15" customHeight="1">
      <c r="A42" s="118"/>
      <c r="B42" s="84" t="s">
        <v>3618</v>
      </c>
      <c r="C42" s="84" t="s">
        <v>3619</v>
      </c>
      <c r="D42" s="84" t="s">
        <v>287</v>
      </c>
      <c r="E42" s="84" t="s">
        <v>3620</v>
      </c>
      <c r="F42" s="84" t="s">
        <v>3621</v>
      </c>
    </row>
    <row r="43" spans="1:6" ht="15" customHeight="1">
      <c r="A43" s="118"/>
      <c r="B43" s="83" t="s">
        <v>3622</v>
      </c>
      <c r="C43" s="83" t="s">
        <v>3623</v>
      </c>
      <c r="D43" s="83" t="s">
        <v>287</v>
      </c>
      <c r="E43" s="83" t="s">
        <v>3624</v>
      </c>
      <c r="F43" s="83" t="s">
        <v>3625</v>
      </c>
    </row>
    <row r="44" spans="1:6" ht="15" customHeight="1">
      <c r="A44" s="118"/>
      <c r="B44" s="84" t="s">
        <v>3626</v>
      </c>
      <c r="C44" s="84" t="s">
        <v>3627</v>
      </c>
      <c r="D44" s="84" t="s">
        <v>3628</v>
      </c>
      <c r="E44" s="84" t="s">
        <v>3629</v>
      </c>
      <c r="F44" s="84" t="s">
        <v>3630</v>
      </c>
    </row>
    <row r="45" spans="1:6" ht="15" customHeight="1">
      <c r="A45" s="118"/>
      <c r="B45" s="83" t="s">
        <v>3631</v>
      </c>
      <c r="C45" s="83" t="s">
        <v>3632</v>
      </c>
      <c r="D45" s="83" t="s">
        <v>1982</v>
      </c>
      <c r="E45" s="83" t="s">
        <v>3633</v>
      </c>
      <c r="F45" s="83" t="s">
        <v>3634</v>
      </c>
    </row>
    <row r="46" spans="1:6" ht="15" customHeight="1">
      <c r="A46" s="118"/>
      <c r="B46" s="84" t="s">
        <v>3635</v>
      </c>
      <c r="C46" s="84" t="s">
        <v>3636</v>
      </c>
      <c r="D46" s="84" t="s">
        <v>287</v>
      </c>
      <c r="E46" s="84" t="s">
        <v>3637</v>
      </c>
      <c r="F46" s="120" t="s">
        <v>3638</v>
      </c>
    </row>
    <row r="47" spans="1:6" ht="15" customHeight="1">
      <c r="A47" s="118"/>
      <c r="B47" s="85"/>
      <c r="C47" s="85"/>
      <c r="D47" s="85"/>
      <c r="E47" s="85"/>
      <c r="F47" s="121"/>
    </row>
    <row r="48" spans="1:6" ht="15" customHeight="1">
      <c r="A48" s="118"/>
      <c r="B48" s="83" t="s">
        <v>3639</v>
      </c>
      <c r="C48" s="83" t="s">
        <v>3640</v>
      </c>
      <c r="D48" s="83" t="s">
        <v>3555</v>
      </c>
      <c r="E48" s="83" t="s">
        <v>3641</v>
      </c>
      <c r="F48" s="83" t="s">
        <v>3642</v>
      </c>
    </row>
    <row r="49" spans="1:6" ht="15" customHeight="1">
      <c r="A49" s="118"/>
      <c r="B49" s="84" t="s">
        <v>3643</v>
      </c>
      <c r="C49" s="84" t="s">
        <v>3644</v>
      </c>
      <c r="D49" s="84" t="s">
        <v>287</v>
      </c>
      <c r="E49" s="84" t="s">
        <v>3645</v>
      </c>
      <c r="F49" s="84" t="s">
        <v>3646</v>
      </c>
    </row>
    <row r="50" spans="1:6" ht="15" customHeight="1">
      <c r="A50" s="118"/>
      <c r="B50" s="83" t="s">
        <v>3647</v>
      </c>
      <c r="C50" s="83" t="s">
        <v>3648</v>
      </c>
      <c r="D50" s="83" t="s">
        <v>3555</v>
      </c>
      <c r="E50" s="83" t="s">
        <v>3649</v>
      </c>
      <c r="F50" s="83" t="s">
        <v>3650</v>
      </c>
    </row>
    <row r="51" spans="1:6" ht="15" customHeight="1">
      <c r="A51" s="118"/>
      <c r="B51" s="84" t="s">
        <v>3651</v>
      </c>
      <c r="C51" s="84" t="s">
        <v>3652</v>
      </c>
      <c r="D51" s="84" t="s">
        <v>287</v>
      </c>
      <c r="E51" s="84" t="s">
        <v>3653</v>
      </c>
      <c r="F51" s="84" t="s">
        <v>3654</v>
      </c>
    </row>
    <row r="52" spans="1:6" ht="15" customHeight="1">
      <c r="A52" s="118"/>
      <c r="B52" s="83" t="s">
        <v>3655</v>
      </c>
      <c r="C52" s="83" t="s">
        <v>3656</v>
      </c>
      <c r="D52" s="83" t="s">
        <v>287</v>
      </c>
      <c r="E52" s="83" t="s">
        <v>3657</v>
      </c>
      <c r="F52" s="83" t="s">
        <v>3658</v>
      </c>
    </row>
    <row r="53" spans="1:6" ht="15" customHeight="1">
      <c r="A53" s="118"/>
      <c r="B53" s="84" t="s">
        <v>3659</v>
      </c>
      <c r="C53" s="84" t="s">
        <v>3660</v>
      </c>
      <c r="D53" s="84" t="s">
        <v>287</v>
      </c>
      <c r="E53" s="84" t="s">
        <v>3661</v>
      </c>
      <c r="F53" s="84" t="s">
        <v>3662</v>
      </c>
    </row>
    <row r="54" spans="1:6" ht="15" customHeight="1">
      <c r="A54" s="118"/>
      <c r="B54" s="83" t="s">
        <v>3663</v>
      </c>
      <c r="C54" s="83" t="s">
        <v>3664</v>
      </c>
      <c r="D54" s="83" t="s">
        <v>287</v>
      </c>
      <c r="E54" s="83" t="s">
        <v>3665</v>
      </c>
      <c r="F54" s="83" t="s">
        <v>3666</v>
      </c>
    </row>
    <row r="55" spans="1:6" ht="15" customHeight="1">
      <c r="A55" s="118"/>
      <c r="B55" s="84" t="s">
        <v>3667</v>
      </c>
      <c r="C55" s="84" t="s">
        <v>3668</v>
      </c>
      <c r="D55" s="84" t="s">
        <v>287</v>
      </c>
      <c r="E55" s="84" t="s">
        <v>3669</v>
      </c>
      <c r="F55" s="84" t="s">
        <v>3670</v>
      </c>
    </row>
    <row r="56" spans="1:6" ht="15" customHeight="1">
      <c r="A56" s="118"/>
      <c r="B56" s="83" t="s">
        <v>3671</v>
      </c>
      <c r="C56" s="83" t="s">
        <v>3672</v>
      </c>
      <c r="D56" s="83" t="s">
        <v>287</v>
      </c>
      <c r="E56" s="83" t="s">
        <v>3673</v>
      </c>
      <c r="F56" s="83" t="s">
        <v>3674</v>
      </c>
    </row>
    <row r="57" spans="1:6" ht="15" customHeight="1">
      <c r="A57" s="118"/>
      <c r="B57" s="84" t="s">
        <v>3675</v>
      </c>
      <c r="C57" s="84" t="s">
        <v>3676</v>
      </c>
      <c r="D57" s="84" t="s">
        <v>3573</v>
      </c>
      <c r="E57" s="84" t="s">
        <v>3677</v>
      </c>
      <c r="F57" s="84" t="s">
        <v>3678</v>
      </c>
    </row>
    <row r="58" spans="1:6" ht="15" customHeight="1">
      <c r="A58" s="118"/>
      <c r="B58" s="85"/>
      <c r="C58" s="85"/>
      <c r="D58" s="85"/>
      <c r="E58" s="85"/>
      <c r="F58" s="85"/>
    </row>
    <row r="59" spans="1:6" ht="15" customHeight="1">
      <c r="A59" s="118"/>
      <c r="B59" s="83" t="s">
        <v>3679</v>
      </c>
      <c r="C59" s="83" t="s">
        <v>3680</v>
      </c>
      <c r="D59" s="83" t="s">
        <v>3573</v>
      </c>
      <c r="E59" s="83" t="s">
        <v>3681</v>
      </c>
      <c r="F59" s="83" t="s">
        <v>3682</v>
      </c>
    </row>
    <row r="60" spans="1:6" ht="15" customHeight="1">
      <c r="A60" s="118"/>
      <c r="B60" s="84" t="s">
        <v>3683</v>
      </c>
      <c r="C60" s="84" t="s">
        <v>3684</v>
      </c>
      <c r="D60" s="84" t="s">
        <v>287</v>
      </c>
      <c r="E60" s="84" t="s">
        <v>3685</v>
      </c>
      <c r="F60" s="84" t="s">
        <v>3686</v>
      </c>
    </row>
    <row r="61" spans="1:6" ht="15" customHeight="1">
      <c r="A61" s="118"/>
      <c r="B61" s="83" t="s">
        <v>3687</v>
      </c>
      <c r="C61" s="83" t="s">
        <v>3688</v>
      </c>
      <c r="D61" s="83" t="s">
        <v>3689</v>
      </c>
      <c r="E61" s="83" t="s">
        <v>3690</v>
      </c>
      <c r="F61" s="83" t="s">
        <v>3691</v>
      </c>
    </row>
    <row r="62" spans="1:6" ht="15" customHeight="1">
      <c r="A62" s="118"/>
      <c r="B62" s="84" t="s">
        <v>3692</v>
      </c>
      <c r="C62" s="84" t="s">
        <v>3693</v>
      </c>
      <c r="D62" s="84" t="s">
        <v>3468</v>
      </c>
      <c r="E62" s="84" t="s">
        <v>3694</v>
      </c>
      <c r="F62" s="84" t="s">
        <v>3695</v>
      </c>
    </row>
    <row r="63" spans="1:6" ht="15" customHeight="1">
      <c r="A63" s="118"/>
      <c r="B63" s="83" t="s">
        <v>3696</v>
      </c>
      <c r="C63" s="83" t="s">
        <v>3697</v>
      </c>
      <c r="D63" s="83" t="s">
        <v>3489</v>
      </c>
      <c r="E63" s="83" t="s">
        <v>3698</v>
      </c>
      <c r="F63" s="83" t="s">
        <v>3699</v>
      </c>
    </row>
    <row r="64" spans="1:6" ht="15" customHeight="1">
      <c r="A64" s="118"/>
      <c r="B64" s="84" t="s">
        <v>3700</v>
      </c>
      <c r="C64" s="84" t="s">
        <v>3701</v>
      </c>
      <c r="D64" s="84" t="s">
        <v>182</v>
      </c>
      <c r="E64" s="84" t="s">
        <v>3702</v>
      </c>
      <c r="F64" s="84" t="s">
        <v>3703</v>
      </c>
    </row>
    <row r="65" spans="1:6" ht="15" customHeight="1">
      <c r="A65" s="118"/>
      <c r="B65" s="83" t="s">
        <v>3704</v>
      </c>
      <c r="C65" s="83" t="s">
        <v>3705</v>
      </c>
      <c r="D65" s="83" t="s">
        <v>486</v>
      </c>
      <c r="E65" s="83" t="s">
        <v>3706</v>
      </c>
      <c r="F65" s="83" t="s">
        <v>3707</v>
      </c>
    </row>
    <row r="66" spans="1:6" ht="15" customHeight="1">
      <c r="A66" s="118"/>
      <c r="B66" s="84" t="s">
        <v>3708</v>
      </c>
      <c r="C66" s="84" t="s">
        <v>3709</v>
      </c>
      <c r="D66" s="84" t="s">
        <v>287</v>
      </c>
      <c r="E66" s="84" t="s">
        <v>3710</v>
      </c>
      <c r="F66" s="84" t="s">
        <v>3711</v>
      </c>
    </row>
    <row r="67" spans="1:6" ht="15" customHeight="1">
      <c r="A67" s="118"/>
      <c r="B67" s="83" t="s">
        <v>3712</v>
      </c>
      <c r="C67" s="83" t="s">
        <v>3713</v>
      </c>
      <c r="D67" s="83" t="s">
        <v>287</v>
      </c>
      <c r="E67" s="83" t="s">
        <v>3714</v>
      </c>
      <c r="F67" s="83" t="s">
        <v>3715</v>
      </c>
    </row>
    <row r="68" spans="1:6" ht="15" customHeight="1">
      <c r="A68" s="118"/>
      <c r="B68" s="84" t="s">
        <v>3716</v>
      </c>
      <c r="C68" s="84" t="s">
        <v>3717</v>
      </c>
      <c r="D68" s="84" t="s">
        <v>3718</v>
      </c>
      <c r="E68" s="84" t="s">
        <v>3719</v>
      </c>
      <c r="F68" s="84" t="s">
        <v>3720</v>
      </c>
    </row>
    <row r="69" spans="1:6" ht="15" customHeight="1">
      <c r="A69" s="118"/>
      <c r="B69" s="85"/>
      <c r="C69" s="85"/>
      <c r="D69" s="85"/>
      <c r="E69" s="85"/>
      <c r="F69" s="85"/>
    </row>
    <row r="70" spans="1:6" ht="15" customHeight="1">
      <c r="A70" s="118"/>
      <c r="B70" s="83" t="s">
        <v>3721</v>
      </c>
      <c r="C70" s="83" t="s">
        <v>3722</v>
      </c>
      <c r="D70" s="83" t="s">
        <v>3573</v>
      </c>
      <c r="E70" s="83" t="s">
        <v>3723</v>
      </c>
      <c r="F70" s="83" t="s">
        <v>3724</v>
      </c>
    </row>
    <row r="71" spans="1:6" ht="15" customHeight="1">
      <c r="A71" s="118"/>
      <c r="B71" s="84" t="s">
        <v>3725</v>
      </c>
      <c r="C71" s="84" t="s">
        <v>3726</v>
      </c>
      <c r="D71" s="84" t="s">
        <v>287</v>
      </c>
      <c r="E71" s="84" t="s">
        <v>3727</v>
      </c>
      <c r="F71" s="84" t="s">
        <v>3728</v>
      </c>
    </row>
    <row r="72" spans="1:6" ht="15" customHeight="1">
      <c r="A72" s="118"/>
      <c r="B72" s="83" t="s">
        <v>3729</v>
      </c>
      <c r="C72" s="83" t="s">
        <v>3730</v>
      </c>
      <c r="D72" s="83" t="s">
        <v>3731</v>
      </c>
      <c r="E72" s="83" t="s">
        <v>3732</v>
      </c>
      <c r="F72" s="83" t="s">
        <v>3733</v>
      </c>
    </row>
    <row r="73" spans="1:6" ht="15" customHeight="1">
      <c r="A73" s="118"/>
      <c r="B73" s="84" t="s">
        <v>3734</v>
      </c>
      <c r="C73" s="84" t="s">
        <v>3735</v>
      </c>
      <c r="D73" s="84" t="s">
        <v>3518</v>
      </c>
      <c r="E73" s="84" t="s">
        <v>248</v>
      </c>
      <c r="F73" s="84" t="s">
        <v>249</v>
      </c>
    </row>
    <row r="74" spans="1:6" ht="15" customHeight="1">
      <c r="A74" s="118"/>
      <c r="B74" s="83" t="s">
        <v>3736</v>
      </c>
      <c r="C74" s="83" t="s">
        <v>3737</v>
      </c>
      <c r="D74" s="83" t="s">
        <v>287</v>
      </c>
      <c r="E74" s="83" t="s">
        <v>3738</v>
      </c>
      <c r="F74" s="83" t="s">
        <v>3739</v>
      </c>
    </row>
    <row r="75" spans="1:6" ht="15" customHeight="1">
      <c r="A75" s="118"/>
      <c r="B75" s="84" t="s">
        <v>3740</v>
      </c>
      <c r="C75" s="84" t="s">
        <v>3741</v>
      </c>
      <c r="D75" s="84" t="s">
        <v>287</v>
      </c>
      <c r="E75" s="84" t="s">
        <v>3742</v>
      </c>
      <c r="F75" s="84" t="s">
        <v>3743</v>
      </c>
    </row>
    <row r="76" spans="1:6" ht="15" customHeight="1">
      <c r="A76" s="118"/>
      <c r="B76" s="83" t="s">
        <v>3744</v>
      </c>
      <c r="C76" s="83" t="s">
        <v>3745</v>
      </c>
      <c r="D76" s="83" t="s">
        <v>3468</v>
      </c>
      <c r="E76" s="83" t="s">
        <v>3746</v>
      </c>
      <c r="F76" s="83" t="s">
        <v>3747</v>
      </c>
    </row>
    <row r="77" spans="1:6" ht="15" customHeight="1">
      <c r="A77" s="118"/>
      <c r="B77" s="84" t="s">
        <v>3748</v>
      </c>
      <c r="C77" s="84" t="s">
        <v>3749</v>
      </c>
      <c r="D77" s="84" t="s">
        <v>287</v>
      </c>
      <c r="E77" s="84" t="s">
        <v>3750</v>
      </c>
      <c r="F77" s="84" t="s">
        <v>3751</v>
      </c>
    </row>
    <row r="78" spans="1:6" ht="15" customHeight="1">
      <c r="A78" s="118"/>
      <c r="B78" s="83" t="s">
        <v>3752</v>
      </c>
      <c r="C78" s="83" t="s">
        <v>3753</v>
      </c>
      <c r="D78" s="83" t="s">
        <v>3754</v>
      </c>
      <c r="E78" s="83" t="s">
        <v>3755</v>
      </c>
      <c r="F78" s="83" t="s">
        <v>3756</v>
      </c>
    </row>
    <row r="79" spans="1:6" ht="15" customHeight="1">
      <c r="A79" s="118"/>
      <c r="B79" s="84" t="s">
        <v>3757</v>
      </c>
      <c r="C79" s="84" t="s">
        <v>3758</v>
      </c>
      <c r="D79" s="84" t="s">
        <v>287</v>
      </c>
      <c r="E79" s="84" t="s">
        <v>3759</v>
      </c>
      <c r="F79" s="84" t="s">
        <v>3760</v>
      </c>
    </row>
    <row r="80" spans="1:6" ht="15" customHeight="1">
      <c r="A80" s="118"/>
      <c r="B80" s="85"/>
      <c r="C80" s="85"/>
      <c r="D80" s="85"/>
      <c r="E80" s="85"/>
      <c r="F80" s="85"/>
    </row>
    <row r="81" spans="1:6" ht="15" customHeight="1">
      <c r="A81" s="118"/>
      <c r="B81" s="83" t="s">
        <v>3761</v>
      </c>
      <c r="C81" s="83" t="s">
        <v>3762</v>
      </c>
      <c r="D81" s="83" t="s">
        <v>287</v>
      </c>
      <c r="E81" s="83" t="s">
        <v>3763</v>
      </c>
      <c r="F81" s="83" t="s">
        <v>3764</v>
      </c>
    </row>
    <row r="82" spans="1:6" ht="15" customHeight="1">
      <c r="A82" s="118"/>
      <c r="B82" s="84" t="s">
        <v>3765</v>
      </c>
      <c r="C82" s="84" t="s">
        <v>3766</v>
      </c>
      <c r="D82" s="84" t="s">
        <v>287</v>
      </c>
      <c r="E82" s="84" t="s">
        <v>3767</v>
      </c>
      <c r="F82" s="84" t="s">
        <v>3768</v>
      </c>
    </row>
    <row r="83" spans="1:6" ht="15" customHeight="1">
      <c r="A83" s="118"/>
      <c r="B83" s="83" t="s">
        <v>3769</v>
      </c>
      <c r="C83" s="83" t="s">
        <v>3770</v>
      </c>
      <c r="D83" s="83" t="s">
        <v>287</v>
      </c>
      <c r="E83" s="83" t="s">
        <v>3771</v>
      </c>
      <c r="F83" s="83" t="s">
        <v>3772</v>
      </c>
    </row>
    <row r="84" spans="1:6" ht="15" customHeight="1">
      <c r="A84" s="118"/>
      <c r="B84" s="84" t="s">
        <v>3773</v>
      </c>
      <c r="C84" s="84" t="s">
        <v>3774</v>
      </c>
      <c r="D84" s="84" t="s">
        <v>287</v>
      </c>
      <c r="E84" s="84" t="s">
        <v>3775</v>
      </c>
      <c r="F84" s="84" t="s">
        <v>3776</v>
      </c>
    </row>
    <row r="85" spans="1:6" ht="15" customHeight="1">
      <c r="A85" s="118"/>
      <c r="B85" s="83" t="s">
        <v>3777</v>
      </c>
      <c r="C85" s="83" t="s">
        <v>3778</v>
      </c>
      <c r="D85" s="83" t="s">
        <v>287</v>
      </c>
      <c r="E85" s="83" t="s">
        <v>3779</v>
      </c>
      <c r="F85" s="83" t="s">
        <v>3780</v>
      </c>
    </row>
    <row r="86" spans="1:6" ht="15" customHeight="1">
      <c r="A86" s="118"/>
      <c r="B86" s="84" t="s">
        <v>3781</v>
      </c>
      <c r="C86" s="84" t="s">
        <v>3782</v>
      </c>
      <c r="D86" s="84" t="s">
        <v>3783</v>
      </c>
      <c r="E86" s="84" t="s">
        <v>3784</v>
      </c>
      <c r="F86" s="84" t="s">
        <v>3785</v>
      </c>
    </row>
    <row r="87" spans="1:6" ht="15" customHeight="1">
      <c r="A87" s="118"/>
      <c r="B87" s="83" t="s">
        <v>3786</v>
      </c>
      <c r="C87" s="83" t="s">
        <v>3787</v>
      </c>
      <c r="D87" s="83" t="s">
        <v>287</v>
      </c>
      <c r="E87" s="83" t="s">
        <v>3788</v>
      </c>
      <c r="F87" s="83" t="s">
        <v>3789</v>
      </c>
    </row>
    <row r="88" spans="1:6" ht="15" customHeight="1">
      <c r="A88" s="118"/>
      <c r="B88" s="84" t="s">
        <v>3790</v>
      </c>
      <c r="C88" s="84" t="s">
        <v>3791</v>
      </c>
      <c r="D88" s="84" t="s">
        <v>287</v>
      </c>
      <c r="E88" s="84" t="s">
        <v>3792</v>
      </c>
      <c r="F88" s="84" t="s">
        <v>3793</v>
      </c>
    </row>
    <row r="89" spans="1:6" ht="15" customHeight="1">
      <c r="A89" s="118"/>
      <c r="B89" s="83" t="s">
        <v>3794</v>
      </c>
      <c r="C89" s="83" t="s">
        <v>3795</v>
      </c>
      <c r="D89" s="83" t="s">
        <v>486</v>
      </c>
      <c r="E89" s="83" t="s">
        <v>3796</v>
      </c>
      <c r="F89" s="83" t="s">
        <v>3797</v>
      </c>
    </row>
    <row r="90" spans="1:6" ht="15" customHeight="1">
      <c r="A90" s="118"/>
      <c r="B90" s="87" t="s">
        <v>3798</v>
      </c>
      <c r="C90" s="87" t="s">
        <v>3799</v>
      </c>
      <c r="D90" s="87" t="s">
        <v>287</v>
      </c>
      <c r="E90" s="87" t="s">
        <v>3800</v>
      </c>
      <c r="F90" s="87" t="s">
        <v>3801</v>
      </c>
    </row>
    <row r="91" spans="1:6" ht="15" customHeight="1">
      <c r="A91" s="118"/>
      <c r="B91" s="83" t="s">
        <v>3802</v>
      </c>
      <c r="C91" s="83" t="s">
        <v>3803</v>
      </c>
      <c r="D91" s="83" t="s">
        <v>287</v>
      </c>
      <c r="E91" s="83" t="s">
        <v>3804</v>
      </c>
      <c r="F91" s="83" t="s">
        <v>3805</v>
      </c>
    </row>
    <row r="92" spans="1:6" ht="15" customHeight="1">
      <c r="A92" s="118"/>
      <c r="B92" s="84" t="s">
        <v>3806</v>
      </c>
      <c r="C92" s="84" t="s">
        <v>3807</v>
      </c>
      <c r="D92" s="84" t="s">
        <v>3573</v>
      </c>
      <c r="E92" s="84" t="s">
        <v>3808</v>
      </c>
      <c r="F92" s="84" t="s">
        <v>3809</v>
      </c>
    </row>
    <row r="93" spans="1:6" ht="15" customHeight="1">
      <c r="A93" s="118"/>
      <c r="B93" s="83" t="s">
        <v>3810</v>
      </c>
      <c r="C93" s="83" t="s">
        <v>3811</v>
      </c>
      <c r="D93" s="83" t="s">
        <v>3468</v>
      </c>
      <c r="E93" s="83" t="s">
        <v>3812</v>
      </c>
      <c r="F93" s="83" t="s">
        <v>3813</v>
      </c>
    </row>
    <row r="94" spans="1:6" ht="15" customHeight="1">
      <c r="A94" s="118"/>
      <c r="B94" s="84" t="s">
        <v>3814</v>
      </c>
      <c r="C94" s="84" t="s">
        <v>3815</v>
      </c>
      <c r="D94" s="84" t="s">
        <v>3468</v>
      </c>
      <c r="E94" s="84" t="s">
        <v>3816</v>
      </c>
      <c r="F94" s="84" t="s">
        <v>3817</v>
      </c>
    </row>
    <row r="95" spans="1:6" ht="15" customHeight="1">
      <c r="A95" s="118"/>
      <c r="B95" s="83" t="s">
        <v>3818</v>
      </c>
      <c r="C95" s="83" t="s">
        <v>3819</v>
      </c>
      <c r="D95" s="83" t="s">
        <v>3731</v>
      </c>
      <c r="E95" s="83" t="s">
        <v>3820</v>
      </c>
      <c r="F95" s="83" t="s">
        <v>3821</v>
      </c>
    </row>
    <row r="96" spans="1:6" ht="15" customHeight="1">
      <c r="A96" s="118"/>
      <c r="B96" s="84" t="s">
        <v>3822</v>
      </c>
      <c r="C96" s="84" t="s">
        <v>3823</v>
      </c>
      <c r="D96" s="84" t="s">
        <v>3824</v>
      </c>
      <c r="E96" s="84" t="s">
        <v>3825</v>
      </c>
      <c r="F96" s="84" t="s">
        <v>3826</v>
      </c>
    </row>
    <row r="97" spans="1:6" ht="15" customHeight="1">
      <c r="A97" s="118"/>
      <c r="B97" s="83" t="s">
        <v>3827</v>
      </c>
      <c r="C97" s="83" t="s">
        <v>3828</v>
      </c>
      <c r="D97" s="83" t="s">
        <v>3829</v>
      </c>
      <c r="E97" s="83" t="s">
        <v>3830</v>
      </c>
      <c r="F97" s="83" t="s">
        <v>3831</v>
      </c>
    </row>
    <row r="98" spans="1:6" ht="15" customHeight="1">
      <c r="A98" s="118"/>
      <c r="B98" s="84" t="s">
        <v>3832</v>
      </c>
      <c r="C98" s="84" t="s">
        <v>3833</v>
      </c>
      <c r="D98" s="84" t="s">
        <v>3834</v>
      </c>
      <c r="E98" s="84" t="s">
        <v>3835</v>
      </c>
      <c r="F98" s="84" t="s">
        <v>3836</v>
      </c>
    </row>
    <row r="99" spans="1:6" ht="15" customHeight="1">
      <c r="A99" s="118"/>
      <c r="B99" s="83" t="s">
        <v>3837</v>
      </c>
      <c r="C99" s="83" t="s">
        <v>3838</v>
      </c>
      <c r="D99" s="83" t="s">
        <v>3839</v>
      </c>
      <c r="E99" s="83" t="s">
        <v>3840</v>
      </c>
      <c r="F99" s="83" t="s">
        <v>3841</v>
      </c>
    </row>
    <row r="100" spans="1:6" ht="15" customHeight="1">
      <c r="A100" s="118"/>
      <c r="B100" s="84" t="s">
        <v>3842</v>
      </c>
      <c r="C100" s="84" t="s">
        <v>3843</v>
      </c>
      <c r="D100" s="84" t="s">
        <v>287</v>
      </c>
      <c r="E100" s="84" t="s">
        <v>367</v>
      </c>
      <c r="F100" s="84" t="s">
        <v>368</v>
      </c>
    </row>
    <row r="101" spans="1:6" ht="15" customHeight="1">
      <c r="A101" s="118"/>
      <c r="B101" s="85"/>
      <c r="C101" s="85"/>
      <c r="D101" s="85"/>
      <c r="E101" s="85"/>
      <c r="F101" s="85"/>
    </row>
    <row r="102" spans="1:6" ht="15" customHeight="1">
      <c r="A102" s="118"/>
      <c r="B102" s="83" t="s">
        <v>3844</v>
      </c>
      <c r="C102" s="83" t="s">
        <v>3845</v>
      </c>
      <c r="D102" s="83" t="s">
        <v>287</v>
      </c>
      <c r="E102" s="83" t="s">
        <v>3846</v>
      </c>
      <c r="F102" s="83" t="s">
        <v>3847</v>
      </c>
    </row>
    <row r="103" spans="1:6" ht="15" customHeight="1">
      <c r="A103" s="118"/>
      <c r="B103" s="84" t="s">
        <v>3848</v>
      </c>
      <c r="C103" s="84" t="s">
        <v>3849</v>
      </c>
      <c r="D103" s="84" t="s">
        <v>3508</v>
      </c>
      <c r="E103" s="84" t="s">
        <v>3850</v>
      </c>
      <c r="F103" s="84" t="s">
        <v>3851</v>
      </c>
    </row>
    <row r="104" spans="1:6" ht="15" customHeight="1">
      <c r="A104" s="118"/>
      <c r="B104" s="83" t="s">
        <v>3852</v>
      </c>
      <c r="C104" s="83" t="s">
        <v>3853</v>
      </c>
      <c r="D104" s="83" t="s">
        <v>3615</v>
      </c>
      <c r="E104" s="83" t="s">
        <v>3854</v>
      </c>
      <c r="F104" s="83" t="s">
        <v>3855</v>
      </c>
    </row>
    <row r="105" spans="1:6" ht="15" customHeight="1">
      <c r="A105" s="118"/>
      <c r="B105" s="84" t="s">
        <v>3856</v>
      </c>
      <c r="C105" s="84" t="s">
        <v>3580</v>
      </c>
      <c r="D105" s="84" t="s">
        <v>287</v>
      </c>
      <c r="E105" s="84" t="s">
        <v>3857</v>
      </c>
      <c r="F105" s="84" t="s">
        <v>3858</v>
      </c>
    </row>
    <row r="106" spans="1:6" ht="15" customHeight="1">
      <c r="A106" s="118"/>
      <c r="B106" s="83" t="s">
        <v>3859</v>
      </c>
      <c r="C106" s="83" t="s">
        <v>3860</v>
      </c>
      <c r="D106" s="83" t="s">
        <v>3468</v>
      </c>
      <c r="E106" s="83" t="s">
        <v>3861</v>
      </c>
      <c r="F106" s="83" t="s">
        <v>3862</v>
      </c>
    </row>
    <row r="107" spans="1:6" ht="15" customHeight="1">
      <c r="A107" s="118"/>
      <c r="B107" s="84" t="s">
        <v>3863</v>
      </c>
      <c r="C107" s="84" t="s">
        <v>3864</v>
      </c>
      <c r="D107" s="84" t="s">
        <v>287</v>
      </c>
      <c r="E107" s="84" t="s">
        <v>3865</v>
      </c>
      <c r="F107" s="84" t="s">
        <v>3866</v>
      </c>
    </row>
    <row r="108" spans="1:6" ht="15" customHeight="1">
      <c r="A108" s="118"/>
      <c r="B108" s="83" t="s">
        <v>3867</v>
      </c>
      <c r="C108" s="83" t="s">
        <v>3868</v>
      </c>
      <c r="D108" s="83" t="s">
        <v>3731</v>
      </c>
      <c r="E108" s="83" t="s">
        <v>3869</v>
      </c>
      <c r="F108" s="83" t="s">
        <v>3870</v>
      </c>
    </row>
    <row r="109" spans="1:6" ht="15" customHeight="1">
      <c r="A109" s="118"/>
      <c r="B109" s="84" t="s">
        <v>3871</v>
      </c>
      <c r="C109" s="84" t="s">
        <v>3872</v>
      </c>
      <c r="D109" s="84" t="s">
        <v>287</v>
      </c>
      <c r="E109" s="84" t="s">
        <v>3873</v>
      </c>
      <c r="F109" s="84" t="s">
        <v>3874</v>
      </c>
    </row>
    <row r="110" spans="1:6" ht="15" customHeight="1">
      <c r="A110" s="118"/>
      <c r="B110" s="83" t="s">
        <v>3875</v>
      </c>
      <c r="C110" s="83" t="s">
        <v>3876</v>
      </c>
      <c r="D110" s="83" t="s">
        <v>287</v>
      </c>
      <c r="E110" s="83" t="s">
        <v>3877</v>
      </c>
      <c r="F110" s="83" t="s">
        <v>3878</v>
      </c>
    </row>
    <row r="111" spans="1:6" ht="15" customHeight="1">
      <c r="A111" s="118"/>
      <c r="B111" s="87" t="s">
        <v>3879</v>
      </c>
      <c r="C111" s="87" t="s">
        <v>3880</v>
      </c>
      <c r="D111" s="87" t="s">
        <v>3555</v>
      </c>
      <c r="E111" s="87" t="s">
        <v>3881</v>
      </c>
      <c r="F111" s="87" t="s">
        <v>3882</v>
      </c>
    </row>
    <row r="112" spans="1:6" ht="15" customHeight="1">
      <c r="A112" s="118"/>
      <c r="B112" s="85"/>
      <c r="C112" s="85"/>
      <c r="D112" s="85"/>
      <c r="E112" s="85"/>
      <c r="F112" s="85"/>
    </row>
    <row r="113" spans="1:6" ht="15" customHeight="1">
      <c r="A113" s="118"/>
      <c r="B113" s="83" t="s">
        <v>3883</v>
      </c>
      <c r="C113" s="83" t="s">
        <v>3884</v>
      </c>
      <c r="D113" s="83" t="s">
        <v>3555</v>
      </c>
      <c r="E113" s="83" t="s">
        <v>3881</v>
      </c>
      <c r="F113" s="83" t="s">
        <v>3885</v>
      </c>
    </row>
    <row r="114" spans="1:6" ht="15" customHeight="1">
      <c r="A114" s="118"/>
      <c r="B114" s="84" t="s">
        <v>3886</v>
      </c>
      <c r="C114" s="84" t="s">
        <v>3887</v>
      </c>
      <c r="D114" s="84" t="s">
        <v>3839</v>
      </c>
      <c r="E114" s="84" t="s">
        <v>3888</v>
      </c>
      <c r="F114" s="84" t="s">
        <v>3889</v>
      </c>
    </row>
    <row r="115" spans="1:6" ht="15" customHeight="1">
      <c r="A115" s="118"/>
      <c r="B115" s="83" t="s">
        <v>3890</v>
      </c>
      <c r="C115" s="83" t="s">
        <v>3891</v>
      </c>
      <c r="D115" s="83" t="s">
        <v>287</v>
      </c>
      <c r="E115" s="83" t="s">
        <v>3892</v>
      </c>
      <c r="F115" s="83" t="s">
        <v>3893</v>
      </c>
    </row>
    <row r="116" spans="1:6" ht="15" customHeight="1">
      <c r="A116" s="118"/>
      <c r="B116" s="84" t="s">
        <v>3894</v>
      </c>
      <c r="C116" s="84" t="s">
        <v>3895</v>
      </c>
      <c r="D116" s="84" t="s">
        <v>287</v>
      </c>
      <c r="E116" s="84" t="s">
        <v>3896</v>
      </c>
      <c r="F116" s="84" t="s">
        <v>3897</v>
      </c>
    </row>
    <row r="117" spans="1:6" ht="15" customHeight="1">
      <c r="A117" s="118"/>
      <c r="B117" s="83" t="s">
        <v>3898</v>
      </c>
      <c r="C117" s="83" t="s">
        <v>3899</v>
      </c>
      <c r="D117" s="83" t="s">
        <v>287</v>
      </c>
      <c r="E117" s="83" t="s">
        <v>3900</v>
      </c>
      <c r="F117" s="83" t="s">
        <v>3901</v>
      </c>
    </row>
    <row r="118" spans="1:6" ht="15" customHeight="1">
      <c r="A118" s="118"/>
      <c r="B118" s="84" t="s">
        <v>3902</v>
      </c>
      <c r="C118" s="84" t="s">
        <v>3903</v>
      </c>
      <c r="D118" s="84" t="s">
        <v>3731</v>
      </c>
      <c r="E118" s="84" t="s">
        <v>3904</v>
      </c>
      <c r="F118" s="84" t="s">
        <v>3905</v>
      </c>
    </row>
    <row r="119" spans="1:6" ht="15" customHeight="1">
      <c r="A119" s="118"/>
      <c r="B119" s="83" t="s">
        <v>3906</v>
      </c>
      <c r="C119" s="83" t="s">
        <v>3903</v>
      </c>
      <c r="D119" s="83" t="s">
        <v>3731</v>
      </c>
      <c r="E119" s="83" t="s">
        <v>3904</v>
      </c>
      <c r="F119" s="83"/>
    </row>
    <row r="120" spans="1:6" ht="15" customHeight="1">
      <c r="A120" s="118"/>
      <c r="B120" s="84" t="s">
        <v>3907</v>
      </c>
      <c r="C120" s="84" t="s">
        <v>3908</v>
      </c>
      <c r="D120" s="84" t="s">
        <v>3513</v>
      </c>
      <c r="E120" s="84" t="s">
        <v>3909</v>
      </c>
      <c r="F120" s="84" t="s">
        <v>3910</v>
      </c>
    </row>
    <row r="121" spans="1:6" ht="15" customHeight="1">
      <c r="A121" s="118"/>
      <c r="B121" s="83" t="s">
        <v>3911</v>
      </c>
      <c r="C121" s="83" t="s">
        <v>3912</v>
      </c>
      <c r="D121" s="83" t="s">
        <v>287</v>
      </c>
      <c r="E121" s="83" t="s">
        <v>3913</v>
      </c>
      <c r="F121" s="83" t="s">
        <v>3914</v>
      </c>
    </row>
    <row r="122" spans="1:6" ht="15" customHeight="1">
      <c r="A122" s="118"/>
      <c r="B122" s="84" t="s">
        <v>3915</v>
      </c>
      <c r="C122" s="84" t="s">
        <v>3916</v>
      </c>
      <c r="D122" s="84" t="s">
        <v>287</v>
      </c>
      <c r="E122" s="84" t="s">
        <v>3917</v>
      </c>
      <c r="F122" s="84" t="s">
        <v>3918</v>
      </c>
    </row>
    <row r="123" spans="1:6" ht="15" customHeight="1">
      <c r="A123" s="118"/>
      <c r="B123" s="85"/>
      <c r="C123" s="85"/>
      <c r="D123" s="85"/>
      <c r="E123" s="85"/>
      <c r="F123" s="85"/>
    </row>
    <row r="124" spans="1:6" ht="15" customHeight="1">
      <c r="A124" s="118"/>
      <c r="B124" s="83" t="s">
        <v>3919</v>
      </c>
      <c r="C124" s="83" t="s">
        <v>3920</v>
      </c>
      <c r="D124" s="83" t="s">
        <v>287</v>
      </c>
      <c r="E124" s="83" t="s">
        <v>3921</v>
      </c>
      <c r="F124" s="83" t="s">
        <v>3922</v>
      </c>
    </row>
    <row r="125" spans="1:6" ht="15" customHeight="1">
      <c r="A125" s="118"/>
      <c r="B125" s="84" t="s">
        <v>3923</v>
      </c>
      <c r="C125" s="84" t="s">
        <v>3924</v>
      </c>
      <c r="D125" s="84" t="s">
        <v>3615</v>
      </c>
      <c r="E125" s="84" t="s">
        <v>3925</v>
      </c>
      <c r="F125" s="84" t="s">
        <v>3926</v>
      </c>
    </row>
    <row r="126" spans="1:6" ht="15" customHeight="1">
      <c r="A126" s="118"/>
      <c r="B126" s="83" t="s">
        <v>3927</v>
      </c>
      <c r="C126" s="83" t="s">
        <v>3924</v>
      </c>
      <c r="D126" s="83" t="s">
        <v>3615</v>
      </c>
      <c r="E126" s="83" t="s">
        <v>3925</v>
      </c>
      <c r="F126" s="83" t="s">
        <v>3928</v>
      </c>
    </row>
    <row r="127" spans="1:6" ht="15" customHeight="1">
      <c r="A127" s="118"/>
      <c r="B127" s="84" t="s">
        <v>3929</v>
      </c>
      <c r="C127" s="84" t="s">
        <v>3930</v>
      </c>
      <c r="D127" s="84" t="s">
        <v>3573</v>
      </c>
      <c r="E127" s="84" t="s">
        <v>3677</v>
      </c>
      <c r="F127" s="84" t="s">
        <v>3931</v>
      </c>
    </row>
    <row r="128" spans="1:6" ht="15" customHeight="1">
      <c r="A128" s="118"/>
      <c r="B128" s="83" t="s">
        <v>3932</v>
      </c>
      <c r="C128" s="83" t="s">
        <v>3933</v>
      </c>
      <c r="D128" s="83" t="s">
        <v>3934</v>
      </c>
      <c r="E128" s="83" t="s">
        <v>3935</v>
      </c>
      <c r="F128" s="83" t="s">
        <v>3936</v>
      </c>
    </row>
    <row r="129" spans="1:6" ht="15" customHeight="1">
      <c r="A129" s="118"/>
      <c r="B129" s="84" t="s">
        <v>3937</v>
      </c>
      <c r="C129" s="84" t="s">
        <v>3938</v>
      </c>
      <c r="D129" s="84" t="s">
        <v>486</v>
      </c>
      <c r="E129" s="84" t="s">
        <v>3481</v>
      </c>
      <c r="F129" s="84" t="s">
        <v>3939</v>
      </c>
    </row>
    <row r="130" spans="1:6" ht="15" customHeight="1">
      <c r="A130" s="118"/>
      <c r="B130" s="83" t="s">
        <v>3940</v>
      </c>
      <c r="C130" s="83" t="s">
        <v>3941</v>
      </c>
      <c r="D130" s="83" t="s">
        <v>3942</v>
      </c>
      <c r="E130" s="83" t="s">
        <v>3943</v>
      </c>
      <c r="F130" s="83" t="s">
        <v>3944</v>
      </c>
    </row>
    <row r="131" spans="1:6" ht="15" customHeight="1">
      <c r="A131" s="118"/>
      <c r="B131" s="84" t="s">
        <v>3945</v>
      </c>
      <c r="C131" s="84" t="s">
        <v>3946</v>
      </c>
      <c r="D131" s="84" t="s">
        <v>3947</v>
      </c>
      <c r="E131" s="84" t="s">
        <v>3948</v>
      </c>
      <c r="F131" s="84" t="s">
        <v>3949</v>
      </c>
    </row>
    <row r="132" spans="1:6" ht="15" customHeight="1">
      <c r="A132" s="118"/>
      <c r="B132" s="83" t="s">
        <v>3950</v>
      </c>
      <c r="C132" s="83" t="s">
        <v>3951</v>
      </c>
      <c r="D132" s="83" t="s">
        <v>3952</v>
      </c>
      <c r="E132" s="83" t="s">
        <v>3953</v>
      </c>
      <c r="F132" s="83" t="s">
        <v>3954</v>
      </c>
    </row>
    <row r="133" spans="1:6" ht="15" customHeight="1">
      <c r="A133" s="118"/>
      <c r="B133" s="84" t="s">
        <v>3955</v>
      </c>
      <c r="C133" s="84" t="s">
        <v>3956</v>
      </c>
      <c r="D133" s="84" t="s">
        <v>3957</v>
      </c>
      <c r="E133" s="84" t="s">
        <v>3958</v>
      </c>
      <c r="F133" s="84" t="s">
        <v>3959</v>
      </c>
    </row>
    <row r="134" spans="1:6" ht="15" customHeight="1">
      <c r="A134" s="118"/>
      <c r="B134" s="83" t="s">
        <v>3960</v>
      </c>
      <c r="C134" s="83" t="s">
        <v>3961</v>
      </c>
      <c r="D134" s="83" t="s">
        <v>182</v>
      </c>
      <c r="E134" s="83" t="s">
        <v>3962</v>
      </c>
      <c r="F134" s="83" t="s">
        <v>452</v>
      </c>
    </row>
    <row r="135" spans="1:6" ht="15" customHeight="1">
      <c r="A135" s="118"/>
      <c r="B135" s="84" t="s">
        <v>3963</v>
      </c>
      <c r="C135" s="84" t="s">
        <v>3964</v>
      </c>
      <c r="D135" s="84" t="s">
        <v>3965</v>
      </c>
      <c r="E135" s="84" t="s">
        <v>3966</v>
      </c>
      <c r="F135" s="84" t="s">
        <v>3967</v>
      </c>
    </row>
    <row r="136" spans="1:6" ht="15" customHeight="1">
      <c r="A136" s="118"/>
      <c r="B136" s="83" t="s">
        <v>3968</v>
      </c>
      <c r="C136" s="83" t="s">
        <v>3969</v>
      </c>
      <c r="D136" s="83" t="s">
        <v>3754</v>
      </c>
      <c r="E136" s="83" t="s">
        <v>3970</v>
      </c>
      <c r="F136" s="83" t="s">
        <v>3971</v>
      </c>
    </row>
    <row r="137" spans="1:6" ht="15" customHeight="1">
      <c r="A137" s="118"/>
      <c r="B137" s="84" t="s">
        <v>3972</v>
      </c>
      <c r="C137" s="84" t="s">
        <v>3973</v>
      </c>
      <c r="D137" s="84" t="s">
        <v>3974</v>
      </c>
      <c r="E137" s="84" t="s">
        <v>3975</v>
      </c>
      <c r="F137" s="84" t="s">
        <v>3976</v>
      </c>
    </row>
    <row r="138" spans="1:6" ht="15" customHeight="1">
      <c r="A138" s="118"/>
      <c r="B138" s="83" t="s">
        <v>3977</v>
      </c>
      <c r="C138" s="83" t="s">
        <v>3978</v>
      </c>
      <c r="D138" s="83" t="s">
        <v>3783</v>
      </c>
      <c r="E138" s="83" t="s">
        <v>3979</v>
      </c>
      <c r="F138" s="83" t="s">
        <v>3980</v>
      </c>
    </row>
    <row r="139" spans="1:6" ht="15" customHeight="1">
      <c r="A139" s="118"/>
      <c r="B139" s="84" t="s">
        <v>3981</v>
      </c>
      <c r="C139" s="84" t="s">
        <v>3982</v>
      </c>
      <c r="D139" s="84" t="s">
        <v>182</v>
      </c>
      <c r="E139" s="84" t="s">
        <v>3983</v>
      </c>
      <c r="F139" s="84" t="s">
        <v>3984</v>
      </c>
    </row>
    <row r="140" spans="1:6" ht="15" customHeight="1">
      <c r="A140" s="118"/>
      <c r="B140" s="83" t="s">
        <v>3985</v>
      </c>
      <c r="C140" s="83" t="s">
        <v>3986</v>
      </c>
      <c r="D140" s="83" t="s">
        <v>3987</v>
      </c>
      <c r="E140" s="83" t="s">
        <v>3988</v>
      </c>
      <c r="F140" s="83" t="s">
        <v>3989</v>
      </c>
    </row>
    <row r="141" spans="1:6" ht="15" customHeight="1">
      <c r="A141" s="118"/>
      <c r="B141" s="84" t="s">
        <v>3990</v>
      </c>
      <c r="C141" s="84" t="s">
        <v>3991</v>
      </c>
      <c r="D141" s="84" t="s">
        <v>3508</v>
      </c>
      <c r="E141" s="84" t="s">
        <v>3992</v>
      </c>
      <c r="F141" s="84" t="s">
        <v>3993</v>
      </c>
    </row>
    <row r="142" spans="1:6" ht="15" customHeight="1">
      <c r="A142" s="118"/>
      <c r="B142" s="83" t="s">
        <v>3994</v>
      </c>
      <c r="C142" s="83" t="s">
        <v>3995</v>
      </c>
      <c r="D142" s="83" t="s">
        <v>3996</v>
      </c>
      <c r="E142" s="83" t="s">
        <v>3997</v>
      </c>
      <c r="F142" s="83" t="s">
        <v>3998</v>
      </c>
    </row>
    <row r="143" spans="1:6" ht="15" customHeight="1">
      <c r="A143" s="118"/>
      <c r="B143" s="84" t="s">
        <v>3999</v>
      </c>
      <c r="C143" s="84" t="s">
        <v>4000</v>
      </c>
      <c r="D143" s="84" t="s">
        <v>3508</v>
      </c>
      <c r="E143" s="84" t="s">
        <v>4001</v>
      </c>
      <c r="F143" s="84" t="s">
        <v>4002</v>
      </c>
    </row>
    <row r="144" spans="1:6" ht="15" customHeight="1">
      <c r="A144" s="118"/>
      <c r="B144" s="85"/>
      <c r="C144" s="85"/>
      <c r="D144" s="85"/>
      <c r="E144" s="85"/>
      <c r="F144" s="85"/>
    </row>
    <row r="145" spans="1:6" ht="15" customHeight="1">
      <c r="A145" s="118"/>
      <c r="B145" s="83" t="s">
        <v>4003</v>
      </c>
      <c r="C145" s="83" t="s">
        <v>4004</v>
      </c>
      <c r="D145" s="83" t="s">
        <v>3468</v>
      </c>
      <c r="E145" s="83" t="s">
        <v>4005</v>
      </c>
      <c r="F145" s="83" t="s">
        <v>4006</v>
      </c>
    </row>
    <row r="146" spans="1:6" ht="15" customHeight="1">
      <c r="A146" s="118"/>
      <c r="B146" s="84" t="s">
        <v>4007</v>
      </c>
      <c r="C146" s="84" t="s">
        <v>4008</v>
      </c>
      <c r="D146" s="84" t="s">
        <v>3731</v>
      </c>
      <c r="E146" s="84" t="s">
        <v>4009</v>
      </c>
      <c r="F146" s="84" t="s">
        <v>4010</v>
      </c>
    </row>
    <row r="147" spans="1:6" ht="15" customHeight="1">
      <c r="A147" s="118"/>
      <c r="B147" s="83" t="s">
        <v>3149</v>
      </c>
      <c r="C147" s="83" t="s">
        <v>4011</v>
      </c>
      <c r="D147" s="83" t="s">
        <v>3628</v>
      </c>
      <c r="E147" s="83" t="s">
        <v>4012</v>
      </c>
      <c r="F147" s="83" t="s">
        <v>4013</v>
      </c>
    </row>
    <row r="148" spans="1:6" ht="15" customHeight="1">
      <c r="A148" s="118"/>
      <c r="B148" s="84" t="s">
        <v>4014</v>
      </c>
      <c r="C148" s="84" t="s">
        <v>3600</v>
      </c>
      <c r="D148" s="84" t="s">
        <v>3601</v>
      </c>
      <c r="E148" s="84" t="s">
        <v>4015</v>
      </c>
      <c r="F148" s="84" t="s">
        <v>4016</v>
      </c>
    </row>
    <row r="149" spans="1:6" ht="15" customHeight="1">
      <c r="A149" s="118"/>
      <c r="B149" s="83" t="s">
        <v>4017</v>
      </c>
      <c r="C149" s="83" t="s">
        <v>4018</v>
      </c>
      <c r="D149" s="83" t="s">
        <v>287</v>
      </c>
      <c r="E149" s="83" t="s">
        <v>4019</v>
      </c>
      <c r="F149" s="83" t="s">
        <v>4020</v>
      </c>
    </row>
    <row r="150" spans="1:6" ht="15" customHeight="1">
      <c r="A150" s="118"/>
      <c r="B150" s="84" t="s">
        <v>4021</v>
      </c>
      <c r="C150" s="84" t="s">
        <v>4022</v>
      </c>
      <c r="D150" s="84" t="s">
        <v>3731</v>
      </c>
      <c r="E150" s="84" t="s">
        <v>4023</v>
      </c>
      <c r="F150" s="84" t="s">
        <v>4024</v>
      </c>
    </row>
    <row r="151" spans="1:6" ht="15" customHeight="1">
      <c r="A151" s="118"/>
      <c r="B151" s="83" t="s">
        <v>4025</v>
      </c>
      <c r="C151" s="83" t="s">
        <v>4026</v>
      </c>
      <c r="D151" s="83" t="s">
        <v>287</v>
      </c>
      <c r="E151" s="83" t="s">
        <v>4027</v>
      </c>
      <c r="F151" s="83" t="s">
        <v>4028</v>
      </c>
    </row>
    <row r="152" spans="1:6" ht="15" customHeight="1">
      <c r="A152" s="118"/>
      <c r="B152" s="84" t="s">
        <v>4029</v>
      </c>
      <c r="C152" s="84" t="s">
        <v>4030</v>
      </c>
      <c r="D152" s="84" t="s">
        <v>4031</v>
      </c>
      <c r="E152" s="84" t="s">
        <v>4032</v>
      </c>
      <c r="F152" s="84" t="s">
        <v>4033</v>
      </c>
    </row>
    <row r="153" spans="1:6" ht="15" customHeight="1">
      <c r="A153" s="118"/>
      <c r="B153" s="83" t="s">
        <v>4034</v>
      </c>
      <c r="C153" s="83" t="s">
        <v>4035</v>
      </c>
      <c r="D153" s="83" t="s">
        <v>4036</v>
      </c>
      <c r="E153" s="83" t="s">
        <v>4037</v>
      </c>
      <c r="F153" s="83" t="s">
        <v>4038</v>
      </c>
    </row>
    <row r="154" spans="1:6" ht="15" customHeight="1">
      <c r="A154" s="118"/>
      <c r="B154" s="84" t="s">
        <v>4039</v>
      </c>
      <c r="C154" s="84" t="s">
        <v>4040</v>
      </c>
      <c r="D154" s="84" t="s">
        <v>287</v>
      </c>
      <c r="E154" s="84" t="s">
        <v>4041</v>
      </c>
      <c r="F154" s="84" t="s">
        <v>4042</v>
      </c>
    </row>
    <row r="155" spans="1:6" ht="15" customHeight="1">
      <c r="A155" s="118"/>
      <c r="B155" s="85"/>
      <c r="C155" s="85"/>
      <c r="D155" s="85"/>
      <c r="E155" s="85"/>
      <c r="F155" s="85"/>
    </row>
    <row r="156" spans="1:6" ht="15" customHeight="1">
      <c r="A156" s="118"/>
      <c r="B156" s="83" t="s">
        <v>4043</v>
      </c>
      <c r="C156" s="83" t="s">
        <v>4044</v>
      </c>
      <c r="D156" s="83" t="s">
        <v>4045</v>
      </c>
      <c r="E156" s="83" t="s">
        <v>4046</v>
      </c>
      <c r="F156" s="83" t="s">
        <v>4047</v>
      </c>
    </row>
    <row r="157" spans="1:6" ht="15" customHeight="1">
      <c r="A157" s="118"/>
      <c r="B157" s="84" t="s">
        <v>4048</v>
      </c>
      <c r="C157" s="84" t="s">
        <v>4049</v>
      </c>
      <c r="D157" s="84" t="s">
        <v>3573</v>
      </c>
      <c r="E157" s="84" t="s">
        <v>4050</v>
      </c>
      <c r="F157" s="84" t="s">
        <v>4051</v>
      </c>
    </row>
    <row r="158" spans="1:6" ht="15" customHeight="1">
      <c r="A158" s="118"/>
      <c r="B158" s="83" t="s">
        <v>4052</v>
      </c>
      <c r="C158" s="83" t="s">
        <v>4053</v>
      </c>
      <c r="D158" s="83" t="s">
        <v>287</v>
      </c>
      <c r="E158" s="83" t="s">
        <v>4054</v>
      </c>
      <c r="F158" s="83" t="s">
        <v>4055</v>
      </c>
    </row>
    <row r="159" spans="1:6" ht="15" customHeight="1">
      <c r="A159" s="118"/>
      <c r="B159" s="84" t="s">
        <v>4056</v>
      </c>
      <c r="C159" s="84" t="s">
        <v>4057</v>
      </c>
      <c r="D159" s="84" t="s">
        <v>287</v>
      </c>
      <c r="E159" s="84" t="s">
        <v>4058</v>
      </c>
      <c r="F159" s="84" t="s">
        <v>4059</v>
      </c>
    </row>
    <row r="160" spans="1:6" ht="15" customHeight="1">
      <c r="A160" s="118"/>
      <c r="B160" s="83" t="s">
        <v>4060</v>
      </c>
      <c r="C160" s="83" t="s">
        <v>4061</v>
      </c>
      <c r="D160" s="83" t="s">
        <v>486</v>
      </c>
      <c r="E160" s="83" t="s">
        <v>4062</v>
      </c>
      <c r="F160" s="83" t="s">
        <v>4063</v>
      </c>
    </row>
    <row r="161" spans="1:6" ht="15" customHeight="1">
      <c r="A161" s="118"/>
      <c r="B161" s="84" t="s">
        <v>4064</v>
      </c>
      <c r="C161" s="84" t="s">
        <v>4065</v>
      </c>
      <c r="D161" s="84" t="s">
        <v>3573</v>
      </c>
      <c r="E161" s="84" t="s">
        <v>4066</v>
      </c>
      <c r="F161" s="84" t="s">
        <v>4067</v>
      </c>
    </row>
    <row r="162" spans="1:6" ht="15" customHeight="1">
      <c r="A162" s="118"/>
      <c r="B162" s="83" t="s">
        <v>4068</v>
      </c>
      <c r="C162" s="83" t="s">
        <v>4069</v>
      </c>
      <c r="D162" s="83" t="s">
        <v>287</v>
      </c>
      <c r="E162" s="83" t="s">
        <v>4070</v>
      </c>
      <c r="F162" s="83" t="s">
        <v>4071</v>
      </c>
    </row>
    <row r="163" spans="1:6" ht="15" customHeight="1">
      <c r="A163" s="118"/>
      <c r="B163" s="84" t="s">
        <v>4072</v>
      </c>
      <c r="C163" s="84" t="s">
        <v>4073</v>
      </c>
      <c r="D163" s="84" t="s">
        <v>287</v>
      </c>
      <c r="E163" s="84" t="s">
        <v>4074</v>
      </c>
      <c r="F163" s="84" t="s">
        <v>4075</v>
      </c>
    </row>
    <row r="164" spans="1:6" ht="15" customHeight="1">
      <c r="A164" s="118"/>
      <c r="B164" s="83" t="s">
        <v>4076</v>
      </c>
      <c r="C164" s="83" t="s">
        <v>4077</v>
      </c>
      <c r="D164" s="83" t="s">
        <v>287</v>
      </c>
      <c r="E164" s="83" t="s">
        <v>4078</v>
      </c>
      <c r="F164" s="83" t="s">
        <v>4079</v>
      </c>
    </row>
    <row r="165" spans="1:6" ht="15" customHeight="1">
      <c r="A165" s="118"/>
      <c r="B165" s="84" t="s">
        <v>4080</v>
      </c>
      <c r="C165" s="84" t="s">
        <v>4081</v>
      </c>
      <c r="D165" s="84" t="s">
        <v>3555</v>
      </c>
      <c r="E165" s="84" t="s">
        <v>4082</v>
      </c>
      <c r="F165" s="84" t="s">
        <v>4083</v>
      </c>
    </row>
    <row r="166" spans="1:6" ht="15" customHeight="1">
      <c r="A166" s="118"/>
      <c r="B166" s="85"/>
      <c r="C166" s="85"/>
      <c r="D166" s="85"/>
      <c r="E166" s="85"/>
      <c r="F166" s="85"/>
    </row>
    <row r="167" spans="1:6" ht="15" customHeight="1">
      <c r="A167" s="118"/>
      <c r="B167" s="83" t="s">
        <v>4084</v>
      </c>
      <c r="C167" s="83" t="s">
        <v>4085</v>
      </c>
      <c r="D167" s="83" t="s">
        <v>3615</v>
      </c>
      <c r="E167" s="83" t="s">
        <v>4086</v>
      </c>
      <c r="F167" s="83" t="s">
        <v>4087</v>
      </c>
    </row>
    <row r="168" spans="1:6" ht="15" customHeight="1">
      <c r="A168" s="118"/>
      <c r="B168" s="84" t="s">
        <v>4088</v>
      </c>
      <c r="C168" s="84" t="s">
        <v>4089</v>
      </c>
      <c r="D168" s="84" t="s">
        <v>287</v>
      </c>
      <c r="E168" s="84" t="s">
        <v>4090</v>
      </c>
      <c r="F168" s="84" t="s">
        <v>4091</v>
      </c>
    </row>
    <row r="169" spans="1:6" ht="15" customHeight="1">
      <c r="A169" s="118"/>
      <c r="B169" s="83" t="s">
        <v>4092</v>
      </c>
      <c r="C169" s="83" t="s">
        <v>4093</v>
      </c>
      <c r="D169" s="83" t="s">
        <v>3508</v>
      </c>
      <c r="E169" s="83" t="s">
        <v>4094</v>
      </c>
      <c r="F169" s="83" t="s">
        <v>4095</v>
      </c>
    </row>
    <row r="170" spans="1:6" ht="15" customHeight="1">
      <c r="A170" s="118"/>
      <c r="B170" s="84" t="s">
        <v>4096</v>
      </c>
      <c r="C170" s="84" t="s">
        <v>4097</v>
      </c>
      <c r="D170" s="84" t="s">
        <v>4098</v>
      </c>
      <c r="E170" s="84" t="s">
        <v>4099</v>
      </c>
      <c r="F170" s="84" t="s">
        <v>4100</v>
      </c>
    </row>
    <row r="171" spans="1:6" ht="15" customHeight="1">
      <c r="A171" s="118"/>
      <c r="B171" s="83" t="s">
        <v>4101</v>
      </c>
      <c r="C171" s="83" t="s">
        <v>4102</v>
      </c>
      <c r="D171" s="83" t="s">
        <v>287</v>
      </c>
      <c r="E171" s="83" t="s">
        <v>4103</v>
      </c>
      <c r="F171" s="83" t="s">
        <v>4104</v>
      </c>
    </row>
    <row r="172" spans="1:6" ht="15" customHeight="1">
      <c r="A172" s="118"/>
      <c r="B172" s="84" t="s">
        <v>4105</v>
      </c>
      <c r="C172" s="84" t="s">
        <v>4106</v>
      </c>
      <c r="D172" s="84" t="s">
        <v>3489</v>
      </c>
      <c r="E172" s="84" t="s">
        <v>4107</v>
      </c>
      <c r="F172" s="84" t="s">
        <v>4108</v>
      </c>
    </row>
    <row r="173" spans="1:6" ht="15" customHeight="1">
      <c r="A173" s="118"/>
      <c r="B173" s="83" t="s">
        <v>4109</v>
      </c>
      <c r="C173" s="83" t="s">
        <v>4093</v>
      </c>
      <c r="D173" s="83" t="s">
        <v>3508</v>
      </c>
      <c r="E173" s="83" t="s">
        <v>4110</v>
      </c>
      <c r="F173" s="83" t="s">
        <v>4111</v>
      </c>
    </row>
  </sheetData>
  <mergeCells count="3">
    <mergeCell ref="A1:F1"/>
    <mergeCell ref="A3:A173"/>
    <mergeCell ref="F46:F47"/>
  </mergeCells>
  <hyperlinks>
    <hyperlink ref="F4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opLeftCell="A70" workbookViewId="0">
      <selection activeCell="G9" sqref="G9"/>
    </sheetView>
  </sheetViews>
  <sheetFormatPr baseColWidth="10" defaultRowHeight="15"/>
  <cols>
    <col min="2" max="2" width="23.7109375" customWidth="1"/>
    <col min="3" max="3" width="0" hidden="1" customWidth="1"/>
    <col min="4" max="4" width="21.7109375" customWidth="1"/>
  </cols>
  <sheetData>
    <row r="1" spans="1:4">
      <c r="A1" s="5" t="s">
        <v>539</v>
      </c>
      <c r="B1" s="5" t="s">
        <v>643</v>
      </c>
      <c r="C1" s="5"/>
      <c r="D1" s="5" t="s">
        <v>542</v>
      </c>
    </row>
    <row r="2" spans="1:4">
      <c r="A2" s="97" t="s">
        <v>642</v>
      </c>
      <c r="B2" s="9" t="s">
        <v>545</v>
      </c>
      <c r="C2" s="9" t="s">
        <v>546</v>
      </c>
      <c r="D2" s="9" t="s">
        <v>547</v>
      </c>
    </row>
    <row r="3" spans="1:4" ht="24">
      <c r="A3" s="97"/>
      <c r="B3" s="9" t="s">
        <v>548</v>
      </c>
      <c r="C3" s="9" t="s">
        <v>546</v>
      </c>
      <c r="D3" s="9" t="s">
        <v>549</v>
      </c>
    </row>
    <row r="4" spans="1:4" ht="24">
      <c r="A4" s="97"/>
      <c r="B4" s="9" t="s">
        <v>550</v>
      </c>
      <c r="C4" s="9" t="s">
        <v>546</v>
      </c>
      <c r="D4" s="9" t="s">
        <v>549</v>
      </c>
    </row>
    <row r="5" spans="1:4">
      <c r="A5" s="97"/>
      <c r="B5" s="9" t="s">
        <v>551</v>
      </c>
      <c r="C5" s="9" t="s">
        <v>546</v>
      </c>
      <c r="D5" s="9" t="s">
        <v>549</v>
      </c>
    </row>
    <row r="6" spans="1:4">
      <c r="A6" s="97"/>
      <c r="B6" s="9" t="s">
        <v>552</v>
      </c>
      <c r="C6" s="9" t="s">
        <v>546</v>
      </c>
      <c r="D6" s="9" t="s">
        <v>549</v>
      </c>
    </row>
    <row r="7" spans="1:4">
      <c r="A7" s="97"/>
      <c r="B7" s="9" t="s">
        <v>553</v>
      </c>
      <c r="C7" s="9" t="s">
        <v>546</v>
      </c>
      <c r="D7" s="9" t="s">
        <v>549</v>
      </c>
    </row>
    <row r="8" spans="1:4">
      <c r="A8" s="97"/>
      <c r="B8" s="9" t="s">
        <v>554</v>
      </c>
      <c r="C8" s="9" t="s">
        <v>546</v>
      </c>
      <c r="D8" s="9" t="s">
        <v>555</v>
      </c>
    </row>
    <row r="9" spans="1:4" ht="24">
      <c r="A9" s="97"/>
      <c r="B9" s="9" t="s">
        <v>556</v>
      </c>
      <c r="C9" s="9" t="s">
        <v>557</v>
      </c>
      <c r="D9" s="9" t="s">
        <v>547</v>
      </c>
    </row>
    <row r="10" spans="1:4" ht="24">
      <c r="A10" s="97"/>
      <c r="B10" s="9" t="s">
        <v>558</v>
      </c>
      <c r="C10" s="9" t="s">
        <v>557</v>
      </c>
      <c r="D10" s="9" t="s">
        <v>559</v>
      </c>
    </row>
    <row r="11" spans="1:4" hidden="1">
      <c r="A11" s="97"/>
      <c r="B11" s="4"/>
      <c r="C11" s="4"/>
      <c r="D11" s="4"/>
    </row>
    <row r="12" spans="1:4">
      <c r="A12" s="97"/>
      <c r="B12" s="9" t="s">
        <v>560</v>
      </c>
      <c r="C12" s="9" t="s">
        <v>561</v>
      </c>
      <c r="D12" s="9" t="s">
        <v>547</v>
      </c>
    </row>
    <row r="13" spans="1:4">
      <c r="A13" s="97"/>
      <c r="B13" s="9" t="s">
        <v>562</v>
      </c>
      <c r="C13" s="9" t="s">
        <v>563</v>
      </c>
      <c r="D13" s="9" t="s">
        <v>549</v>
      </c>
    </row>
    <row r="14" spans="1:4">
      <c r="A14" s="97"/>
      <c r="B14" s="9" t="s">
        <v>564</v>
      </c>
      <c r="C14" s="9" t="s">
        <v>563</v>
      </c>
      <c r="D14" s="9" t="s">
        <v>549</v>
      </c>
    </row>
    <row r="15" spans="1:4" ht="24">
      <c r="A15" s="97"/>
      <c r="B15" s="9" t="s">
        <v>565</v>
      </c>
      <c r="C15" s="9" t="s">
        <v>546</v>
      </c>
      <c r="D15" s="9" t="s">
        <v>549</v>
      </c>
    </row>
    <row r="16" spans="1:4">
      <c r="A16" s="97"/>
      <c r="B16" s="9" t="s">
        <v>566</v>
      </c>
      <c r="C16" s="9" t="s">
        <v>546</v>
      </c>
      <c r="D16" s="9" t="s">
        <v>549</v>
      </c>
    </row>
    <row r="17" spans="1:4">
      <c r="A17" s="97"/>
      <c r="B17" s="9" t="s">
        <v>567</v>
      </c>
      <c r="C17" s="9" t="s">
        <v>568</v>
      </c>
      <c r="D17" s="9" t="s">
        <v>549</v>
      </c>
    </row>
    <row r="18" spans="1:4">
      <c r="A18" s="97"/>
      <c r="B18" s="9" t="s">
        <v>569</v>
      </c>
      <c r="C18" s="9" t="s">
        <v>546</v>
      </c>
      <c r="D18" s="9" t="s">
        <v>549</v>
      </c>
    </row>
    <row r="19" spans="1:4" ht="24">
      <c r="A19" s="97"/>
      <c r="B19" s="9" t="s">
        <v>570</v>
      </c>
      <c r="C19" s="9" t="s">
        <v>546</v>
      </c>
      <c r="D19" s="9" t="s">
        <v>549</v>
      </c>
    </row>
    <row r="20" spans="1:4">
      <c r="A20" s="97"/>
      <c r="B20" s="9" t="s">
        <v>571</v>
      </c>
      <c r="C20" s="9" t="s">
        <v>546</v>
      </c>
      <c r="D20" s="9" t="s">
        <v>547</v>
      </c>
    </row>
    <row r="21" spans="1:4">
      <c r="A21" s="97"/>
      <c r="B21" s="9" t="s">
        <v>572</v>
      </c>
      <c r="C21" s="9" t="s">
        <v>568</v>
      </c>
      <c r="D21" s="9" t="s">
        <v>549</v>
      </c>
    </row>
    <row r="22" spans="1:4" ht="24">
      <c r="A22" s="97"/>
      <c r="B22" s="9" t="s">
        <v>573</v>
      </c>
      <c r="C22" s="9" t="s">
        <v>574</v>
      </c>
      <c r="D22" s="9" t="s">
        <v>575</v>
      </c>
    </row>
    <row r="23" spans="1:4">
      <c r="A23" s="97"/>
      <c r="B23" s="9" t="s">
        <v>576</v>
      </c>
      <c r="C23" s="9" t="s">
        <v>546</v>
      </c>
      <c r="D23" s="9" t="s">
        <v>549</v>
      </c>
    </row>
    <row r="24" spans="1:4" ht="24">
      <c r="A24" s="97"/>
      <c r="B24" s="9" t="s">
        <v>577</v>
      </c>
      <c r="C24" s="9" t="s">
        <v>574</v>
      </c>
      <c r="D24" s="9" t="s">
        <v>547</v>
      </c>
    </row>
    <row r="25" spans="1:4">
      <c r="A25" s="97"/>
      <c r="B25" s="9" t="s">
        <v>578</v>
      </c>
      <c r="C25" s="9" t="s">
        <v>546</v>
      </c>
      <c r="D25" s="9" t="s">
        <v>549</v>
      </c>
    </row>
    <row r="26" spans="1:4" ht="24">
      <c r="A26" s="97"/>
      <c r="B26" s="9" t="s">
        <v>579</v>
      </c>
      <c r="C26" s="9" t="s">
        <v>546</v>
      </c>
      <c r="D26" s="9" t="s">
        <v>575</v>
      </c>
    </row>
    <row r="27" spans="1:4">
      <c r="A27" s="97"/>
      <c r="B27" s="9" t="s">
        <v>580</v>
      </c>
      <c r="C27" s="9" t="s">
        <v>546</v>
      </c>
      <c r="D27" s="9" t="s">
        <v>549</v>
      </c>
    </row>
    <row r="28" spans="1:4" ht="24">
      <c r="A28" s="97"/>
      <c r="B28" s="9" t="s">
        <v>581</v>
      </c>
      <c r="C28" s="9" t="s">
        <v>574</v>
      </c>
      <c r="D28" s="9" t="s">
        <v>549</v>
      </c>
    </row>
    <row r="29" spans="1:4">
      <c r="A29" s="97"/>
      <c r="B29" s="9" t="s">
        <v>582</v>
      </c>
      <c r="C29" s="9" t="s">
        <v>546</v>
      </c>
      <c r="D29" s="9" t="s">
        <v>555</v>
      </c>
    </row>
    <row r="30" spans="1:4" ht="24">
      <c r="A30" s="97"/>
      <c r="B30" s="9" t="s">
        <v>583</v>
      </c>
      <c r="C30" s="9" t="s">
        <v>574</v>
      </c>
      <c r="D30" s="9" t="s">
        <v>549</v>
      </c>
    </row>
    <row r="31" spans="1:4">
      <c r="A31" s="97"/>
      <c r="B31" s="9" t="s">
        <v>584</v>
      </c>
      <c r="C31" s="9" t="s">
        <v>546</v>
      </c>
      <c r="D31" s="9" t="s">
        <v>547</v>
      </c>
    </row>
    <row r="32" spans="1:4" ht="24">
      <c r="A32" s="97"/>
      <c r="B32" s="9" t="s">
        <v>585</v>
      </c>
      <c r="C32" s="9" t="s">
        <v>546</v>
      </c>
      <c r="D32" s="9" t="s">
        <v>549</v>
      </c>
    </row>
    <row r="33" spans="1:4">
      <c r="A33" s="97"/>
      <c r="B33" s="9" t="s">
        <v>586</v>
      </c>
      <c r="C33" s="9" t="s">
        <v>546</v>
      </c>
      <c r="D33" s="9" t="s">
        <v>547</v>
      </c>
    </row>
    <row r="34" spans="1:4">
      <c r="A34" s="97"/>
      <c r="B34" s="9" t="s">
        <v>587</v>
      </c>
      <c r="C34" s="9" t="s">
        <v>546</v>
      </c>
      <c r="D34" s="9" t="s">
        <v>588</v>
      </c>
    </row>
    <row r="35" spans="1:4" ht="24">
      <c r="A35" s="97"/>
      <c r="B35" s="9" t="s">
        <v>589</v>
      </c>
      <c r="C35" s="9" t="s">
        <v>590</v>
      </c>
      <c r="D35" s="9" t="s">
        <v>549</v>
      </c>
    </row>
    <row r="36" spans="1:4">
      <c r="A36" s="97"/>
      <c r="B36" s="9" t="s">
        <v>591</v>
      </c>
      <c r="C36" s="9" t="s">
        <v>568</v>
      </c>
      <c r="D36" s="9" t="s">
        <v>592</v>
      </c>
    </row>
    <row r="37" spans="1:4" ht="24">
      <c r="A37" s="97"/>
      <c r="B37" s="9" t="s">
        <v>593</v>
      </c>
      <c r="C37" s="9" t="s">
        <v>568</v>
      </c>
      <c r="D37" s="9" t="s">
        <v>549</v>
      </c>
    </row>
    <row r="38" spans="1:4" ht="24">
      <c r="A38" s="97"/>
      <c r="B38" s="9" t="s">
        <v>594</v>
      </c>
      <c r="C38" s="9" t="s">
        <v>546</v>
      </c>
      <c r="D38" s="9" t="s">
        <v>549</v>
      </c>
    </row>
    <row r="39" spans="1:4">
      <c r="A39" s="97"/>
      <c r="B39" s="9" t="s">
        <v>595</v>
      </c>
      <c r="C39" s="9" t="s">
        <v>563</v>
      </c>
      <c r="D39" s="9" t="s">
        <v>549</v>
      </c>
    </row>
    <row r="40" spans="1:4" ht="24">
      <c r="A40" s="97"/>
      <c r="B40" s="9" t="s">
        <v>596</v>
      </c>
      <c r="C40" s="9" t="s">
        <v>546</v>
      </c>
      <c r="D40" s="9" t="s">
        <v>549</v>
      </c>
    </row>
    <row r="41" spans="1:4">
      <c r="A41" s="97"/>
      <c r="B41" s="9" t="s">
        <v>597</v>
      </c>
      <c r="C41" s="9" t="s">
        <v>563</v>
      </c>
      <c r="D41" s="9" t="s">
        <v>559</v>
      </c>
    </row>
    <row r="42" spans="1:4" ht="24">
      <c r="A42" s="97"/>
      <c r="B42" s="9" t="s">
        <v>598</v>
      </c>
      <c r="C42" s="9" t="s">
        <v>546</v>
      </c>
      <c r="D42" s="9" t="s">
        <v>549</v>
      </c>
    </row>
    <row r="43" spans="1:4" ht="24">
      <c r="A43" s="97"/>
      <c r="B43" s="9" t="s">
        <v>599</v>
      </c>
      <c r="C43" s="9" t="s">
        <v>563</v>
      </c>
      <c r="D43" s="9" t="s">
        <v>549</v>
      </c>
    </row>
    <row r="44" spans="1:4">
      <c r="A44" s="97"/>
      <c r="B44" s="9" t="s">
        <v>600</v>
      </c>
      <c r="C44" s="9" t="s">
        <v>546</v>
      </c>
      <c r="D44" s="9" t="s">
        <v>549</v>
      </c>
    </row>
    <row r="45" spans="1:4" ht="24">
      <c r="A45" s="97"/>
      <c r="B45" s="9" t="s">
        <v>601</v>
      </c>
      <c r="C45" s="9" t="s">
        <v>574</v>
      </c>
      <c r="D45" s="9" t="s">
        <v>549</v>
      </c>
    </row>
    <row r="46" spans="1:4" ht="24">
      <c r="A46" s="97"/>
      <c r="B46" s="9" t="s">
        <v>602</v>
      </c>
      <c r="C46" s="9" t="s">
        <v>546</v>
      </c>
      <c r="D46" s="9" t="s">
        <v>549</v>
      </c>
    </row>
    <row r="47" spans="1:4" ht="24">
      <c r="A47" s="97"/>
      <c r="B47" s="9" t="s">
        <v>603</v>
      </c>
      <c r="C47" s="9" t="s">
        <v>574</v>
      </c>
      <c r="D47" s="9" t="s">
        <v>549</v>
      </c>
    </row>
    <row r="48" spans="1:4">
      <c r="A48" s="97"/>
      <c r="B48" s="9" t="s">
        <v>604</v>
      </c>
      <c r="C48" s="9" t="s">
        <v>546</v>
      </c>
      <c r="D48" s="9" t="s">
        <v>549</v>
      </c>
    </row>
    <row r="49" spans="1:4">
      <c r="A49" s="97"/>
      <c r="B49" s="9" t="s">
        <v>605</v>
      </c>
      <c r="C49" s="9" t="s">
        <v>546</v>
      </c>
      <c r="D49" s="9" t="s">
        <v>549</v>
      </c>
    </row>
    <row r="50" spans="1:4">
      <c r="A50" s="97"/>
      <c r="B50" s="9" t="s">
        <v>606</v>
      </c>
      <c r="C50" s="9" t="s">
        <v>546</v>
      </c>
      <c r="D50" s="9" t="s">
        <v>549</v>
      </c>
    </row>
    <row r="51" spans="1:4" ht="24">
      <c r="A51" s="97"/>
      <c r="B51" s="9" t="s">
        <v>607</v>
      </c>
      <c r="C51" s="9" t="s">
        <v>546</v>
      </c>
      <c r="D51" s="9" t="s">
        <v>549</v>
      </c>
    </row>
    <row r="52" spans="1:4">
      <c r="A52" s="97"/>
      <c r="B52" s="9" t="s">
        <v>608</v>
      </c>
      <c r="C52" s="9" t="s">
        <v>546</v>
      </c>
      <c r="D52" s="9" t="s">
        <v>549</v>
      </c>
    </row>
    <row r="53" spans="1:4">
      <c r="A53" s="97"/>
      <c r="B53" s="9" t="s">
        <v>609</v>
      </c>
      <c r="C53" s="9" t="s">
        <v>546</v>
      </c>
      <c r="D53" s="9" t="s">
        <v>549</v>
      </c>
    </row>
    <row r="54" spans="1:4">
      <c r="A54" s="97"/>
      <c r="B54" s="9" t="s">
        <v>610</v>
      </c>
      <c r="C54" s="9" t="s">
        <v>546</v>
      </c>
      <c r="D54" s="9" t="s">
        <v>549</v>
      </c>
    </row>
    <row r="55" spans="1:4" ht="24">
      <c r="A55" s="97"/>
      <c r="B55" s="9" t="s">
        <v>611</v>
      </c>
      <c r="C55" s="9" t="s">
        <v>574</v>
      </c>
      <c r="D55" s="9" t="s">
        <v>612</v>
      </c>
    </row>
    <row r="56" spans="1:4">
      <c r="A56" s="97"/>
      <c r="B56" s="9" t="s">
        <v>613</v>
      </c>
      <c r="C56" s="9" t="s">
        <v>546</v>
      </c>
      <c r="D56" s="9" t="s">
        <v>549</v>
      </c>
    </row>
    <row r="57" spans="1:4" ht="24">
      <c r="A57" s="97"/>
      <c r="B57" s="9" t="s">
        <v>614</v>
      </c>
      <c r="C57" s="9" t="s">
        <v>546</v>
      </c>
      <c r="D57" s="9" t="s">
        <v>615</v>
      </c>
    </row>
    <row r="58" spans="1:4">
      <c r="A58" s="97"/>
      <c r="B58" s="9" t="s">
        <v>616</v>
      </c>
      <c r="C58" s="9" t="s">
        <v>546</v>
      </c>
      <c r="D58" s="9" t="s">
        <v>549</v>
      </c>
    </row>
    <row r="59" spans="1:4">
      <c r="A59" s="97"/>
      <c r="B59" s="9" t="s">
        <v>617</v>
      </c>
      <c r="C59" s="9" t="s">
        <v>546</v>
      </c>
      <c r="D59" s="9" t="s">
        <v>549</v>
      </c>
    </row>
    <row r="60" spans="1:4" ht="24">
      <c r="A60" s="97"/>
      <c r="B60" s="9" t="s">
        <v>618</v>
      </c>
      <c r="C60" s="9" t="s">
        <v>574</v>
      </c>
      <c r="D60" s="9" t="s">
        <v>549</v>
      </c>
    </row>
    <row r="61" spans="1:4" ht="24">
      <c r="A61" s="97"/>
      <c r="B61" s="9" t="s">
        <v>619</v>
      </c>
      <c r="C61" s="9" t="s">
        <v>574</v>
      </c>
      <c r="D61" s="9" t="s">
        <v>547</v>
      </c>
    </row>
    <row r="62" spans="1:4">
      <c r="A62" s="97"/>
      <c r="B62" s="9" t="s">
        <v>620</v>
      </c>
      <c r="C62" s="9" t="s">
        <v>546</v>
      </c>
      <c r="D62" s="9" t="s">
        <v>549</v>
      </c>
    </row>
    <row r="63" spans="1:4">
      <c r="A63" s="97"/>
      <c r="B63" s="9" t="s">
        <v>621</v>
      </c>
      <c r="C63" s="9" t="s">
        <v>546</v>
      </c>
      <c r="D63" s="9" t="s">
        <v>549</v>
      </c>
    </row>
    <row r="64" spans="1:4">
      <c r="A64" s="97"/>
      <c r="B64" s="9" t="s">
        <v>622</v>
      </c>
      <c r="C64" s="9" t="s">
        <v>563</v>
      </c>
      <c r="D64" s="9" t="s">
        <v>549</v>
      </c>
    </row>
    <row r="65" spans="1:4">
      <c r="A65" s="97"/>
      <c r="B65" s="9" t="s">
        <v>623</v>
      </c>
      <c r="C65" s="9" t="s">
        <v>546</v>
      </c>
      <c r="D65" s="9" t="s">
        <v>547</v>
      </c>
    </row>
    <row r="66" spans="1:4">
      <c r="A66" s="97"/>
      <c r="B66" s="9" t="s">
        <v>624</v>
      </c>
      <c r="C66" s="9" t="s">
        <v>546</v>
      </c>
      <c r="D66" s="9" t="s">
        <v>549</v>
      </c>
    </row>
    <row r="67" spans="1:4" ht="24">
      <c r="A67" s="97"/>
      <c r="B67" s="9" t="s">
        <v>625</v>
      </c>
      <c r="C67" s="9" t="s">
        <v>574</v>
      </c>
      <c r="D67" s="9" t="s">
        <v>549</v>
      </c>
    </row>
    <row r="68" spans="1:4" ht="24">
      <c r="A68" s="97"/>
      <c r="B68" s="9" t="s">
        <v>626</v>
      </c>
      <c r="C68" s="9" t="s">
        <v>546</v>
      </c>
      <c r="D68" s="9" t="s">
        <v>547</v>
      </c>
    </row>
    <row r="69" spans="1:4">
      <c r="A69" s="97"/>
      <c r="B69" s="9" t="s">
        <v>627</v>
      </c>
      <c r="C69" s="9" t="s">
        <v>546</v>
      </c>
      <c r="D69" s="9" t="s">
        <v>549</v>
      </c>
    </row>
    <row r="70" spans="1:4">
      <c r="A70" s="97"/>
      <c r="B70" s="9" t="s">
        <v>628</v>
      </c>
      <c r="C70" s="9" t="s">
        <v>546</v>
      </c>
      <c r="D70" s="9" t="s">
        <v>549</v>
      </c>
    </row>
    <row r="71" spans="1:4">
      <c r="A71" s="97"/>
      <c r="B71" s="9" t="s">
        <v>629</v>
      </c>
      <c r="C71" s="9" t="s">
        <v>563</v>
      </c>
      <c r="D71" s="9" t="s">
        <v>549</v>
      </c>
    </row>
    <row r="72" spans="1:4">
      <c r="A72" s="97"/>
      <c r="B72" s="9" t="s">
        <v>630</v>
      </c>
      <c r="C72" s="9" t="s">
        <v>546</v>
      </c>
      <c r="D72" s="9" t="s">
        <v>549</v>
      </c>
    </row>
    <row r="73" spans="1:4">
      <c r="A73" s="97"/>
      <c r="B73" s="9" t="s">
        <v>631</v>
      </c>
      <c r="C73" s="9" t="s">
        <v>546</v>
      </c>
      <c r="D73" s="9" t="s">
        <v>549</v>
      </c>
    </row>
    <row r="74" spans="1:4">
      <c r="A74" s="97"/>
      <c r="B74" s="9" t="s">
        <v>632</v>
      </c>
      <c r="C74" s="9" t="s">
        <v>546</v>
      </c>
      <c r="D74" s="9" t="s">
        <v>549</v>
      </c>
    </row>
    <row r="75" spans="1:4">
      <c r="A75" s="97"/>
      <c r="B75" s="9" t="s">
        <v>633</v>
      </c>
      <c r="C75" s="9" t="s">
        <v>546</v>
      </c>
      <c r="D75" s="9" t="s">
        <v>549</v>
      </c>
    </row>
    <row r="76" spans="1:4">
      <c r="A76" s="97"/>
      <c r="B76" s="9" t="s">
        <v>634</v>
      </c>
      <c r="C76" s="9" t="s">
        <v>546</v>
      </c>
      <c r="D76" s="9" t="s">
        <v>549</v>
      </c>
    </row>
    <row r="77" spans="1:4">
      <c r="A77" s="97"/>
      <c r="B77" s="9" t="s">
        <v>635</v>
      </c>
      <c r="C77" s="9" t="s">
        <v>546</v>
      </c>
      <c r="D77" s="9" t="s">
        <v>549</v>
      </c>
    </row>
    <row r="78" spans="1:4">
      <c r="A78" s="97"/>
      <c r="B78" s="9" t="s">
        <v>636</v>
      </c>
      <c r="C78" s="9" t="s">
        <v>563</v>
      </c>
      <c r="D78" s="9" t="s">
        <v>547</v>
      </c>
    </row>
    <row r="79" spans="1:4" ht="24">
      <c r="A79" s="97"/>
      <c r="B79" s="9" t="s">
        <v>637</v>
      </c>
      <c r="C79" s="9" t="s">
        <v>563</v>
      </c>
      <c r="D79" s="9" t="s">
        <v>638</v>
      </c>
    </row>
    <row r="80" spans="1:4" ht="24">
      <c r="A80" s="97"/>
      <c r="B80" s="9" t="s">
        <v>639</v>
      </c>
      <c r="C80" s="9" t="s">
        <v>574</v>
      </c>
      <c r="D80" s="9" t="s">
        <v>549</v>
      </c>
    </row>
    <row r="81" spans="1:4">
      <c r="A81" s="97"/>
      <c r="B81" s="9" t="s">
        <v>640</v>
      </c>
      <c r="C81" s="9" t="s">
        <v>546</v>
      </c>
      <c r="D81" s="9" t="s">
        <v>549</v>
      </c>
    </row>
    <row r="82" spans="1:4">
      <c r="A82" s="97"/>
      <c r="B82" s="9" t="s">
        <v>641</v>
      </c>
      <c r="C82" s="9" t="s">
        <v>546</v>
      </c>
      <c r="D82" s="9" t="s">
        <v>549</v>
      </c>
    </row>
  </sheetData>
  <mergeCells count="1">
    <mergeCell ref="A2:A8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8"/>
  <sheetViews>
    <sheetView tabSelected="1" workbookViewId="0">
      <selection activeCell="K11" sqref="K11"/>
    </sheetView>
  </sheetViews>
  <sheetFormatPr baseColWidth="10" defaultRowHeight="15"/>
  <cols>
    <col min="2" max="2" width="31.85546875" customWidth="1"/>
    <col min="3" max="3" width="8.28515625" customWidth="1"/>
    <col min="4" max="4" width="34.7109375" customWidth="1"/>
  </cols>
  <sheetData>
    <row r="1" spans="1:4">
      <c r="A1" s="131" t="s">
        <v>1447</v>
      </c>
      <c r="B1" s="131" t="s">
        <v>1316</v>
      </c>
      <c r="C1" s="131" t="s">
        <v>4332</v>
      </c>
      <c r="D1" s="131" t="s">
        <v>4333</v>
      </c>
    </row>
    <row r="2" spans="1:4" ht="23.25">
      <c r="A2" s="128" t="s">
        <v>4788</v>
      </c>
      <c r="B2" s="127" t="s">
        <v>4334</v>
      </c>
      <c r="C2" s="126">
        <v>1006</v>
      </c>
      <c r="D2" s="127" t="s">
        <v>4335</v>
      </c>
    </row>
    <row r="3" spans="1:4">
      <c r="A3" s="129"/>
      <c r="B3" s="127" t="s">
        <v>4336</v>
      </c>
      <c r="C3" s="126">
        <v>1009</v>
      </c>
      <c r="D3" s="127" t="s">
        <v>4337</v>
      </c>
    </row>
    <row r="4" spans="1:4">
      <c r="A4" s="129"/>
      <c r="B4" s="127" t="s">
        <v>4338</v>
      </c>
      <c r="C4" s="126">
        <v>1014</v>
      </c>
      <c r="D4" s="127" t="s">
        <v>4339</v>
      </c>
    </row>
    <row r="5" spans="1:4">
      <c r="A5" s="129"/>
      <c r="B5" s="127" t="s">
        <v>4340</v>
      </c>
      <c r="C5" s="126">
        <v>1019</v>
      </c>
      <c r="D5" s="127" t="s">
        <v>4341</v>
      </c>
    </row>
    <row r="6" spans="1:4">
      <c r="A6" s="129"/>
      <c r="B6" s="127" t="s">
        <v>4342</v>
      </c>
      <c r="C6" s="126">
        <v>1022</v>
      </c>
      <c r="D6" s="127" t="s">
        <v>4343</v>
      </c>
    </row>
    <row r="7" spans="1:4">
      <c r="A7" s="129"/>
      <c r="B7" s="127" t="s">
        <v>4344</v>
      </c>
      <c r="C7" s="126">
        <v>1033</v>
      </c>
      <c r="D7" s="127" t="s">
        <v>4345</v>
      </c>
    </row>
    <row r="8" spans="1:4">
      <c r="A8" s="129"/>
      <c r="B8" s="127" t="s">
        <v>4346</v>
      </c>
      <c r="C8" s="126">
        <v>1033</v>
      </c>
      <c r="D8" s="127" t="s">
        <v>4347</v>
      </c>
    </row>
    <row r="9" spans="1:4">
      <c r="A9" s="129"/>
      <c r="B9" s="127" t="s">
        <v>4348</v>
      </c>
      <c r="C9" s="126">
        <v>1036</v>
      </c>
      <c r="D9" s="127" t="s">
        <v>4349</v>
      </c>
    </row>
    <row r="10" spans="1:4">
      <c r="A10" s="129"/>
      <c r="B10" s="127" t="s">
        <v>4350</v>
      </c>
      <c r="C10" s="126">
        <v>1037</v>
      </c>
      <c r="D10" s="127" t="s">
        <v>4351</v>
      </c>
    </row>
    <row r="11" spans="1:4">
      <c r="A11" s="129"/>
      <c r="B11" s="127" t="s">
        <v>4352</v>
      </c>
      <c r="C11" s="126">
        <v>1040</v>
      </c>
      <c r="D11" s="127" t="s">
        <v>4353</v>
      </c>
    </row>
    <row r="12" spans="1:4">
      <c r="A12" s="129"/>
      <c r="B12" s="127" t="s">
        <v>4354</v>
      </c>
      <c r="C12" s="126">
        <v>1041</v>
      </c>
      <c r="D12" s="127" t="s">
        <v>4355</v>
      </c>
    </row>
    <row r="13" spans="1:4">
      <c r="A13" s="129"/>
      <c r="B13" s="127" t="s">
        <v>4356</v>
      </c>
      <c r="C13" s="126">
        <v>1048</v>
      </c>
      <c r="D13" s="127" t="s">
        <v>4357</v>
      </c>
    </row>
    <row r="14" spans="1:4">
      <c r="A14" s="129"/>
      <c r="B14" s="127" t="s">
        <v>4358</v>
      </c>
      <c r="C14" s="126">
        <v>1058</v>
      </c>
      <c r="D14" s="127" t="s">
        <v>4359</v>
      </c>
    </row>
    <row r="15" spans="1:4">
      <c r="A15" s="129"/>
      <c r="B15" s="127" t="s">
        <v>4360</v>
      </c>
      <c r="C15" s="126">
        <v>1063</v>
      </c>
      <c r="D15" s="127" t="s">
        <v>4361</v>
      </c>
    </row>
    <row r="16" spans="1:4">
      <c r="A16" s="129"/>
      <c r="B16" s="127" t="s">
        <v>4362</v>
      </c>
      <c r="C16" s="126">
        <v>1067</v>
      </c>
      <c r="D16" s="127" t="s">
        <v>4363</v>
      </c>
    </row>
    <row r="17" spans="1:4">
      <c r="A17" s="129"/>
      <c r="B17" s="127" t="s">
        <v>4364</v>
      </c>
      <c r="C17" s="126">
        <v>1071</v>
      </c>
      <c r="D17" s="127" t="s">
        <v>4365</v>
      </c>
    </row>
    <row r="18" spans="1:4">
      <c r="A18" s="129"/>
      <c r="B18" s="127" t="s">
        <v>4366</v>
      </c>
      <c r="C18" s="126">
        <v>1079</v>
      </c>
      <c r="D18" s="127" t="s">
        <v>4367</v>
      </c>
    </row>
    <row r="19" spans="1:4">
      <c r="A19" s="129"/>
      <c r="B19" s="127" t="s">
        <v>4368</v>
      </c>
      <c r="C19" s="126">
        <v>1100</v>
      </c>
      <c r="D19" s="127" t="s">
        <v>4369</v>
      </c>
    </row>
    <row r="20" spans="1:4">
      <c r="A20" s="129"/>
      <c r="B20" s="127" t="s">
        <v>4370</v>
      </c>
      <c r="C20" s="126">
        <v>1121</v>
      </c>
      <c r="D20" s="127" t="s">
        <v>4371</v>
      </c>
    </row>
    <row r="21" spans="1:4">
      <c r="A21" s="129"/>
      <c r="B21" s="127" t="s">
        <v>4372</v>
      </c>
      <c r="C21" s="126">
        <v>1143</v>
      </c>
      <c r="D21" s="127" t="s">
        <v>4373</v>
      </c>
    </row>
    <row r="22" spans="1:4">
      <c r="A22" s="129"/>
      <c r="B22" s="127" t="s">
        <v>4374</v>
      </c>
      <c r="C22" s="126">
        <v>1158</v>
      </c>
      <c r="D22" s="127" t="s">
        <v>4375</v>
      </c>
    </row>
    <row r="23" spans="1:4">
      <c r="A23" s="129"/>
      <c r="B23" s="127" t="s">
        <v>4376</v>
      </c>
      <c r="C23" s="126">
        <v>1158</v>
      </c>
      <c r="D23" s="127" t="s">
        <v>4377</v>
      </c>
    </row>
    <row r="24" spans="1:4">
      <c r="A24" s="129"/>
      <c r="B24" s="127" t="s">
        <v>4378</v>
      </c>
      <c r="C24" s="126">
        <v>1176</v>
      </c>
      <c r="D24" s="127" t="s">
        <v>4379</v>
      </c>
    </row>
    <row r="25" spans="1:4">
      <c r="A25" s="129"/>
      <c r="B25" s="127" t="s">
        <v>4380</v>
      </c>
      <c r="C25" s="126">
        <v>1177</v>
      </c>
      <c r="D25" s="127" t="s">
        <v>4381</v>
      </c>
    </row>
    <row r="26" spans="1:4">
      <c r="A26" s="129"/>
      <c r="B26" s="127" t="s">
        <v>4382</v>
      </c>
      <c r="C26" s="126">
        <v>1179</v>
      </c>
      <c r="D26" s="127" t="s">
        <v>4383</v>
      </c>
    </row>
    <row r="27" spans="1:4">
      <c r="A27" s="129"/>
      <c r="B27" s="127" t="s">
        <v>4384</v>
      </c>
      <c r="C27" s="126">
        <v>1185</v>
      </c>
      <c r="D27" s="127" t="s">
        <v>4385</v>
      </c>
    </row>
    <row r="28" spans="1:4">
      <c r="A28" s="129"/>
      <c r="B28" s="127" t="s">
        <v>4386</v>
      </c>
      <c r="C28" s="126">
        <v>1194</v>
      </c>
      <c r="D28" s="127" t="s">
        <v>4387</v>
      </c>
    </row>
    <row r="29" spans="1:4">
      <c r="A29" s="129"/>
      <c r="B29" s="127" t="s">
        <v>4388</v>
      </c>
      <c r="C29" s="126">
        <v>1195</v>
      </c>
      <c r="D29" s="127" t="s">
        <v>4389</v>
      </c>
    </row>
    <row r="30" spans="1:4">
      <c r="A30" s="129"/>
      <c r="B30" s="127" t="s">
        <v>4390</v>
      </c>
      <c r="C30" s="126">
        <v>1197</v>
      </c>
      <c r="D30" s="127" t="s">
        <v>4391</v>
      </c>
    </row>
    <row r="31" spans="1:4">
      <c r="A31" s="129"/>
      <c r="B31" s="127" t="s">
        <v>4392</v>
      </c>
      <c r="C31" s="126">
        <v>1213</v>
      </c>
      <c r="D31" s="127" t="s">
        <v>4393</v>
      </c>
    </row>
    <row r="32" spans="1:4">
      <c r="A32" s="129"/>
      <c r="B32" s="127" t="s">
        <v>4394</v>
      </c>
      <c r="C32" s="126">
        <v>1213</v>
      </c>
      <c r="D32" s="127" t="s">
        <v>4395</v>
      </c>
    </row>
    <row r="33" spans="1:4">
      <c r="A33" s="129"/>
      <c r="B33" s="127" t="s">
        <v>4396</v>
      </c>
      <c r="C33" s="126">
        <v>1216</v>
      </c>
      <c r="D33" s="127" t="s">
        <v>4397</v>
      </c>
    </row>
    <row r="34" spans="1:4">
      <c r="A34" s="129"/>
      <c r="B34" s="127" t="s">
        <v>4398</v>
      </c>
      <c r="C34" s="126">
        <v>1223</v>
      </c>
      <c r="D34" s="127" t="s">
        <v>4399</v>
      </c>
    </row>
    <row r="35" spans="1:4">
      <c r="A35" s="129"/>
      <c r="B35" s="127" t="s">
        <v>4400</v>
      </c>
      <c r="C35" s="126">
        <v>1225</v>
      </c>
      <c r="D35" s="127" t="s">
        <v>4401</v>
      </c>
    </row>
    <row r="36" spans="1:4">
      <c r="A36" s="129"/>
      <c r="B36" s="127" t="s">
        <v>4402</v>
      </c>
      <c r="C36" s="126">
        <v>1230</v>
      </c>
      <c r="D36" s="127" t="s">
        <v>4403</v>
      </c>
    </row>
    <row r="37" spans="1:4">
      <c r="A37" s="129"/>
      <c r="B37" s="127" t="s">
        <v>4404</v>
      </c>
      <c r="C37" s="126">
        <v>1233</v>
      </c>
      <c r="D37" s="127" t="s">
        <v>4405</v>
      </c>
    </row>
    <row r="38" spans="1:4">
      <c r="A38" s="129"/>
      <c r="B38" s="127" t="s">
        <v>4406</v>
      </c>
      <c r="C38" s="126">
        <v>1234</v>
      </c>
      <c r="D38" s="127" t="s">
        <v>4407</v>
      </c>
    </row>
    <row r="39" spans="1:4">
      <c r="A39" s="129"/>
      <c r="B39" s="127" t="s">
        <v>4408</v>
      </c>
      <c r="C39" s="126">
        <v>1234</v>
      </c>
      <c r="D39" s="127" t="s">
        <v>4409</v>
      </c>
    </row>
    <row r="40" spans="1:4">
      <c r="A40" s="129"/>
      <c r="B40" s="127" t="s">
        <v>4410</v>
      </c>
      <c r="C40" s="126">
        <v>1255</v>
      </c>
      <c r="D40" s="127" t="s">
        <v>4411</v>
      </c>
    </row>
    <row r="41" spans="1:4">
      <c r="A41" s="129"/>
      <c r="B41" s="127" t="s">
        <v>4412</v>
      </c>
      <c r="C41" s="126">
        <v>1261</v>
      </c>
      <c r="D41" s="127" t="s">
        <v>4413</v>
      </c>
    </row>
    <row r="42" spans="1:4">
      <c r="A42" s="129"/>
      <c r="B42" s="127" t="s">
        <v>4414</v>
      </c>
      <c r="C42" s="126">
        <v>1268</v>
      </c>
      <c r="D42" s="127" t="s">
        <v>4415</v>
      </c>
    </row>
    <row r="43" spans="1:4">
      <c r="A43" s="129"/>
      <c r="B43" s="127" t="s">
        <v>4416</v>
      </c>
      <c r="C43" s="126">
        <v>1268</v>
      </c>
      <c r="D43" s="127" t="s">
        <v>4417</v>
      </c>
    </row>
    <row r="44" spans="1:4">
      <c r="A44" s="129"/>
      <c r="B44" s="127" t="s">
        <v>4418</v>
      </c>
      <c r="C44" s="126">
        <v>1275</v>
      </c>
      <c r="D44" s="127" t="s">
        <v>4419</v>
      </c>
    </row>
    <row r="45" spans="1:4">
      <c r="A45" s="129"/>
      <c r="B45" s="127" t="s">
        <v>4420</v>
      </c>
      <c r="C45" s="126">
        <v>1405</v>
      </c>
      <c r="D45" s="127" t="s">
        <v>4421</v>
      </c>
    </row>
    <row r="46" spans="1:4">
      <c r="A46" s="129"/>
      <c r="B46" s="127" t="s">
        <v>4422</v>
      </c>
      <c r="C46" s="126">
        <v>1405</v>
      </c>
      <c r="D46" s="127" t="s">
        <v>4423</v>
      </c>
    </row>
    <row r="47" spans="1:4">
      <c r="A47" s="129"/>
      <c r="B47" s="127" t="s">
        <v>4424</v>
      </c>
      <c r="C47" s="126">
        <v>1405</v>
      </c>
      <c r="D47" s="127" t="s">
        <v>4425</v>
      </c>
    </row>
    <row r="48" spans="1:4">
      <c r="A48" s="129"/>
      <c r="B48" s="127" t="s">
        <v>4426</v>
      </c>
      <c r="C48" s="126">
        <v>1405</v>
      </c>
      <c r="D48" s="127" t="s">
        <v>4427</v>
      </c>
    </row>
    <row r="49" spans="1:4">
      <c r="A49" s="129"/>
      <c r="B49" s="127" t="s">
        <v>4428</v>
      </c>
      <c r="C49" s="126">
        <v>1405</v>
      </c>
      <c r="D49" s="127" t="s">
        <v>4429</v>
      </c>
    </row>
    <row r="50" spans="1:4">
      <c r="A50" s="129"/>
      <c r="B50" s="127" t="s">
        <v>4430</v>
      </c>
      <c r="C50" s="126">
        <v>1405</v>
      </c>
      <c r="D50" s="127" t="s">
        <v>4431</v>
      </c>
    </row>
    <row r="51" spans="1:4">
      <c r="A51" s="129"/>
      <c r="B51" s="127" t="s">
        <v>4432</v>
      </c>
      <c r="C51" s="126">
        <v>1405</v>
      </c>
      <c r="D51" s="127" t="s">
        <v>4433</v>
      </c>
    </row>
    <row r="52" spans="1:4">
      <c r="A52" s="129"/>
      <c r="B52" s="127" t="s">
        <v>4434</v>
      </c>
      <c r="C52" s="126">
        <v>1406</v>
      </c>
      <c r="D52" s="127" t="s">
        <v>4435</v>
      </c>
    </row>
    <row r="53" spans="1:4">
      <c r="A53" s="129"/>
      <c r="B53" s="127" t="s">
        <v>4436</v>
      </c>
      <c r="C53" s="126">
        <v>1406</v>
      </c>
      <c r="D53" s="127" t="s">
        <v>4437</v>
      </c>
    </row>
    <row r="54" spans="1:4">
      <c r="A54" s="129"/>
      <c r="B54" s="127" t="s">
        <v>4438</v>
      </c>
      <c r="C54" s="126">
        <v>1406</v>
      </c>
      <c r="D54" s="127" t="s">
        <v>4439</v>
      </c>
    </row>
    <row r="55" spans="1:4">
      <c r="A55" s="129"/>
      <c r="B55" s="127" t="s">
        <v>4440</v>
      </c>
      <c r="C55" s="126">
        <v>1406</v>
      </c>
      <c r="D55" s="127" t="s">
        <v>4441</v>
      </c>
    </row>
    <row r="56" spans="1:4">
      <c r="A56" s="129"/>
      <c r="B56" s="127" t="s">
        <v>4442</v>
      </c>
      <c r="C56" s="126">
        <v>1406</v>
      </c>
      <c r="D56" s="127" t="s">
        <v>4443</v>
      </c>
    </row>
    <row r="57" spans="1:4">
      <c r="A57" s="129"/>
      <c r="B57" s="127" t="s">
        <v>4444</v>
      </c>
      <c r="C57" s="126">
        <v>1406</v>
      </c>
      <c r="D57" s="127" t="s">
        <v>4445</v>
      </c>
    </row>
    <row r="58" spans="1:4">
      <c r="A58" s="129"/>
      <c r="B58" s="127" t="s">
        <v>4446</v>
      </c>
      <c r="C58" s="126">
        <v>1406</v>
      </c>
      <c r="D58" s="127" t="s">
        <v>4447</v>
      </c>
    </row>
    <row r="59" spans="1:4">
      <c r="A59" s="129"/>
      <c r="B59" s="127" t="s">
        <v>4448</v>
      </c>
      <c r="C59" s="126">
        <v>1406</v>
      </c>
      <c r="D59" s="127" t="s">
        <v>4449</v>
      </c>
    </row>
    <row r="60" spans="1:4">
      <c r="A60" s="129"/>
      <c r="B60" s="127" t="s">
        <v>4450</v>
      </c>
      <c r="C60" s="126">
        <v>1406</v>
      </c>
      <c r="D60" s="127" t="s">
        <v>4451</v>
      </c>
    </row>
    <row r="61" spans="1:4">
      <c r="A61" s="129"/>
      <c r="B61" s="127" t="s">
        <v>4452</v>
      </c>
      <c r="C61" s="126">
        <v>1406</v>
      </c>
      <c r="D61" s="127" t="s">
        <v>4453</v>
      </c>
    </row>
    <row r="62" spans="1:4">
      <c r="A62" s="129"/>
      <c r="B62" s="127" t="s">
        <v>4454</v>
      </c>
      <c r="C62" s="126">
        <v>1406</v>
      </c>
      <c r="D62" s="127" t="s">
        <v>4455</v>
      </c>
    </row>
    <row r="63" spans="1:4">
      <c r="A63" s="129"/>
      <c r="B63" s="127" t="s">
        <v>4456</v>
      </c>
      <c r="C63" s="126">
        <v>1407</v>
      </c>
      <c r="D63" s="127" t="s">
        <v>4457</v>
      </c>
    </row>
    <row r="64" spans="1:4">
      <c r="A64" s="129"/>
      <c r="B64" s="127" t="s">
        <v>4458</v>
      </c>
      <c r="C64" s="126">
        <v>1407</v>
      </c>
      <c r="D64" s="127" t="s">
        <v>4459</v>
      </c>
    </row>
    <row r="65" spans="1:4">
      <c r="A65" s="129"/>
      <c r="B65" s="127" t="s">
        <v>4460</v>
      </c>
      <c r="C65" s="126">
        <v>1407</v>
      </c>
      <c r="D65" s="127" t="s">
        <v>4461</v>
      </c>
    </row>
    <row r="66" spans="1:4">
      <c r="A66" s="129"/>
      <c r="B66" s="127" t="s">
        <v>4462</v>
      </c>
      <c r="C66" s="126">
        <v>1407</v>
      </c>
      <c r="D66" s="127" t="s">
        <v>4463</v>
      </c>
    </row>
    <row r="67" spans="1:4">
      <c r="A67" s="129"/>
      <c r="B67" s="127" t="s">
        <v>4464</v>
      </c>
      <c r="C67" s="126">
        <v>1407</v>
      </c>
      <c r="D67" s="127" t="s">
        <v>4465</v>
      </c>
    </row>
    <row r="68" spans="1:4">
      <c r="A68" s="129"/>
      <c r="B68" s="127" t="s">
        <v>4466</v>
      </c>
      <c r="C68" s="126">
        <v>1408</v>
      </c>
      <c r="D68" s="127" t="s">
        <v>4467</v>
      </c>
    </row>
    <row r="69" spans="1:4">
      <c r="A69" s="129"/>
      <c r="B69" s="127" t="s">
        <v>4468</v>
      </c>
      <c r="C69" s="126">
        <v>1408</v>
      </c>
      <c r="D69" s="127" t="s">
        <v>4469</v>
      </c>
    </row>
    <row r="70" spans="1:4">
      <c r="A70" s="129"/>
      <c r="B70" s="127" t="s">
        <v>4470</v>
      </c>
      <c r="C70" s="126">
        <v>1408</v>
      </c>
      <c r="D70" s="127" t="s">
        <v>4471</v>
      </c>
    </row>
    <row r="71" spans="1:4">
      <c r="A71" s="129"/>
      <c r="B71" s="127" t="s">
        <v>4472</v>
      </c>
      <c r="C71" s="126">
        <v>1408</v>
      </c>
      <c r="D71" s="127" t="s">
        <v>4473</v>
      </c>
    </row>
    <row r="72" spans="1:4">
      <c r="A72" s="129"/>
      <c r="B72" s="127" t="s">
        <v>4474</v>
      </c>
      <c r="C72" s="126">
        <v>1408</v>
      </c>
      <c r="D72" s="127" t="s">
        <v>4475</v>
      </c>
    </row>
    <row r="73" spans="1:4">
      <c r="A73" s="129"/>
      <c r="B73" s="127" t="s">
        <v>4476</v>
      </c>
      <c r="C73" s="126">
        <v>1414</v>
      </c>
      <c r="D73" s="127" t="s">
        <v>4477</v>
      </c>
    </row>
    <row r="74" spans="1:4">
      <c r="A74" s="129"/>
      <c r="B74" s="127" t="s">
        <v>4478</v>
      </c>
      <c r="C74" s="126">
        <v>1414</v>
      </c>
      <c r="D74" s="127" t="s">
        <v>4479</v>
      </c>
    </row>
    <row r="75" spans="1:4">
      <c r="A75" s="129"/>
      <c r="B75" s="127" t="s">
        <v>4480</v>
      </c>
      <c r="C75" s="126">
        <v>1414</v>
      </c>
      <c r="D75" s="127" t="s">
        <v>4481</v>
      </c>
    </row>
    <row r="76" spans="1:4">
      <c r="A76" s="129"/>
      <c r="B76" s="127" t="s">
        <v>4482</v>
      </c>
      <c r="C76" s="126">
        <v>1414</v>
      </c>
      <c r="D76" s="127" t="s">
        <v>4483</v>
      </c>
    </row>
    <row r="77" spans="1:4">
      <c r="A77" s="129"/>
      <c r="B77" s="127" t="s">
        <v>4484</v>
      </c>
      <c r="C77" s="126">
        <v>1414</v>
      </c>
      <c r="D77" s="127" t="s">
        <v>4485</v>
      </c>
    </row>
    <row r="78" spans="1:4">
      <c r="A78" s="129"/>
      <c r="B78" s="127" t="s">
        <v>4486</v>
      </c>
      <c r="C78" s="126">
        <v>1414</v>
      </c>
      <c r="D78" s="127" t="s">
        <v>4487</v>
      </c>
    </row>
    <row r="79" spans="1:4">
      <c r="A79" s="129"/>
      <c r="B79" s="127" t="s">
        <v>4488</v>
      </c>
      <c r="C79" s="126">
        <v>1414</v>
      </c>
      <c r="D79" s="127" t="s">
        <v>4489</v>
      </c>
    </row>
    <row r="80" spans="1:4">
      <c r="A80" s="129"/>
      <c r="B80" s="127" t="s">
        <v>4490</v>
      </c>
      <c r="C80" s="126">
        <v>1416</v>
      </c>
      <c r="D80" s="127" t="s">
        <v>4491</v>
      </c>
    </row>
    <row r="81" spans="1:4">
      <c r="A81" s="129"/>
      <c r="B81" s="127" t="s">
        <v>4492</v>
      </c>
      <c r="C81" s="126">
        <v>1416</v>
      </c>
      <c r="D81" s="127" t="s">
        <v>4493</v>
      </c>
    </row>
    <row r="82" spans="1:4">
      <c r="A82" s="129"/>
      <c r="B82" s="127" t="s">
        <v>4494</v>
      </c>
      <c r="C82" s="126">
        <v>1417</v>
      </c>
      <c r="D82" s="127" t="s">
        <v>4495</v>
      </c>
    </row>
    <row r="83" spans="1:4">
      <c r="A83" s="129"/>
      <c r="B83" s="127" t="s">
        <v>4496</v>
      </c>
      <c r="C83" s="126">
        <v>1417</v>
      </c>
      <c r="D83" s="127" t="s">
        <v>4497</v>
      </c>
    </row>
    <row r="84" spans="1:4">
      <c r="A84" s="129"/>
      <c r="B84" s="127" t="s">
        <v>4498</v>
      </c>
      <c r="C84" s="126">
        <v>1417</v>
      </c>
      <c r="D84" s="127" t="s">
        <v>4499</v>
      </c>
    </row>
    <row r="85" spans="1:4">
      <c r="A85" s="129"/>
      <c r="B85" s="127" t="s">
        <v>4500</v>
      </c>
      <c r="C85" s="126">
        <v>1417</v>
      </c>
      <c r="D85" s="127" t="s">
        <v>4501</v>
      </c>
    </row>
    <row r="86" spans="1:4">
      <c r="A86" s="129"/>
      <c r="B86" s="127" t="s">
        <v>4502</v>
      </c>
      <c r="C86" s="126">
        <v>1417</v>
      </c>
      <c r="D86" s="127" t="s">
        <v>4503</v>
      </c>
    </row>
    <row r="87" spans="1:4">
      <c r="A87" s="129"/>
      <c r="B87" s="127" t="s">
        <v>4504</v>
      </c>
      <c r="C87" s="126">
        <v>1417</v>
      </c>
      <c r="D87" s="127" t="s">
        <v>4505</v>
      </c>
    </row>
    <row r="88" spans="1:4">
      <c r="A88" s="129"/>
      <c r="B88" s="127" t="s">
        <v>4506</v>
      </c>
      <c r="C88" s="126">
        <v>1417</v>
      </c>
      <c r="D88" s="127" t="s">
        <v>4507</v>
      </c>
    </row>
    <row r="89" spans="1:4">
      <c r="A89" s="129"/>
      <c r="B89" s="127" t="s">
        <v>4508</v>
      </c>
      <c r="C89" s="126">
        <v>1417</v>
      </c>
      <c r="D89" s="127" t="s">
        <v>4509</v>
      </c>
    </row>
    <row r="90" spans="1:4">
      <c r="A90" s="129"/>
      <c r="B90" s="127" t="s">
        <v>4510</v>
      </c>
      <c r="C90" s="126">
        <v>1419</v>
      </c>
      <c r="D90" s="127" t="s">
        <v>4511</v>
      </c>
    </row>
    <row r="91" spans="1:4">
      <c r="A91" s="129"/>
      <c r="B91" s="127" t="s">
        <v>4512</v>
      </c>
      <c r="C91" s="126">
        <v>1419</v>
      </c>
      <c r="D91" s="127" t="s">
        <v>4513</v>
      </c>
    </row>
    <row r="92" spans="1:4">
      <c r="A92" s="129"/>
      <c r="B92" s="127" t="s">
        <v>4514</v>
      </c>
      <c r="C92" s="126">
        <v>1419</v>
      </c>
      <c r="D92" s="127" t="s">
        <v>4515</v>
      </c>
    </row>
    <row r="93" spans="1:4">
      <c r="A93" s="129"/>
      <c r="B93" s="127" t="s">
        <v>4516</v>
      </c>
      <c r="C93" s="126">
        <v>1419</v>
      </c>
      <c r="D93" s="127" t="s">
        <v>4517</v>
      </c>
    </row>
    <row r="94" spans="1:4">
      <c r="A94" s="129"/>
      <c r="B94" s="127" t="s">
        <v>4518</v>
      </c>
      <c r="C94" s="126">
        <v>1419</v>
      </c>
      <c r="D94" s="127" t="s">
        <v>4519</v>
      </c>
    </row>
    <row r="95" spans="1:4">
      <c r="A95" s="129"/>
      <c r="B95" s="127" t="s">
        <v>4520</v>
      </c>
      <c r="C95" s="126">
        <v>1419</v>
      </c>
      <c r="D95" s="127" t="s">
        <v>4521</v>
      </c>
    </row>
    <row r="96" spans="1:4">
      <c r="A96" s="129"/>
      <c r="B96" s="127" t="s">
        <v>4522</v>
      </c>
      <c r="C96" s="126">
        <v>1419</v>
      </c>
      <c r="D96" s="127" t="s">
        <v>4523</v>
      </c>
    </row>
    <row r="97" spans="1:4">
      <c r="A97" s="129"/>
      <c r="B97" s="127" t="s">
        <v>4524</v>
      </c>
      <c r="C97" s="126">
        <v>1419</v>
      </c>
      <c r="D97" s="127" t="s">
        <v>4525</v>
      </c>
    </row>
    <row r="98" spans="1:4">
      <c r="A98" s="129"/>
      <c r="B98" s="127" t="s">
        <v>4526</v>
      </c>
      <c r="C98" s="126">
        <v>1424</v>
      </c>
      <c r="D98" s="127" t="s">
        <v>4527</v>
      </c>
    </row>
    <row r="99" spans="1:4">
      <c r="A99" s="129"/>
      <c r="B99" s="127" t="s">
        <v>4528</v>
      </c>
      <c r="C99" s="126">
        <v>1424</v>
      </c>
      <c r="D99" s="127" t="s">
        <v>4529</v>
      </c>
    </row>
    <row r="100" spans="1:4">
      <c r="A100" s="129"/>
      <c r="B100" s="127" t="s">
        <v>4530</v>
      </c>
      <c r="C100" s="126">
        <v>1424</v>
      </c>
      <c r="D100" s="127" t="s">
        <v>4531</v>
      </c>
    </row>
    <row r="101" spans="1:4">
      <c r="A101" s="129"/>
      <c r="B101" s="127" t="s">
        <v>4532</v>
      </c>
      <c r="C101" s="126">
        <v>1424</v>
      </c>
      <c r="D101" s="127" t="s">
        <v>4533</v>
      </c>
    </row>
    <row r="102" spans="1:4">
      <c r="A102" s="129"/>
      <c r="B102" s="127" t="s">
        <v>4534</v>
      </c>
      <c r="C102" s="126">
        <v>1424</v>
      </c>
      <c r="D102" s="127" t="s">
        <v>4535</v>
      </c>
    </row>
    <row r="103" spans="1:4">
      <c r="A103" s="129"/>
      <c r="B103" s="127" t="s">
        <v>4536</v>
      </c>
      <c r="C103" s="126">
        <v>1425</v>
      </c>
      <c r="D103" s="127" t="s">
        <v>4537</v>
      </c>
    </row>
    <row r="104" spans="1:4">
      <c r="A104" s="129"/>
      <c r="B104" s="127" t="s">
        <v>4538</v>
      </c>
      <c r="C104" s="126">
        <v>1425</v>
      </c>
      <c r="D104" s="127" t="s">
        <v>4539</v>
      </c>
    </row>
    <row r="105" spans="1:4">
      <c r="A105" s="129"/>
      <c r="B105" s="127" t="s">
        <v>4540</v>
      </c>
      <c r="C105" s="126">
        <v>1425</v>
      </c>
      <c r="D105" s="127" t="s">
        <v>4541</v>
      </c>
    </row>
    <row r="106" spans="1:4">
      <c r="A106" s="129"/>
      <c r="B106" s="127" t="s">
        <v>4542</v>
      </c>
      <c r="C106" s="126">
        <v>1425</v>
      </c>
      <c r="D106" s="127" t="s">
        <v>4543</v>
      </c>
    </row>
    <row r="107" spans="1:4">
      <c r="A107" s="129"/>
      <c r="B107" s="127" t="s">
        <v>4544</v>
      </c>
      <c r="C107" s="126">
        <v>1425</v>
      </c>
      <c r="D107" s="127" t="s">
        <v>4545</v>
      </c>
    </row>
    <row r="108" spans="1:4">
      <c r="A108" s="129"/>
      <c r="B108" s="127" t="s">
        <v>4546</v>
      </c>
      <c r="C108" s="126">
        <v>1425</v>
      </c>
      <c r="D108" s="127" t="s">
        <v>4547</v>
      </c>
    </row>
    <row r="109" spans="1:4">
      <c r="A109" s="129"/>
      <c r="B109" s="127" t="s">
        <v>4548</v>
      </c>
      <c r="C109" s="126">
        <v>1425</v>
      </c>
      <c r="D109" s="127" t="s">
        <v>4549</v>
      </c>
    </row>
    <row r="110" spans="1:4">
      <c r="A110" s="129"/>
      <c r="B110" s="127" t="s">
        <v>4550</v>
      </c>
      <c r="C110" s="126">
        <v>1425</v>
      </c>
      <c r="D110" s="127" t="s">
        <v>4551</v>
      </c>
    </row>
    <row r="111" spans="1:4">
      <c r="A111" s="129"/>
      <c r="B111" s="127" t="s">
        <v>4552</v>
      </c>
      <c r="C111" s="126">
        <v>1425</v>
      </c>
      <c r="D111" s="127" t="s">
        <v>4553</v>
      </c>
    </row>
    <row r="112" spans="1:4">
      <c r="A112" s="129"/>
      <c r="B112" s="127" t="s">
        <v>4554</v>
      </c>
      <c r="C112" s="126">
        <v>1425</v>
      </c>
      <c r="D112" s="127" t="s">
        <v>4555</v>
      </c>
    </row>
    <row r="113" spans="1:4">
      <c r="A113" s="129"/>
      <c r="B113" s="127" t="s">
        <v>4556</v>
      </c>
      <c r="C113" s="126">
        <v>1425</v>
      </c>
      <c r="D113" s="127" t="s">
        <v>4557</v>
      </c>
    </row>
    <row r="114" spans="1:4">
      <c r="A114" s="129"/>
      <c r="B114" s="127" t="s">
        <v>4558</v>
      </c>
      <c r="C114" s="126">
        <v>1425</v>
      </c>
      <c r="D114" s="127" t="s">
        <v>4559</v>
      </c>
    </row>
    <row r="115" spans="1:4">
      <c r="A115" s="129"/>
      <c r="B115" s="127" t="s">
        <v>4560</v>
      </c>
      <c r="C115" s="126">
        <v>1425</v>
      </c>
      <c r="D115" s="127" t="s">
        <v>4561</v>
      </c>
    </row>
    <row r="116" spans="1:4">
      <c r="A116" s="129"/>
      <c r="B116" s="127" t="s">
        <v>4562</v>
      </c>
      <c r="C116" s="126">
        <v>1425</v>
      </c>
      <c r="D116" s="127" t="s">
        <v>4563</v>
      </c>
    </row>
    <row r="117" spans="1:4">
      <c r="A117" s="129"/>
      <c r="B117" s="127" t="s">
        <v>4564</v>
      </c>
      <c r="C117" s="126">
        <v>1425</v>
      </c>
      <c r="D117" s="127" t="s">
        <v>4565</v>
      </c>
    </row>
    <row r="118" spans="1:4">
      <c r="A118" s="129"/>
      <c r="B118" s="127" t="s">
        <v>4566</v>
      </c>
      <c r="C118" s="126">
        <v>1425</v>
      </c>
      <c r="D118" s="127" t="s">
        <v>4567</v>
      </c>
    </row>
    <row r="119" spans="1:4">
      <c r="A119" s="129"/>
      <c r="B119" s="127" t="s">
        <v>4568</v>
      </c>
      <c r="C119" s="126">
        <v>1425</v>
      </c>
      <c r="D119" s="127" t="s">
        <v>4569</v>
      </c>
    </row>
    <row r="120" spans="1:4">
      <c r="A120" s="129"/>
      <c r="B120" s="127" t="s">
        <v>4570</v>
      </c>
      <c r="C120" s="126">
        <v>1425</v>
      </c>
      <c r="D120" s="127" t="s">
        <v>4571</v>
      </c>
    </row>
    <row r="121" spans="1:4">
      <c r="A121" s="129"/>
      <c r="B121" s="127" t="s">
        <v>4572</v>
      </c>
      <c r="C121" s="126">
        <v>1425</v>
      </c>
      <c r="D121" s="127" t="s">
        <v>4573</v>
      </c>
    </row>
    <row r="122" spans="1:4">
      <c r="A122" s="129"/>
      <c r="B122" s="127" t="s">
        <v>4574</v>
      </c>
      <c r="C122" s="126">
        <v>1425</v>
      </c>
      <c r="D122" s="127" t="s">
        <v>4575</v>
      </c>
    </row>
    <row r="123" spans="1:4">
      <c r="A123" s="129"/>
      <c r="B123" s="127" t="s">
        <v>4576</v>
      </c>
      <c r="C123" s="126">
        <v>1426</v>
      </c>
      <c r="D123" s="127" t="s">
        <v>4577</v>
      </c>
    </row>
    <row r="124" spans="1:4">
      <c r="A124" s="129"/>
      <c r="B124" s="127" t="s">
        <v>4578</v>
      </c>
      <c r="C124" s="126">
        <v>1426</v>
      </c>
      <c r="D124" s="127" t="s">
        <v>4579</v>
      </c>
    </row>
    <row r="125" spans="1:4">
      <c r="A125" s="129"/>
      <c r="B125" s="127" t="s">
        <v>4580</v>
      </c>
      <c r="C125" s="126">
        <v>1426</v>
      </c>
      <c r="D125" s="127" t="s">
        <v>4581</v>
      </c>
    </row>
    <row r="126" spans="1:4">
      <c r="A126" s="129"/>
      <c r="B126" s="127" t="s">
        <v>4582</v>
      </c>
      <c r="C126" s="126">
        <v>1426</v>
      </c>
      <c r="D126" s="127" t="s">
        <v>4583</v>
      </c>
    </row>
    <row r="127" spans="1:4">
      <c r="A127" s="129"/>
      <c r="B127" s="127" t="s">
        <v>4584</v>
      </c>
      <c r="C127" s="126">
        <v>1426</v>
      </c>
      <c r="D127" s="127" t="s">
        <v>4585</v>
      </c>
    </row>
    <row r="128" spans="1:4">
      <c r="A128" s="129"/>
      <c r="B128" s="127" t="s">
        <v>4586</v>
      </c>
      <c r="C128" s="126">
        <v>1426</v>
      </c>
      <c r="D128" s="127" t="s">
        <v>4587</v>
      </c>
    </row>
    <row r="129" spans="1:4">
      <c r="A129" s="129"/>
      <c r="B129" s="127" t="s">
        <v>4588</v>
      </c>
      <c r="C129" s="126">
        <v>1426</v>
      </c>
      <c r="D129" s="127" t="s">
        <v>4589</v>
      </c>
    </row>
    <row r="130" spans="1:4">
      <c r="A130" s="129"/>
      <c r="B130" s="127" t="s">
        <v>4590</v>
      </c>
      <c r="C130" s="126">
        <v>1426</v>
      </c>
      <c r="D130" s="127" t="s">
        <v>4591</v>
      </c>
    </row>
    <row r="131" spans="1:4">
      <c r="A131" s="129"/>
      <c r="B131" s="127" t="s">
        <v>4592</v>
      </c>
      <c r="C131" s="126">
        <v>1427</v>
      </c>
      <c r="D131" s="127" t="s">
        <v>4593</v>
      </c>
    </row>
    <row r="132" spans="1:4">
      <c r="A132" s="129"/>
      <c r="B132" s="127" t="s">
        <v>4594</v>
      </c>
      <c r="C132" s="126">
        <v>1427</v>
      </c>
      <c r="D132" s="127" t="s">
        <v>4595</v>
      </c>
    </row>
    <row r="133" spans="1:4">
      <c r="A133" s="129"/>
      <c r="B133" s="127" t="s">
        <v>4596</v>
      </c>
      <c r="C133" s="126">
        <v>1427</v>
      </c>
      <c r="D133" s="127" t="s">
        <v>4597</v>
      </c>
    </row>
    <row r="134" spans="1:4">
      <c r="A134" s="129"/>
      <c r="B134" s="127" t="s">
        <v>4598</v>
      </c>
      <c r="C134" s="126">
        <v>1427</v>
      </c>
      <c r="D134" s="127" t="s">
        <v>4599</v>
      </c>
    </row>
    <row r="135" spans="1:4">
      <c r="A135" s="129"/>
      <c r="B135" s="127" t="s">
        <v>4600</v>
      </c>
      <c r="C135" s="126">
        <v>1427</v>
      </c>
      <c r="D135" s="127" t="s">
        <v>4601</v>
      </c>
    </row>
    <row r="136" spans="1:4">
      <c r="A136" s="129"/>
      <c r="B136" s="127" t="s">
        <v>4602</v>
      </c>
      <c r="C136" s="126">
        <v>1427</v>
      </c>
      <c r="D136" s="127" t="s">
        <v>4603</v>
      </c>
    </row>
    <row r="137" spans="1:4">
      <c r="A137" s="129"/>
      <c r="B137" s="127" t="s">
        <v>4604</v>
      </c>
      <c r="C137" s="126">
        <v>1428</v>
      </c>
      <c r="D137" s="127" t="s">
        <v>4605</v>
      </c>
    </row>
    <row r="138" spans="1:4">
      <c r="A138" s="129"/>
      <c r="B138" s="127" t="s">
        <v>4606</v>
      </c>
      <c r="C138" s="126">
        <v>1428</v>
      </c>
      <c r="D138" s="127" t="s">
        <v>4607</v>
      </c>
    </row>
    <row r="139" spans="1:4">
      <c r="A139" s="129"/>
      <c r="B139" s="127" t="s">
        <v>4608</v>
      </c>
      <c r="C139" s="126">
        <v>1428</v>
      </c>
      <c r="D139" s="127" t="s">
        <v>4609</v>
      </c>
    </row>
    <row r="140" spans="1:4">
      <c r="A140" s="129"/>
      <c r="B140" s="127" t="s">
        <v>4610</v>
      </c>
      <c r="C140" s="126">
        <v>1429</v>
      </c>
      <c r="D140" s="127" t="s">
        <v>4611</v>
      </c>
    </row>
    <row r="141" spans="1:4">
      <c r="A141" s="129"/>
      <c r="B141" s="127" t="s">
        <v>4612</v>
      </c>
      <c r="C141" s="126">
        <v>1429</v>
      </c>
      <c r="D141" s="127" t="s">
        <v>4613</v>
      </c>
    </row>
    <row r="142" spans="1:4">
      <c r="A142" s="129"/>
      <c r="B142" s="127" t="s">
        <v>4614</v>
      </c>
      <c r="C142" s="126">
        <v>1429</v>
      </c>
      <c r="D142" s="127" t="s">
        <v>4615</v>
      </c>
    </row>
    <row r="143" spans="1:4">
      <c r="A143" s="129"/>
      <c r="B143" s="127" t="s">
        <v>4616</v>
      </c>
      <c r="C143" s="126">
        <v>1429</v>
      </c>
      <c r="D143" s="127" t="s">
        <v>4617</v>
      </c>
    </row>
    <row r="144" spans="1:4">
      <c r="A144" s="129"/>
      <c r="B144" s="127" t="s">
        <v>4618</v>
      </c>
      <c r="C144" s="126">
        <v>1429</v>
      </c>
      <c r="D144" s="127" t="s">
        <v>4619</v>
      </c>
    </row>
    <row r="145" spans="1:4">
      <c r="A145" s="129"/>
      <c r="B145" s="127" t="s">
        <v>4620</v>
      </c>
      <c r="C145" s="126">
        <v>1429</v>
      </c>
      <c r="D145" s="127" t="s">
        <v>4621</v>
      </c>
    </row>
    <row r="146" spans="1:4">
      <c r="A146" s="129"/>
      <c r="B146" s="127" t="s">
        <v>4622</v>
      </c>
      <c r="C146" s="126">
        <v>1429</v>
      </c>
      <c r="D146" s="127" t="s">
        <v>4623</v>
      </c>
    </row>
    <row r="147" spans="1:4">
      <c r="A147" s="129"/>
      <c r="B147" s="127" t="s">
        <v>4624</v>
      </c>
      <c r="C147" s="126">
        <v>1429</v>
      </c>
      <c r="D147" s="127" t="s">
        <v>4625</v>
      </c>
    </row>
    <row r="148" spans="1:4">
      <c r="A148" s="129"/>
      <c r="B148" s="127" t="s">
        <v>4626</v>
      </c>
      <c r="C148" s="126">
        <v>1430</v>
      </c>
      <c r="D148" s="127" t="s">
        <v>4627</v>
      </c>
    </row>
    <row r="149" spans="1:4">
      <c r="A149" s="129"/>
      <c r="B149" s="127" t="s">
        <v>4628</v>
      </c>
      <c r="C149" s="126">
        <v>1431</v>
      </c>
      <c r="D149" s="127" t="s">
        <v>4629</v>
      </c>
    </row>
    <row r="150" spans="1:4">
      <c r="A150" s="129"/>
      <c r="B150" s="127" t="s">
        <v>4630</v>
      </c>
      <c r="C150" s="126">
        <v>1431</v>
      </c>
      <c r="D150" s="127" t="s">
        <v>4631</v>
      </c>
    </row>
    <row r="151" spans="1:4">
      <c r="A151" s="129"/>
      <c r="B151" s="127" t="s">
        <v>4632</v>
      </c>
      <c r="C151" s="126">
        <v>1431</v>
      </c>
      <c r="D151" s="127" t="s">
        <v>4633</v>
      </c>
    </row>
    <row r="152" spans="1:4">
      <c r="A152" s="129"/>
      <c r="B152" s="127" t="s">
        <v>4634</v>
      </c>
      <c r="C152" s="126">
        <v>1431</v>
      </c>
      <c r="D152" s="127" t="s">
        <v>4635</v>
      </c>
    </row>
    <row r="153" spans="1:4">
      <c r="A153" s="129"/>
      <c r="B153" s="127" t="s">
        <v>4636</v>
      </c>
      <c r="C153" s="126">
        <v>1431</v>
      </c>
      <c r="D153" s="127" t="s">
        <v>4637</v>
      </c>
    </row>
    <row r="154" spans="1:4">
      <c r="A154" s="129"/>
      <c r="B154" s="127" t="s">
        <v>4638</v>
      </c>
      <c r="C154" s="126">
        <v>1431</v>
      </c>
      <c r="D154" s="127" t="s">
        <v>4639</v>
      </c>
    </row>
    <row r="155" spans="1:4">
      <c r="A155" s="129"/>
      <c r="B155" s="127" t="s">
        <v>4640</v>
      </c>
      <c r="C155" s="126">
        <v>1431</v>
      </c>
      <c r="D155" s="127" t="s">
        <v>4641</v>
      </c>
    </row>
    <row r="156" spans="1:4">
      <c r="A156" s="129"/>
      <c r="B156" s="127" t="s">
        <v>4642</v>
      </c>
      <c r="C156" s="126">
        <v>1437</v>
      </c>
      <c r="D156" s="127" t="s">
        <v>4643</v>
      </c>
    </row>
    <row r="157" spans="1:4">
      <c r="A157" s="129"/>
      <c r="B157" s="127" t="s">
        <v>4644</v>
      </c>
      <c r="C157" s="126">
        <v>1437</v>
      </c>
      <c r="D157" s="127" t="s">
        <v>4645</v>
      </c>
    </row>
    <row r="158" spans="1:4">
      <c r="A158" s="129"/>
      <c r="B158" s="127" t="s">
        <v>4646</v>
      </c>
      <c r="C158" s="126">
        <v>1440</v>
      </c>
      <c r="D158" s="127" t="s">
        <v>4647</v>
      </c>
    </row>
    <row r="159" spans="1:4">
      <c r="A159" s="129"/>
      <c r="B159" s="127" t="s">
        <v>4648</v>
      </c>
      <c r="C159" s="126">
        <v>1440</v>
      </c>
      <c r="D159" s="127" t="s">
        <v>4649</v>
      </c>
    </row>
    <row r="160" spans="1:4">
      <c r="A160" s="129"/>
      <c r="B160" s="127" t="s">
        <v>4650</v>
      </c>
      <c r="C160" s="126">
        <v>1440</v>
      </c>
      <c r="D160" s="127" t="s">
        <v>4651</v>
      </c>
    </row>
    <row r="161" spans="1:4">
      <c r="A161" s="129"/>
      <c r="B161" s="127" t="s">
        <v>4652</v>
      </c>
      <c r="C161" s="126">
        <v>1602</v>
      </c>
      <c r="D161" s="127" t="s">
        <v>4653</v>
      </c>
    </row>
    <row r="162" spans="1:4">
      <c r="A162" s="129"/>
      <c r="B162" s="127" t="s">
        <v>4654</v>
      </c>
      <c r="C162" s="126">
        <v>1602</v>
      </c>
      <c r="D162" s="127" t="s">
        <v>4655</v>
      </c>
    </row>
    <row r="163" spans="1:4">
      <c r="A163" s="129"/>
      <c r="B163" s="127" t="s">
        <v>4656</v>
      </c>
      <c r="C163" s="126">
        <v>1602</v>
      </c>
      <c r="D163" s="127" t="s">
        <v>4657</v>
      </c>
    </row>
    <row r="164" spans="1:4">
      <c r="A164" s="129"/>
      <c r="B164" s="127" t="s">
        <v>4658</v>
      </c>
      <c r="C164" s="126">
        <v>1602</v>
      </c>
      <c r="D164" s="127" t="s">
        <v>4659</v>
      </c>
    </row>
    <row r="165" spans="1:4">
      <c r="A165" s="129"/>
      <c r="B165" s="127" t="s">
        <v>4660</v>
      </c>
      <c r="C165" s="126">
        <v>1602</v>
      </c>
      <c r="D165" s="127" t="s">
        <v>4661</v>
      </c>
    </row>
    <row r="166" spans="1:4">
      <c r="A166" s="129"/>
      <c r="B166" s="127" t="s">
        <v>4662</v>
      </c>
      <c r="C166" s="126">
        <v>1602</v>
      </c>
      <c r="D166" s="127" t="s">
        <v>4663</v>
      </c>
    </row>
    <row r="167" spans="1:4">
      <c r="A167" s="129"/>
      <c r="B167" s="127" t="s">
        <v>4664</v>
      </c>
      <c r="C167" s="126">
        <v>1629</v>
      </c>
      <c r="D167" s="127" t="s">
        <v>4665</v>
      </c>
    </row>
    <row r="168" spans="1:4">
      <c r="A168" s="129"/>
      <c r="B168" s="127" t="s">
        <v>4666</v>
      </c>
      <c r="C168" s="126">
        <v>1629</v>
      </c>
      <c r="D168" s="127" t="s">
        <v>4667</v>
      </c>
    </row>
    <row r="169" spans="1:4">
      <c r="A169" s="129"/>
      <c r="B169" s="127" t="s">
        <v>4668</v>
      </c>
      <c r="C169" s="126">
        <v>1629</v>
      </c>
      <c r="D169" s="127" t="s">
        <v>4669</v>
      </c>
    </row>
    <row r="170" spans="1:4">
      <c r="A170" s="129"/>
      <c r="B170" s="127" t="s">
        <v>4670</v>
      </c>
      <c r="C170" s="126">
        <v>1636</v>
      </c>
      <c r="D170" s="127" t="s">
        <v>4671</v>
      </c>
    </row>
    <row r="171" spans="1:4">
      <c r="A171" s="129"/>
      <c r="B171" s="127" t="s">
        <v>4672</v>
      </c>
      <c r="C171" s="126">
        <v>1636</v>
      </c>
      <c r="D171" s="127" t="s">
        <v>4673</v>
      </c>
    </row>
    <row r="172" spans="1:4">
      <c r="A172" s="129"/>
      <c r="B172" s="127" t="s">
        <v>4674</v>
      </c>
      <c r="C172" s="126">
        <v>1636</v>
      </c>
      <c r="D172" s="127" t="s">
        <v>4675</v>
      </c>
    </row>
    <row r="173" spans="1:4">
      <c r="A173" s="129"/>
      <c r="B173" s="127" t="s">
        <v>4676</v>
      </c>
      <c r="C173" s="126">
        <v>1638</v>
      </c>
      <c r="D173" s="127" t="s">
        <v>4677</v>
      </c>
    </row>
    <row r="174" spans="1:4">
      <c r="A174" s="129"/>
      <c r="B174" s="127" t="s">
        <v>4678</v>
      </c>
      <c r="C174" s="126">
        <v>1638</v>
      </c>
      <c r="D174" s="127" t="s">
        <v>4679</v>
      </c>
    </row>
    <row r="175" spans="1:4">
      <c r="A175" s="129"/>
      <c r="B175" s="127" t="s">
        <v>4680</v>
      </c>
      <c r="C175" s="126">
        <v>1640</v>
      </c>
      <c r="D175" s="127" t="s">
        <v>4681</v>
      </c>
    </row>
    <row r="176" spans="1:4">
      <c r="A176" s="129"/>
      <c r="B176" s="127" t="s">
        <v>4682</v>
      </c>
      <c r="C176" s="126">
        <v>1640</v>
      </c>
      <c r="D176" s="127" t="s">
        <v>4683</v>
      </c>
    </row>
    <row r="177" spans="1:4">
      <c r="A177" s="129"/>
      <c r="B177" s="127" t="s">
        <v>4684</v>
      </c>
      <c r="C177" s="126">
        <v>1642</v>
      </c>
      <c r="D177" s="127" t="s">
        <v>4685</v>
      </c>
    </row>
    <row r="178" spans="1:4">
      <c r="A178" s="129"/>
      <c r="B178" s="127" t="s">
        <v>4686</v>
      </c>
      <c r="C178" s="126">
        <v>1646</v>
      </c>
      <c r="D178" s="127" t="s">
        <v>4687</v>
      </c>
    </row>
    <row r="179" spans="1:4">
      <c r="A179" s="129"/>
      <c r="B179" s="127" t="s">
        <v>4688</v>
      </c>
      <c r="C179" s="126">
        <v>1653</v>
      </c>
      <c r="D179" s="127" t="s">
        <v>4689</v>
      </c>
    </row>
    <row r="180" spans="1:4">
      <c r="A180" s="129"/>
      <c r="B180" s="127" t="s">
        <v>4690</v>
      </c>
      <c r="C180" s="126">
        <v>1661</v>
      </c>
      <c r="D180" s="127" t="s">
        <v>4691</v>
      </c>
    </row>
    <row r="181" spans="1:4">
      <c r="A181" s="129"/>
      <c r="B181" s="127" t="s">
        <v>4692</v>
      </c>
      <c r="C181" s="126">
        <v>1665</v>
      </c>
      <c r="D181" s="127" t="s">
        <v>4693</v>
      </c>
    </row>
    <row r="182" spans="1:4">
      <c r="A182" s="129"/>
      <c r="B182" s="127" t="s">
        <v>4694</v>
      </c>
      <c r="C182" s="126">
        <v>1682</v>
      </c>
      <c r="D182" s="127" t="s">
        <v>4695</v>
      </c>
    </row>
    <row r="183" spans="1:4">
      <c r="A183" s="129"/>
      <c r="B183" s="127" t="s">
        <v>4696</v>
      </c>
      <c r="C183" s="126">
        <v>1682</v>
      </c>
      <c r="D183" s="127" t="s">
        <v>4697</v>
      </c>
    </row>
    <row r="184" spans="1:4">
      <c r="A184" s="129"/>
      <c r="B184" s="127" t="s">
        <v>4698</v>
      </c>
      <c r="C184" s="126">
        <v>1684</v>
      </c>
      <c r="D184" s="127" t="s">
        <v>4699</v>
      </c>
    </row>
    <row r="185" spans="1:4">
      <c r="A185" s="129"/>
      <c r="B185" s="127" t="s">
        <v>4700</v>
      </c>
      <c r="C185" s="126">
        <v>1686</v>
      </c>
      <c r="D185" s="127" t="s">
        <v>4701</v>
      </c>
    </row>
    <row r="186" spans="1:4">
      <c r="A186" s="129"/>
      <c r="B186" s="127" t="s">
        <v>4702</v>
      </c>
      <c r="C186" s="126">
        <v>1686</v>
      </c>
      <c r="D186" s="127" t="s">
        <v>4703</v>
      </c>
    </row>
    <row r="187" spans="1:4">
      <c r="A187" s="129"/>
      <c r="B187" s="127" t="s">
        <v>4704</v>
      </c>
      <c r="C187" s="126">
        <v>1702</v>
      </c>
      <c r="D187" s="127" t="s">
        <v>4705</v>
      </c>
    </row>
    <row r="188" spans="1:4">
      <c r="A188" s="129"/>
      <c r="B188" s="127" t="s">
        <v>4706</v>
      </c>
      <c r="C188" s="126">
        <v>1704</v>
      </c>
      <c r="D188" s="127" t="s">
        <v>4707</v>
      </c>
    </row>
    <row r="189" spans="1:4">
      <c r="A189" s="129"/>
      <c r="B189" s="127" t="s">
        <v>4708</v>
      </c>
      <c r="C189" s="126">
        <v>1704</v>
      </c>
      <c r="D189" s="127" t="s">
        <v>4709</v>
      </c>
    </row>
    <row r="190" spans="1:4">
      <c r="A190" s="129"/>
      <c r="B190" s="127" t="s">
        <v>4710</v>
      </c>
      <c r="C190" s="126">
        <v>1704</v>
      </c>
      <c r="D190" s="127" t="s">
        <v>4711</v>
      </c>
    </row>
    <row r="191" spans="1:4">
      <c r="A191" s="129"/>
      <c r="B191" s="127" t="s">
        <v>4712</v>
      </c>
      <c r="C191" s="126">
        <v>1704</v>
      </c>
      <c r="D191" s="127" t="s">
        <v>4713</v>
      </c>
    </row>
    <row r="192" spans="1:4" ht="23.25">
      <c r="A192" s="129"/>
      <c r="B192" s="127" t="s">
        <v>4714</v>
      </c>
      <c r="C192" s="126">
        <v>1704</v>
      </c>
      <c r="D192" s="127" t="s">
        <v>4715</v>
      </c>
    </row>
    <row r="193" spans="1:4">
      <c r="A193" s="129"/>
      <c r="B193" s="127" t="s">
        <v>4716</v>
      </c>
      <c r="C193" s="126">
        <v>1704</v>
      </c>
      <c r="D193" s="127" t="s">
        <v>4717</v>
      </c>
    </row>
    <row r="194" spans="1:4">
      <c r="A194" s="129"/>
      <c r="B194" s="127" t="s">
        <v>4718</v>
      </c>
      <c r="C194" s="126">
        <v>1704</v>
      </c>
      <c r="D194" s="127" t="s">
        <v>4719</v>
      </c>
    </row>
    <row r="195" spans="1:4">
      <c r="A195" s="129"/>
      <c r="B195" s="127" t="s">
        <v>4720</v>
      </c>
      <c r="C195" s="126">
        <v>1704</v>
      </c>
      <c r="D195" s="127" t="s">
        <v>4721</v>
      </c>
    </row>
    <row r="196" spans="1:4">
      <c r="A196" s="129"/>
      <c r="B196" s="127" t="s">
        <v>4722</v>
      </c>
      <c r="C196" s="126">
        <v>1708</v>
      </c>
      <c r="D196" s="127" t="s">
        <v>4723</v>
      </c>
    </row>
    <row r="197" spans="1:4">
      <c r="A197" s="129"/>
      <c r="B197" s="127" t="s">
        <v>4724</v>
      </c>
      <c r="C197" s="126">
        <v>1708</v>
      </c>
      <c r="D197" s="127" t="s">
        <v>4725</v>
      </c>
    </row>
    <row r="198" spans="1:4">
      <c r="A198" s="129"/>
      <c r="B198" s="127" t="s">
        <v>4726</v>
      </c>
      <c r="C198" s="126">
        <v>1708</v>
      </c>
      <c r="D198" s="127" t="s">
        <v>4727</v>
      </c>
    </row>
    <row r="199" spans="1:4">
      <c r="A199" s="129"/>
      <c r="B199" s="127" t="s">
        <v>4728</v>
      </c>
      <c r="C199" s="126">
        <v>1712</v>
      </c>
      <c r="D199" s="127" t="s">
        <v>4729</v>
      </c>
    </row>
    <row r="200" spans="1:4">
      <c r="A200" s="129"/>
      <c r="B200" s="127" t="s">
        <v>4730</v>
      </c>
      <c r="C200" s="126">
        <v>1714</v>
      </c>
      <c r="D200" s="127" t="s">
        <v>4731</v>
      </c>
    </row>
    <row r="201" spans="1:4">
      <c r="A201" s="129"/>
      <c r="B201" s="127" t="s">
        <v>4732</v>
      </c>
      <c r="C201" s="126">
        <v>1722</v>
      </c>
      <c r="D201" s="127" t="s">
        <v>4733</v>
      </c>
    </row>
    <row r="202" spans="1:4">
      <c r="A202" s="129"/>
      <c r="B202" s="127" t="s">
        <v>4734</v>
      </c>
      <c r="C202" s="126">
        <v>1742</v>
      </c>
      <c r="D202" s="127" t="s">
        <v>4735</v>
      </c>
    </row>
    <row r="203" spans="1:4">
      <c r="A203" s="129"/>
      <c r="B203" s="127" t="s">
        <v>4736</v>
      </c>
      <c r="C203" s="126">
        <v>1761</v>
      </c>
      <c r="D203" s="127" t="s">
        <v>4737</v>
      </c>
    </row>
    <row r="204" spans="1:4">
      <c r="A204" s="129"/>
      <c r="B204" s="127" t="s">
        <v>4738</v>
      </c>
      <c r="C204" s="126">
        <v>1804</v>
      </c>
      <c r="D204" s="127" t="s">
        <v>4739</v>
      </c>
    </row>
    <row r="205" spans="1:4">
      <c r="A205" s="129"/>
      <c r="B205" s="127" t="s">
        <v>4740</v>
      </c>
      <c r="C205" s="126">
        <v>1824</v>
      </c>
      <c r="D205" s="127" t="s">
        <v>4741</v>
      </c>
    </row>
    <row r="206" spans="1:4">
      <c r="A206" s="129"/>
      <c r="B206" s="127" t="s">
        <v>4742</v>
      </c>
      <c r="C206" s="126">
        <v>1832</v>
      </c>
      <c r="D206" s="127" t="s">
        <v>4743</v>
      </c>
    </row>
    <row r="207" spans="1:4">
      <c r="A207" s="129"/>
      <c r="B207" s="127" t="s">
        <v>4744</v>
      </c>
      <c r="C207" s="126">
        <v>1832</v>
      </c>
      <c r="D207" s="127" t="s">
        <v>4745</v>
      </c>
    </row>
    <row r="208" spans="1:4">
      <c r="A208" s="129"/>
      <c r="B208" s="127" t="s">
        <v>4746</v>
      </c>
      <c r="C208" s="126">
        <v>1834</v>
      </c>
      <c r="D208" s="127" t="s">
        <v>4747</v>
      </c>
    </row>
    <row r="209" spans="1:4">
      <c r="A209" s="129"/>
      <c r="B209" s="127" t="s">
        <v>4748</v>
      </c>
      <c r="C209" s="126">
        <v>1834</v>
      </c>
      <c r="D209" s="127" t="s">
        <v>4749</v>
      </c>
    </row>
    <row r="210" spans="1:4">
      <c r="A210" s="129"/>
      <c r="B210" s="127" t="s">
        <v>4750</v>
      </c>
      <c r="C210" s="126">
        <v>1842</v>
      </c>
      <c r="D210" s="127" t="s">
        <v>4751</v>
      </c>
    </row>
    <row r="211" spans="1:4">
      <c r="A211" s="129"/>
      <c r="B211" s="127" t="s">
        <v>4752</v>
      </c>
      <c r="C211" s="126">
        <v>1870</v>
      </c>
      <c r="D211" s="127" t="s">
        <v>4753</v>
      </c>
    </row>
    <row r="212" spans="1:4">
      <c r="A212" s="129"/>
      <c r="B212" s="127" t="s">
        <v>4754</v>
      </c>
      <c r="C212" s="126">
        <v>1870</v>
      </c>
      <c r="D212" s="127" t="s">
        <v>4755</v>
      </c>
    </row>
    <row r="213" spans="1:4">
      <c r="A213" s="129"/>
      <c r="B213" s="127" t="s">
        <v>4756</v>
      </c>
      <c r="C213" s="126">
        <v>1876</v>
      </c>
      <c r="D213" s="127" t="s">
        <v>4757</v>
      </c>
    </row>
    <row r="214" spans="1:4">
      <c r="A214" s="129"/>
      <c r="B214" s="127" t="s">
        <v>4758</v>
      </c>
      <c r="C214" s="126">
        <v>1878</v>
      </c>
      <c r="D214" s="127" t="s">
        <v>4759</v>
      </c>
    </row>
    <row r="215" spans="1:4">
      <c r="A215" s="129"/>
      <c r="B215" s="127" t="s">
        <v>4760</v>
      </c>
      <c r="C215" s="126">
        <v>1878</v>
      </c>
      <c r="D215" s="127" t="s">
        <v>4761</v>
      </c>
    </row>
    <row r="216" spans="1:4">
      <c r="A216" s="129"/>
      <c r="B216" s="127" t="s">
        <v>4762</v>
      </c>
      <c r="C216" s="126">
        <v>1896</v>
      </c>
      <c r="D216" s="127" t="s">
        <v>4763</v>
      </c>
    </row>
    <row r="217" spans="1:4">
      <c r="A217" s="129"/>
      <c r="B217" s="127" t="s">
        <v>4764</v>
      </c>
      <c r="C217" s="126">
        <v>1900</v>
      </c>
      <c r="D217" s="127" t="s">
        <v>4765</v>
      </c>
    </row>
    <row r="218" spans="1:4">
      <c r="A218" s="129"/>
      <c r="B218" s="127" t="s">
        <v>4766</v>
      </c>
      <c r="C218" s="126">
        <v>1900</v>
      </c>
      <c r="D218" s="127" t="s">
        <v>4767</v>
      </c>
    </row>
    <row r="219" spans="1:4" ht="23.25">
      <c r="A219" s="129"/>
      <c r="B219" s="127" t="s">
        <v>4768</v>
      </c>
      <c r="C219" s="126">
        <v>1900</v>
      </c>
      <c r="D219" s="127" t="s">
        <v>4769</v>
      </c>
    </row>
    <row r="220" spans="1:4">
      <c r="A220" s="129"/>
      <c r="B220" s="127" t="s">
        <v>4770</v>
      </c>
      <c r="C220" s="126">
        <v>1900</v>
      </c>
      <c r="D220" s="127" t="s">
        <v>4771</v>
      </c>
    </row>
    <row r="221" spans="1:4">
      <c r="A221" s="129"/>
      <c r="B221" s="127" t="s">
        <v>4772</v>
      </c>
      <c r="C221" s="126">
        <v>1900</v>
      </c>
      <c r="D221" s="127" t="s">
        <v>4773</v>
      </c>
    </row>
    <row r="222" spans="1:4">
      <c r="A222" s="129"/>
      <c r="B222" s="127" t="s">
        <v>4774</v>
      </c>
      <c r="C222" s="126">
        <v>2000</v>
      </c>
      <c r="D222" s="127" t="s">
        <v>4775</v>
      </c>
    </row>
    <row r="223" spans="1:4">
      <c r="A223" s="129"/>
      <c r="B223" s="127" t="s">
        <v>4776</v>
      </c>
      <c r="C223" s="126">
        <v>6620</v>
      </c>
      <c r="D223" s="127" t="s">
        <v>4777</v>
      </c>
    </row>
    <row r="224" spans="1:4">
      <c r="A224" s="129"/>
      <c r="B224" s="127" t="s">
        <v>4778</v>
      </c>
      <c r="C224" s="126">
        <v>6700</v>
      </c>
      <c r="D224" s="127" t="s">
        <v>4779</v>
      </c>
    </row>
    <row r="225" spans="1:4">
      <c r="A225" s="129"/>
      <c r="B225" s="127" t="s">
        <v>4780</v>
      </c>
      <c r="C225" s="126">
        <v>6725</v>
      </c>
      <c r="D225" s="127" t="s">
        <v>4781</v>
      </c>
    </row>
    <row r="226" spans="1:4">
      <c r="A226" s="129"/>
      <c r="B226" s="127" t="s">
        <v>4782</v>
      </c>
      <c r="C226" s="126">
        <v>7000</v>
      </c>
      <c r="D226" s="127" t="s">
        <v>4783</v>
      </c>
    </row>
    <row r="227" spans="1:4">
      <c r="A227" s="129"/>
      <c r="B227" s="127" t="s">
        <v>4784</v>
      </c>
      <c r="C227" s="126">
        <v>7223</v>
      </c>
      <c r="D227" s="127" t="s">
        <v>4785</v>
      </c>
    </row>
    <row r="228" spans="1:4">
      <c r="A228" s="130"/>
      <c r="B228" s="127" t="s">
        <v>4786</v>
      </c>
      <c r="C228" s="126">
        <v>7240</v>
      </c>
      <c r="D228" s="127" t="s">
        <v>4787</v>
      </c>
    </row>
  </sheetData>
  <mergeCells count="1">
    <mergeCell ref="A2:A2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"/>
  <sheetViews>
    <sheetView topLeftCell="B19" workbookViewId="0">
      <selection activeCell="K8" sqref="K8"/>
    </sheetView>
  </sheetViews>
  <sheetFormatPr baseColWidth="10" defaultRowHeight="15"/>
  <cols>
    <col min="1" max="1" width="0" hidden="1" customWidth="1"/>
    <col min="3" max="4" width="0" hidden="1" customWidth="1"/>
    <col min="5" max="5" width="23.42578125" customWidth="1"/>
    <col min="6" max="6" width="19.85546875" customWidth="1"/>
    <col min="7" max="7" width="19.5703125" customWidth="1"/>
  </cols>
  <sheetData>
    <row r="1" spans="2:7">
      <c r="B1" s="7" t="s">
        <v>539</v>
      </c>
      <c r="C1" s="7"/>
      <c r="D1" s="7"/>
      <c r="E1" s="7" t="s">
        <v>731</v>
      </c>
      <c r="F1" s="7" t="s">
        <v>732</v>
      </c>
      <c r="G1" s="7" t="s">
        <v>733</v>
      </c>
    </row>
    <row r="2" spans="2:7">
      <c r="B2" s="98" t="s">
        <v>730</v>
      </c>
      <c r="C2" s="11">
        <v>13</v>
      </c>
      <c r="D2" s="11" t="s">
        <v>563</v>
      </c>
      <c r="E2" s="11" t="s">
        <v>644</v>
      </c>
      <c r="F2" s="11" t="s">
        <v>645</v>
      </c>
      <c r="G2" s="11" t="s">
        <v>646</v>
      </c>
    </row>
    <row r="3" spans="2:7">
      <c r="B3" s="98"/>
      <c r="C3" s="11">
        <v>14</v>
      </c>
      <c r="D3" s="11" t="s">
        <v>546</v>
      </c>
      <c r="E3" s="11" t="s">
        <v>647</v>
      </c>
      <c r="F3" s="11" t="s">
        <v>648</v>
      </c>
      <c r="G3" s="11" t="s">
        <v>649</v>
      </c>
    </row>
    <row r="4" spans="2:7">
      <c r="B4" s="98"/>
      <c r="C4" s="11">
        <v>15</v>
      </c>
      <c r="D4" s="11" t="s">
        <v>563</v>
      </c>
      <c r="E4" s="11" t="s">
        <v>650</v>
      </c>
      <c r="F4" s="11" t="s">
        <v>651</v>
      </c>
      <c r="G4" s="11" t="s">
        <v>652</v>
      </c>
    </row>
    <row r="5" spans="2:7">
      <c r="B5" s="98"/>
      <c r="C5" s="11">
        <v>18</v>
      </c>
      <c r="D5" s="11" t="s">
        <v>563</v>
      </c>
      <c r="E5" s="11" t="s">
        <v>653</v>
      </c>
      <c r="F5" s="11" t="s">
        <v>654</v>
      </c>
      <c r="G5" s="11" t="s">
        <v>655</v>
      </c>
    </row>
    <row r="6" spans="2:7" ht="24">
      <c r="B6" s="98"/>
      <c r="C6" s="11">
        <v>31</v>
      </c>
      <c r="D6" s="11" t="s">
        <v>656</v>
      </c>
      <c r="E6" s="11" t="s">
        <v>657</v>
      </c>
      <c r="F6" s="11" t="s">
        <v>658</v>
      </c>
      <c r="G6" s="11">
        <v>154406549</v>
      </c>
    </row>
    <row r="7" spans="2:7" ht="24">
      <c r="B7" s="98"/>
      <c r="C7" s="11">
        <v>51</v>
      </c>
      <c r="D7" s="11" t="s">
        <v>563</v>
      </c>
      <c r="E7" s="11" t="s">
        <v>659</v>
      </c>
      <c r="F7" s="11" t="s">
        <v>660</v>
      </c>
      <c r="G7" s="11" t="s">
        <v>661</v>
      </c>
    </row>
    <row r="8" spans="2:7" ht="24">
      <c r="B8" s="98"/>
      <c r="C8" s="11">
        <v>58</v>
      </c>
      <c r="D8" s="11" t="s">
        <v>563</v>
      </c>
      <c r="E8" s="11" t="s">
        <v>662</v>
      </c>
      <c r="F8" s="11" t="s">
        <v>663</v>
      </c>
      <c r="G8" s="11" t="s">
        <v>664</v>
      </c>
    </row>
    <row r="9" spans="2:7" ht="24">
      <c r="B9" s="98"/>
      <c r="C9" s="11">
        <v>59</v>
      </c>
      <c r="D9" s="11" t="s">
        <v>563</v>
      </c>
      <c r="E9" s="11" t="s">
        <v>665</v>
      </c>
      <c r="F9" s="11" t="s">
        <v>666</v>
      </c>
      <c r="G9" s="11" t="s">
        <v>667</v>
      </c>
    </row>
    <row r="10" spans="2:7" ht="24">
      <c r="B10" s="98"/>
      <c r="C10" s="11">
        <v>62</v>
      </c>
      <c r="D10" s="11" t="s">
        <v>563</v>
      </c>
      <c r="E10" s="11" t="s">
        <v>668</v>
      </c>
      <c r="F10" s="11" t="s">
        <v>669</v>
      </c>
      <c r="G10" s="11" t="s">
        <v>670</v>
      </c>
    </row>
    <row r="11" spans="2:7" ht="24">
      <c r="B11" s="98"/>
      <c r="C11" s="11">
        <v>66</v>
      </c>
      <c r="D11" s="11" t="s">
        <v>563</v>
      </c>
      <c r="E11" s="11" t="s">
        <v>671</v>
      </c>
      <c r="F11" s="11" t="s">
        <v>672</v>
      </c>
      <c r="G11" s="11" t="s">
        <v>673</v>
      </c>
    </row>
    <row r="12" spans="2:7">
      <c r="B12" s="98"/>
      <c r="C12" s="11">
        <v>73</v>
      </c>
      <c r="D12" s="11" t="s">
        <v>563</v>
      </c>
      <c r="E12" s="11" t="s">
        <v>674</v>
      </c>
      <c r="F12" s="11" t="s">
        <v>675</v>
      </c>
      <c r="G12" s="11" t="s">
        <v>676</v>
      </c>
    </row>
    <row r="13" spans="2:7" ht="24">
      <c r="B13" s="98"/>
      <c r="C13" s="11">
        <v>74</v>
      </c>
      <c r="D13" s="11" t="s">
        <v>563</v>
      </c>
      <c r="E13" s="11" t="s">
        <v>677</v>
      </c>
      <c r="F13" s="11" t="s">
        <v>678</v>
      </c>
      <c r="G13" s="11" t="s">
        <v>679</v>
      </c>
    </row>
    <row r="14" spans="2:7" ht="24">
      <c r="B14" s="98"/>
      <c r="C14" s="11">
        <v>76</v>
      </c>
      <c r="D14" s="11" t="s">
        <v>563</v>
      </c>
      <c r="E14" s="11" t="s">
        <v>680</v>
      </c>
      <c r="F14" s="11" t="s">
        <v>681</v>
      </c>
      <c r="G14" s="11" t="s">
        <v>682</v>
      </c>
    </row>
    <row r="15" spans="2:7">
      <c r="B15" s="98"/>
      <c r="C15" s="11">
        <v>79</v>
      </c>
      <c r="D15" s="11" t="s">
        <v>563</v>
      </c>
      <c r="E15" s="11" t="s">
        <v>683</v>
      </c>
      <c r="F15" s="11" t="s">
        <v>684</v>
      </c>
      <c r="G15" s="11">
        <v>4426013</v>
      </c>
    </row>
    <row r="16" spans="2:7">
      <c r="B16" s="98"/>
      <c r="C16" s="11">
        <v>81</v>
      </c>
      <c r="D16" s="11" t="s">
        <v>563</v>
      </c>
      <c r="E16" s="11" t="s">
        <v>685</v>
      </c>
      <c r="F16" s="11" t="s">
        <v>686</v>
      </c>
      <c r="G16" s="11" t="s">
        <v>687</v>
      </c>
    </row>
    <row r="17" spans="2:7" ht="24">
      <c r="B17" s="98"/>
      <c r="C17" s="11">
        <v>82</v>
      </c>
      <c r="D17" s="11" t="s">
        <v>563</v>
      </c>
      <c r="E17" s="11" t="s">
        <v>688</v>
      </c>
      <c r="F17" s="11" t="s">
        <v>689</v>
      </c>
      <c r="G17" s="11">
        <v>154689766</v>
      </c>
    </row>
    <row r="18" spans="2:7" ht="24">
      <c r="B18" s="98"/>
      <c r="C18" s="11">
        <v>91</v>
      </c>
      <c r="D18" s="11" t="s">
        <v>546</v>
      </c>
      <c r="E18" s="11" t="s">
        <v>690</v>
      </c>
      <c r="F18" s="11" t="s">
        <v>691</v>
      </c>
      <c r="G18" s="11" t="s">
        <v>692</v>
      </c>
    </row>
    <row r="19" spans="2:7">
      <c r="B19" s="98"/>
      <c r="C19" s="11">
        <v>99</v>
      </c>
      <c r="D19" s="11" t="s">
        <v>563</v>
      </c>
      <c r="E19" s="11" t="s">
        <v>693</v>
      </c>
      <c r="F19" s="11" t="s">
        <v>686</v>
      </c>
      <c r="G19" s="11" t="s">
        <v>694</v>
      </c>
    </row>
    <row r="20" spans="2:7" ht="24">
      <c r="B20" s="98"/>
      <c r="C20" s="11">
        <v>111</v>
      </c>
      <c r="D20" s="11" t="s">
        <v>546</v>
      </c>
      <c r="E20" s="11" t="s">
        <v>695</v>
      </c>
      <c r="F20" s="11" t="s">
        <v>696</v>
      </c>
      <c r="G20" s="11" t="s">
        <v>697</v>
      </c>
    </row>
    <row r="21" spans="2:7" ht="24">
      <c r="B21" s="98"/>
      <c r="C21" s="11">
        <v>122</v>
      </c>
      <c r="D21" s="11" t="s">
        <v>563</v>
      </c>
      <c r="E21" s="11" t="s">
        <v>698</v>
      </c>
      <c r="F21" s="11" t="s">
        <v>699</v>
      </c>
      <c r="G21" s="11" t="s">
        <v>700</v>
      </c>
    </row>
    <row r="22" spans="2:7" ht="24">
      <c r="B22" s="98"/>
      <c r="C22" s="11">
        <v>123</v>
      </c>
      <c r="D22" s="11" t="s">
        <v>563</v>
      </c>
      <c r="E22" s="11" t="s">
        <v>701</v>
      </c>
      <c r="F22" s="11" t="s">
        <v>702</v>
      </c>
      <c r="G22" s="11" t="s">
        <v>703</v>
      </c>
    </row>
    <row r="23" spans="2:7" ht="24">
      <c r="B23" s="98"/>
      <c r="C23" s="11">
        <v>132</v>
      </c>
      <c r="D23" s="11" t="s">
        <v>546</v>
      </c>
      <c r="E23" s="11" t="s">
        <v>704</v>
      </c>
      <c r="F23" s="11" t="s">
        <v>705</v>
      </c>
      <c r="G23" s="11">
        <v>4427408</v>
      </c>
    </row>
    <row r="24" spans="2:7" ht="24">
      <c r="B24" s="98"/>
      <c r="C24" s="11">
        <v>133</v>
      </c>
      <c r="D24" s="11" t="s">
        <v>546</v>
      </c>
      <c r="E24" s="11" t="s">
        <v>706</v>
      </c>
      <c r="F24" s="11" t="s">
        <v>707</v>
      </c>
      <c r="G24" s="11" t="s">
        <v>708</v>
      </c>
    </row>
    <row r="25" spans="2:7" ht="24">
      <c r="B25" s="98"/>
      <c r="C25" s="11">
        <v>141</v>
      </c>
      <c r="D25" s="11" t="s">
        <v>563</v>
      </c>
      <c r="E25" s="11" t="s">
        <v>709</v>
      </c>
      <c r="F25" s="11" t="s">
        <v>669</v>
      </c>
      <c r="G25" s="11">
        <v>4421607</v>
      </c>
    </row>
    <row r="26" spans="2:7" ht="24">
      <c r="B26" s="98"/>
      <c r="C26" s="11">
        <v>148</v>
      </c>
      <c r="D26" s="11" t="s">
        <v>563</v>
      </c>
      <c r="E26" s="11" t="s">
        <v>710</v>
      </c>
      <c r="F26" s="11" t="s">
        <v>711</v>
      </c>
      <c r="G26" s="11" t="s">
        <v>712</v>
      </c>
    </row>
    <row r="27" spans="2:7" ht="24">
      <c r="B27" s="98"/>
      <c r="C27" s="11">
        <v>149</v>
      </c>
      <c r="D27" s="11" t="s">
        <v>563</v>
      </c>
      <c r="E27" s="11" t="s">
        <v>713</v>
      </c>
      <c r="F27" s="11" t="s">
        <v>714</v>
      </c>
      <c r="G27" s="11" t="s">
        <v>715</v>
      </c>
    </row>
    <row r="28" spans="2:7" ht="24">
      <c r="B28" s="98"/>
      <c r="C28" s="11">
        <v>150</v>
      </c>
      <c r="D28" s="11" t="s">
        <v>563</v>
      </c>
      <c r="E28" s="11" t="s">
        <v>716</v>
      </c>
      <c r="F28" s="11" t="s">
        <v>717</v>
      </c>
      <c r="G28" s="11" t="s">
        <v>718</v>
      </c>
    </row>
    <row r="29" spans="2:7" ht="24">
      <c r="B29" s="98"/>
      <c r="C29" s="11">
        <v>151</v>
      </c>
      <c r="D29" s="11" t="s">
        <v>563</v>
      </c>
      <c r="E29" s="11" t="s">
        <v>719</v>
      </c>
      <c r="F29" s="11" t="s">
        <v>720</v>
      </c>
      <c r="G29" s="11">
        <v>154558664</v>
      </c>
    </row>
    <row r="30" spans="2:7">
      <c r="B30" s="98"/>
      <c r="C30" s="11">
        <v>152</v>
      </c>
      <c r="D30" s="11" t="s">
        <v>563</v>
      </c>
      <c r="E30" s="11" t="s">
        <v>721</v>
      </c>
      <c r="F30" s="11" t="s">
        <v>722</v>
      </c>
      <c r="G30" s="11" t="s">
        <v>723</v>
      </c>
    </row>
    <row r="31" spans="2:7">
      <c r="B31" s="98"/>
      <c r="C31" s="11">
        <v>153</v>
      </c>
      <c r="D31" s="11" t="s">
        <v>563</v>
      </c>
      <c r="E31" s="11" t="s">
        <v>724</v>
      </c>
      <c r="F31" s="11" t="s">
        <v>725</v>
      </c>
      <c r="G31" s="11" t="s">
        <v>726</v>
      </c>
    </row>
    <row r="32" spans="2:7" ht="24">
      <c r="B32" s="98"/>
      <c r="C32" s="11">
        <v>154</v>
      </c>
      <c r="D32" s="11" t="s">
        <v>563</v>
      </c>
      <c r="E32" s="11" t="s">
        <v>727</v>
      </c>
      <c r="F32" s="11" t="s">
        <v>728</v>
      </c>
      <c r="G32" s="11" t="s">
        <v>729</v>
      </c>
    </row>
  </sheetData>
  <mergeCells count="1">
    <mergeCell ref="B2:B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G15" sqref="G15"/>
    </sheetView>
  </sheetViews>
  <sheetFormatPr baseColWidth="10" defaultRowHeight="15"/>
  <cols>
    <col min="2" max="2" width="17.5703125" customWidth="1"/>
    <col min="3" max="3" width="15.5703125" customWidth="1"/>
    <col min="4" max="5" width="0" hidden="1" customWidth="1"/>
    <col min="6" max="6" width="19" customWidth="1"/>
  </cols>
  <sheetData>
    <row r="1" spans="1:6">
      <c r="A1" s="16" t="s">
        <v>539</v>
      </c>
      <c r="B1" s="7" t="s">
        <v>540</v>
      </c>
      <c r="C1" s="7" t="s">
        <v>541</v>
      </c>
      <c r="D1" s="7"/>
      <c r="E1" s="7"/>
      <c r="F1" s="7" t="s">
        <v>948</v>
      </c>
    </row>
    <row r="2" spans="1:6" ht="15" customHeight="1">
      <c r="A2" s="94" t="s">
        <v>949</v>
      </c>
      <c r="B2" s="13" t="s">
        <v>734</v>
      </c>
      <c r="C2" s="13" t="s">
        <v>735</v>
      </c>
      <c r="D2" s="13" t="s">
        <v>736</v>
      </c>
      <c r="E2" s="13" t="s">
        <v>737</v>
      </c>
      <c r="F2" s="13">
        <v>2664424710</v>
      </c>
    </row>
    <row r="3" spans="1:6" ht="15" customHeight="1">
      <c r="A3" s="95"/>
      <c r="B3" s="14" t="s">
        <v>738</v>
      </c>
      <c r="C3" s="14" t="s">
        <v>739</v>
      </c>
      <c r="D3" s="14" t="s">
        <v>740</v>
      </c>
      <c r="E3" s="14" t="s">
        <v>741</v>
      </c>
      <c r="F3" s="14">
        <v>2664652010</v>
      </c>
    </row>
    <row r="4" spans="1:6" ht="15" customHeight="1">
      <c r="A4" s="95"/>
      <c r="B4" s="13" t="s">
        <v>742</v>
      </c>
      <c r="C4" s="13" t="s">
        <v>743</v>
      </c>
      <c r="D4" s="13" t="s">
        <v>744</v>
      </c>
      <c r="E4" s="13" t="s">
        <v>745</v>
      </c>
      <c r="F4" s="13">
        <v>2664732229</v>
      </c>
    </row>
    <row r="5" spans="1:6" ht="15" customHeight="1">
      <c r="A5" s="95"/>
      <c r="B5" s="100" t="s">
        <v>746</v>
      </c>
      <c r="C5" s="100" t="s">
        <v>747</v>
      </c>
      <c r="D5" s="100" t="s">
        <v>748</v>
      </c>
      <c r="E5" s="100" t="s">
        <v>749</v>
      </c>
      <c r="F5" s="14">
        <v>2664653998</v>
      </c>
    </row>
    <row r="6" spans="1:6" ht="15" customHeight="1">
      <c r="A6" s="95"/>
      <c r="B6" s="100"/>
      <c r="C6" s="100"/>
      <c r="D6" s="100"/>
      <c r="E6" s="100"/>
      <c r="F6" s="14">
        <v>4426189</v>
      </c>
    </row>
    <row r="7" spans="1:6" ht="15" customHeight="1">
      <c r="A7" s="95"/>
      <c r="B7" s="13" t="s">
        <v>750</v>
      </c>
      <c r="C7" s="13" t="s">
        <v>751</v>
      </c>
      <c r="D7" s="13" t="s">
        <v>752</v>
      </c>
      <c r="E7" s="13" t="s">
        <v>753</v>
      </c>
      <c r="F7" s="13" t="s">
        <v>754</v>
      </c>
    </row>
    <row r="8" spans="1:6" ht="15" customHeight="1">
      <c r="A8" s="95"/>
      <c r="B8" s="14" t="s">
        <v>755</v>
      </c>
      <c r="C8" s="14" t="s">
        <v>756</v>
      </c>
      <c r="D8" s="14" t="s">
        <v>757</v>
      </c>
      <c r="E8" s="14" t="s">
        <v>758</v>
      </c>
      <c r="F8" s="14" t="s">
        <v>759</v>
      </c>
    </row>
    <row r="9" spans="1:6" ht="15" customHeight="1">
      <c r="A9" s="95"/>
      <c r="B9" s="13" t="s">
        <v>760</v>
      </c>
      <c r="C9" s="13" t="s">
        <v>761</v>
      </c>
      <c r="D9" s="13" t="s">
        <v>762</v>
      </c>
      <c r="E9" s="13" t="s">
        <v>763</v>
      </c>
      <c r="F9" s="13">
        <v>2664677618</v>
      </c>
    </row>
    <row r="10" spans="1:6" ht="15" customHeight="1">
      <c r="A10" s="95"/>
      <c r="B10" s="14" t="s">
        <v>764</v>
      </c>
      <c r="C10" s="14" t="s">
        <v>765</v>
      </c>
      <c r="D10" s="14" t="s">
        <v>766</v>
      </c>
      <c r="E10" s="14" t="s">
        <v>767</v>
      </c>
      <c r="F10" s="14">
        <v>4440625</v>
      </c>
    </row>
    <row r="11" spans="1:6" ht="15" customHeight="1">
      <c r="A11" s="95"/>
      <c r="B11" s="13" t="s">
        <v>768</v>
      </c>
      <c r="C11" s="13" t="s">
        <v>769</v>
      </c>
      <c r="D11" s="13" t="s">
        <v>770</v>
      </c>
      <c r="E11" s="13" t="s">
        <v>771</v>
      </c>
      <c r="F11" s="13">
        <v>2664667961</v>
      </c>
    </row>
    <row r="12" spans="1:6" ht="15" customHeight="1">
      <c r="A12" s="95"/>
      <c r="B12" s="14" t="s">
        <v>772</v>
      </c>
      <c r="C12" s="14" t="s">
        <v>773</v>
      </c>
      <c r="D12" s="14" t="s">
        <v>774</v>
      </c>
      <c r="E12" s="14" t="s">
        <v>775</v>
      </c>
      <c r="F12" s="14">
        <v>2664349485</v>
      </c>
    </row>
    <row r="13" spans="1:6" ht="15" customHeight="1">
      <c r="A13" s="95"/>
      <c r="B13" s="13" t="s">
        <v>776</v>
      </c>
      <c r="C13" s="13" t="s">
        <v>777</v>
      </c>
      <c r="D13" s="13" t="s">
        <v>778</v>
      </c>
      <c r="E13" s="13" t="s">
        <v>779</v>
      </c>
      <c r="F13" s="13">
        <v>2664611266</v>
      </c>
    </row>
    <row r="14" spans="1:6" ht="15" customHeight="1">
      <c r="A14" s="95"/>
      <c r="B14" s="14" t="s">
        <v>780</v>
      </c>
      <c r="C14" s="14" t="s">
        <v>781</v>
      </c>
      <c r="D14" s="14" t="s">
        <v>782</v>
      </c>
      <c r="E14" s="14" t="s">
        <v>783</v>
      </c>
      <c r="F14" s="14" t="s">
        <v>784</v>
      </c>
    </row>
    <row r="15" spans="1:6" ht="15" customHeight="1">
      <c r="A15" s="95"/>
      <c r="B15" s="13" t="s">
        <v>785</v>
      </c>
      <c r="C15" s="13" t="s">
        <v>786</v>
      </c>
      <c r="D15" s="13" t="s">
        <v>787</v>
      </c>
      <c r="E15" s="13" t="s">
        <v>788</v>
      </c>
      <c r="F15" s="13" t="s">
        <v>789</v>
      </c>
    </row>
    <row r="16" spans="1:6" ht="15" customHeight="1">
      <c r="A16" s="95"/>
      <c r="B16" s="14" t="s">
        <v>790</v>
      </c>
      <c r="C16" s="14" t="s">
        <v>791</v>
      </c>
      <c r="D16" s="14" t="s">
        <v>792</v>
      </c>
      <c r="E16" s="14" t="s">
        <v>793</v>
      </c>
      <c r="F16" s="14">
        <v>2664610602</v>
      </c>
    </row>
    <row r="17" spans="1:6" ht="15" customHeight="1">
      <c r="A17" s="95"/>
      <c r="B17" s="13" t="s">
        <v>794</v>
      </c>
      <c r="C17" s="13" t="s">
        <v>795</v>
      </c>
      <c r="D17" s="13" t="s">
        <v>796</v>
      </c>
      <c r="E17" s="13" t="s">
        <v>797</v>
      </c>
      <c r="F17" s="13" t="s">
        <v>798</v>
      </c>
    </row>
    <row r="18" spans="1:6" ht="15" customHeight="1">
      <c r="A18" s="95"/>
      <c r="B18" s="14" t="s">
        <v>734</v>
      </c>
      <c r="C18" s="14" t="s">
        <v>799</v>
      </c>
      <c r="D18" s="14" t="s">
        <v>800</v>
      </c>
      <c r="E18" s="14" t="s">
        <v>737</v>
      </c>
      <c r="F18" s="14">
        <v>2664581069</v>
      </c>
    </row>
    <row r="19" spans="1:6" ht="15" customHeight="1">
      <c r="A19" s="95"/>
      <c r="B19" s="13" t="s">
        <v>801</v>
      </c>
      <c r="C19" s="13" t="s">
        <v>802</v>
      </c>
      <c r="D19" s="13" t="s">
        <v>803</v>
      </c>
      <c r="E19" s="13" t="s">
        <v>804</v>
      </c>
      <c r="F19" s="13">
        <v>2664311240</v>
      </c>
    </row>
    <row r="20" spans="1:6" ht="15" customHeight="1">
      <c r="A20" s="95"/>
      <c r="B20" s="14" t="s">
        <v>167</v>
      </c>
      <c r="C20" s="14" t="s">
        <v>805</v>
      </c>
      <c r="D20" s="14" t="s">
        <v>806</v>
      </c>
      <c r="E20" s="14" t="s">
        <v>807</v>
      </c>
      <c r="F20" s="14">
        <v>2664612319</v>
      </c>
    </row>
    <row r="21" spans="1:6" ht="15" customHeight="1">
      <c r="A21" s="95"/>
      <c r="B21" s="13" t="s">
        <v>808</v>
      </c>
      <c r="C21" s="13" t="s">
        <v>809</v>
      </c>
      <c r="D21" s="13" t="s">
        <v>810</v>
      </c>
      <c r="E21" s="13" t="s">
        <v>811</v>
      </c>
      <c r="F21" s="13">
        <v>2664232036</v>
      </c>
    </row>
    <row r="22" spans="1:6" ht="15" customHeight="1">
      <c r="A22" s="95"/>
      <c r="B22" s="14" t="s">
        <v>812</v>
      </c>
      <c r="C22" s="14" t="s">
        <v>813</v>
      </c>
      <c r="D22" s="14" t="s">
        <v>814</v>
      </c>
      <c r="E22" s="14" t="s">
        <v>815</v>
      </c>
      <c r="F22" s="14">
        <v>2664401865</v>
      </c>
    </row>
    <row r="23" spans="1:6" ht="15" customHeight="1">
      <c r="A23" s="95"/>
      <c r="B23" s="13" t="s">
        <v>457</v>
      </c>
      <c r="C23" s="13" t="s">
        <v>816</v>
      </c>
      <c r="D23" s="13" t="s">
        <v>817</v>
      </c>
      <c r="E23" s="13" t="s">
        <v>818</v>
      </c>
      <c r="F23" s="13">
        <v>2657584633</v>
      </c>
    </row>
    <row r="24" spans="1:6" ht="15" customHeight="1">
      <c r="A24" s="95"/>
      <c r="B24" s="14" t="s">
        <v>819</v>
      </c>
      <c r="C24" s="14" t="s">
        <v>820</v>
      </c>
      <c r="D24" s="14" t="s">
        <v>821</v>
      </c>
      <c r="E24" s="14" t="s">
        <v>822</v>
      </c>
      <c r="F24" s="14" t="s">
        <v>823</v>
      </c>
    </row>
    <row r="25" spans="1:6" ht="15" customHeight="1">
      <c r="A25" s="95"/>
      <c r="B25" s="13" t="s">
        <v>824</v>
      </c>
      <c r="C25" s="13" t="s">
        <v>825</v>
      </c>
      <c r="D25" s="13" t="s">
        <v>826</v>
      </c>
      <c r="E25" s="13" t="s">
        <v>827</v>
      </c>
      <c r="F25" s="13">
        <v>2657505375</v>
      </c>
    </row>
    <row r="26" spans="1:6" ht="15" customHeight="1">
      <c r="A26" s="95"/>
      <c r="B26" s="14" t="s">
        <v>828</v>
      </c>
      <c r="C26" s="14" t="s">
        <v>829</v>
      </c>
      <c r="D26" s="14" t="s">
        <v>830</v>
      </c>
      <c r="E26" s="14" t="s">
        <v>831</v>
      </c>
      <c r="F26" s="14">
        <v>2664668064</v>
      </c>
    </row>
    <row r="27" spans="1:6" ht="15" customHeight="1">
      <c r="A27" s="95"/>
      <c r="B27" s="13" t="s">
        <v>832</v>
      </c>
      <c r="C27" s="13" t="s">
        <v>833</v>
      </c>
      <c r="D27" s="13" t="s">
        <v>834</v>
      </c>
      <c r="E27" s="13" t="s">
        <v>835</v>
      </c>
      <c r="F27" s="13" t="s">
        <v>836</v>
      </c>
    </row>
    <row r="28" spans="1:6" ht="15" customHeight="1">
      <c r="A28" s="95"/>
      <c r="B28" s="14" t="s">
        <v>837</v>
      </c>
      <c r="C28" s="14" t="s">
        <v>838</v>
      </c>
      <c r="D28" s="14" t="s">
        <v>839</v>
      </c>
      <c r="E28" s="14" t="s">
        <v>840</v>
      </c>
      <c r="F28" s="14">
        <v>2658407436</v>
      </c>
    </row>
    <row r="29" spans="1:6" ht="15" customHeight="1">
      <c r="A29" s="95"/>
      <c r="B29" s="13" t="s">
        <v>841</v>
      </c>
      <c r="C29" s="13" t="s">
        <v>842</v>
      </c>
      <c r="D29" s="13" t="s">
        <v>843</v>
      </c>
      <c r="E29" s="13" t="s">
        <v>844</v>
      </c>
      <c r="F29" s="13">
        <v>2664310123</v>
      </c>
    </row>
    <row r="30" spans="1:6" ht="15" customHeight="1">
      <c r="A30" s="95"/>
      <c r="B30" s="14" t="s">
        <v>845</v>
      </c>
      <c r="C30" s="14" t="s">
        <v>846</v>
      </c>
      <c r="D30" s="14" t="s">
        <v>847</v>
      </c>
      <c r="E30" s="14" t="s">
        <v>848</v>
      </c>
      <c r="F30" s="14">
        <v>2664554444</v>
      </c>
    </row>
    <row r="31" spans="1:6" ht="15" customHeight="1">
      <c r="A31" s="95"/>
      <c r="B31" s="13" t="s">
        <v>167</v>
      </c>
      <c r="C31" s="13" t="s">
        <v>849</v>
      </c>
      <c r="D31" s="13" t="s">
        <v>850</v>
      </c>
      <c r="E31" s="13" t="s">
        <v>851</v>
      </c>
      <c r="F31" s="13">
        <v>2664612309</v>
      </c>
    </row>
    <row r="32" spans="1:6" ht="15" customHeight="1">
      <c r="A32" s="95"/>
      <c r="B32" s="14" t="s">
        <v>852</v>
      </c>
      <c r="C32" s="14" t="s">
        <v>853</v>
      </c>
      <c r="D32" s="14" t="s">
        <v>854</v>
      </c>
      <c r="E32" s="14" t="s">
        <v>855</v>
      </c>
      <c r="F32" s="14" t="s">
        <v>856</v>
      </c>
    </row>
    <row r="33" spans="1:6" ht="15" customHeight="1">
      <c r="A33" s="95"/>
      <c r="B33" s="13" t="s">
        <v>857</v>
      </c>
      <c r="C33" s="13" t="s">
        <v>858</v>
      </c>
      <c r="D33" s="13" t="s">
        <v>859</v>
      </c>
      <c r="E33" s="13" t="s">
        <v>860</v>
      </c>
      <c r="F33" s="13" t="s">
        <v>861</v>
      </c>
    </row>
    <row r="34" spans="1:6" ht="15" customHeight="1">
      <c r="A34" s="95"/>
      <c r="B34" s="14" t="s">
        <v>862</v>
      </c>
      <c r="C34" s="14" t="s">
        <v>863</v>
      </c>
      <c r="D34" s="14" t="s">
        <v>864</v>
      </c>
      <c r="E34" s="14" t="s">
        <v>865</v>
      </c>
      <c r="F34" s="14" t="s">
        <v>866</v>
      </c>
    </row>
    <row r="35" spans="1:6" ht="15" customHeight="1">
      <c r="A35" s="95"/>
      <c r="B35" s="13" t="s">
        <v>867</v>
      </c>
      <c r="C35" s="13" t="s">
        <v>868</v>
      </c>
      <c r="D35" s="13" t="s">
        <v>869</v>
      </c>
      <c r="E35" s="13" t="s">
        <v>870</v>
      </c>
      <c r="F35" s="13" t="s">
        <v>871</v>
      </c>
    </row>
    <row r="36" spans="1:6" ht="15" customHeight="1">
      <c r="A36" s="95"/>
      <c r="B36" s="14" t="s">
        <v>872</v>
      </c>
      <c r="C36" s="14" t="s">
        <v>873</v>
      </c>
      <c r="D36" s="14" t="s">
        <v>874</v>
      </c>
      <c r="E36" s="14" t="s">
        <v>875</v>
      </c>
      <c r="F36" s="14">
        <v>2664732235</v>
      </c>
    </row>
    <row r="37" spans="1:6" ht="15" customHeight="1">
      <c r="A37" s="95"/>
      <c r="B37" s="13" t="s">
        <v>876</v>
      </c>
      <c r="C37" s="13" t="s">
        <v>877</v>
      </c>
      <c r="D37" s="13" t="s">
        <v>878</v>
      </c>
      <c r="E37" s="13" t="s">
        <v>879</v>
      </c>
      <c r="F37" s="13">
        <v>1140514707</v>
      </c>
    </row>
    <row r="38" spans="1:6" ht="15" customHeight="1">
      <c r="A38" s="95"/>
      <c r="B38" s="14" t="s">
        <v>880</v>
      </c>
      <c r="C38" s="14" t="s">
        <v>881</v>
      </c>
      <c r="D38" s="14" t="s">
        <v>882</v>
      </c>
      <c r="E38" s="14" t="s">
        <v>883</v>
      </c>
      <c r="F38" s="14">
        <v>2664661894</v>
      </c>
    </row>
    <row r="39" spans="1:6" ht="15" customHeight="1">
      <c r="A39" s="95"/>
      <c r="B39" s="13" t="s">
        <v>884</v>
      </c>
      <c r="C39" s="13" t="s">
        <v>885</v>
      </c>
      <c r="D39" s="13" t="s">
        <v>886</v>
      </c>
      <c r="E39" s="13" t="s">
        <v>887</v>
      </c>
      <c r="F39" s="13">
        <v>2657669731</v>
      </c>
    </row>
    <row r="40" spans="1:6" ht="15" customHeight="1">
      <c r="A40" s="95"/>
      <c r="B40" s="14" t="s">
        <v>888</v>
      </c>
      <c r="C40" s="14" t="s">
        <v>889</v>
      </c>
      <c r="D40" s="14" t="s">
        <v>890</v>
      </c>
      <c r="E40" s="14" t="s">
        <v>891</v>
      </c>
      <c r="F40" s="14" t="s">
        <v>892</v>
      </c>
    </row>
    <row r="41" spans="1:6" ht="15" customHeight="1">
      <c r="A41" s="95"/>
      <c r="B41" s="13" t="s">
        <v>893</v>
      </c>
      <c r="C41" s="13" t="s">
        <v>894</v>
      </c>
      <c r="D41" s="13" t="s">
        <v>895</v>
      </c>
      <c r="E41" s="13" t="s">
        <v>896</v>
      </c>
      <c r="F41" s="13">
        <v>2657527014</v>
      </c>
    </row>
    <row r="42" spans="1:6" ht="15" customHeight="1">
      <c r="A42" s="95"/>
      <c r="B42" s="14" t="s">
        <v>897</v>
      </c>
      <c r="C42" s="14" t="s">
        <v>898</v>
      </c>
      <c r="D42" s="14" t="s">
        <v>899</v>
      </c>
      <c r="E42" s="14" t="s">
        <v>900</v>
      </c>
      <c r="F42" s="14" t="s">
        <v>901</v>
      </c>
    </row>
    <row r="43" spans="1:6" ht="15" customHeight="1">
      <c r="A43" s="95"/>
      <c r="B43" s="13" t="s">
        <v>902</v>
      </c>
      <c r="C43" s="13" t="s">
        <v>735</v>
      </c>
      <c r="D43" s="13" t="s">
        <v>903</v>
      </c>
      <c r="E43" s="13" t="s">
        <v>904</v>
      </c>
      <c r="F43" s="13" t="s">
        <v>905</v>
      </c>
    </row>
    <row r="44" spans="1:6" ht="15" customHeight="1">
      <c r="A44" s="95"/>
      <c r="B44" s="14" t="s">
        <v>906</v>
      </c>
      <c r="C44" s="14" t="s">
        <v>907</v>
      </c>
      <c r="D44" s="14" t="s">
        <v>908</v>
      </c>
      <c r="E44" s="14" t="s">
        <v>909</v>
      </c>
      <c r="F44" s="14">
        <v>2664668060</v>
      </c>
    </row>
    <row r="45" spans="1:6" ht="15" customHeight="1">
      <c r="A45" s="95"/>
      <c r="B45" s="13" t="s">
        <v>910</v>
      </c>
      <c r="C45" s="13" t="s">
        <v>777</v>
      </c>
      <c r="D45" s="13" t="s">
        <v>911</v>
      </c>
      <c r="E45" s="13" t="s">
        <v>912</v>
      </c>
      <c r="F45" s="13">
        <v>2664790109</v>
      </c>
    </row>
    <row r="46" spans="1:6" ht="15" customHeight="1">
      <c r="A46" s="95"/>
      <c r="B46" s="14" t="s">
        <v>913</v>
      </c>
      <c r="C46" s="14" t="s">
        <v>914</v>
      </c>
      <c r="D46" s="14" t="s">
        <v>915</v>
      </c>
      <c r="E46" s="14" t="s">
        <v>916</v>
      </c>
      <c r="F46" s="14">
        <v>2616910635</v>
      </c>
    </row>
    <row r="47" spans="1:6" ht="15" customHeight="1">
      <c r="A47" s="95"/>
      <c r="B47" s="99" t="s">
        <v>917</v>
      </c>
      <c r="C47" s="99" t="s">
        <v>918</v>
      </c>
      <c r="D47" s="99" t="s">
        <v>919</v>
      </c>
      <c r="E47" s="13" t="s">
        <v>920</v>
      </c>
      <c r="F47" s="99" t="s">
        <v>922</v>
      </c>
    </row>
    <row r="48" spans="1:6" ht="15" customHeight="1">
      <c r="A48" s="95"/>
      <c r="B48" s="99"/>
      <c r="C48" s="99"/>
      <c r="D48" s="99"/>
      <c r="E48" s="13" t="s">
        <v>921</v>
      </c>
      <c r="F48" s="99"/>
    </row>
    <row r="49" spans="1:6" ht="15" customHeight="1">
      <c r="A49" s="95"/>
      <c r="B49" s="14" t="s">
        <v>923</v>
      </c>
      <c r="C49" s="14" t="s">
        <v>924</v>
      </c>
      <c r="D49" s="14" t="s">
        <v>925</v>
      </c>
      <c r="E49" s="14" t="s">
        <v>926</v>
      </c>
      <c r="F49" s="14">
        <v>1157101983</v>
      </c>
    </row>
    <row r="50" spans="1:6" ht="15" customHeight="1">
      <c r="A50" s="95"/>
      <c r="B50" s="13" t="s">
        <v>927</v>
      </c>
      <c r="C50" s="13" t="s">
        <v>928</v>
      </c>
      <c r="D50" s="13" t="s">
        <v>929</v>
      </c>
      <c r="E50" s="13" t="s">
        <v>930</v>
      </c>
      <c r="F50" s="13">
        <v>2615988035</v>
      </c>
    </row>
    <row r="51" spans="1:6" ht="15" customHeight="1">
      <c r="A51" s="95"/>
      <c r="B51" s="14" t="s">
        <v>931</v>
      </c>
      <c r="C51" s="14" t="s">
        <v>858</v>
      </c>
      <c r="D51" s="14" t="s">
        <v>932</v>
      </c>
      <c r="E51" s="14" t="s">
        <v>933</v>
      </c>
      <c r="F51" s="14">
        <v>2664299192</v>
      </c>
    </row>
    <row r="52" spans="1:6" ht="15" customHeight="1">
      <c r="A52" s="95"/>
      <c r="B52" s="15" t="s">
        <v>934</v>
      </c>
      <c r="C52" s="15" t="s">
        <v>935</v>
      </c>
      <c r="D52" s="15" t="s">
        <v>936</v>
      </c>
      <c r="E52" s="15" t="s">
        <v>937</v>
      </c>
      <c r="F52" s="15">
        <v>2664575442</v>
      </c>
    </row>
    <row r="53" spans="1:6" ht="15" customHeight="1">
      <c r="A53" s="95"/>
      <c r="B53" s="14" t="s">
        <v>938</v>
      </c>
      <c r="C53" s="14" t="s">
        <v>939</v>
      </c>
      <c r="D53" s="14" t="s">
        <v>940</v>
      </c>
      <c r="E53" s="14" t="s">
        <v>941</v>
      </c>
      <c r="F53" s="14">
        <v>2616679964</v>
      </c>
    </row>
    <row r="54" spans="1:6" ht="15" customHeight="1">
      <c r="A54" s="95"/>
      <c r="B54" s="13" t="s">
        <v>942</v>
      </c>
      <c r="C54" s="13" t="s">
        <v>838</v>
      </c>
      <c r="D54" s="13" t="s">
        <v>943</v>
      </c>
      <c r="E54" s="13" t="s">
        <v>944</v>
      </c>
      <c r="F54" s="13">
        <v>3515555663</v>
      </c>
    </row>
    <row r="55" spans="1:6" ht="15" customHeight="1">
      <c r="A55" s="96"/>
      <c r="B55" s="14" t="s">
        <v>435</v>
      </c>
      <c r="C55" s="14" t="s">
        <v>945</v>
      </c>
      <c r="D55" s="14" t="s">
        <v>946</v>
      </c>
      <c r="E55" s="14" t="s">
        <v>947</v>
      </c>
      <c r="F55" s="14">
        <v>2612098743</v>
      </c>
    </row>
  </sheetData>
  <mergeCells count="9">
    <mergeCell ref="F47:F48"/>
    <mergeCell ref="A2:A55"/>
    <mergeCell ref="B5:B6"/>
    <mergeCell ref="C5:C6"/>
    <mergeCell ref="D5:D6"/>
    <mergeCell ref="E5:E6"/>
    <mergeCell ref="B47:B48"/>
    <mergeCell ref="C47:C48"/>
    <mergeCell ref="D47:D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>
      <selection activeCell="C18" sqref="C18"/>
    </sheetView>
  </sheetViews>
  <sheetFormatPr baseColWidth="10" defaultRowHeight="15"/>
  <cols>
    <col min="2" max="2" width="23.28515625" customWidth="1"/>
    <col min="3" max="3" width="16.7109375" customWidth="1"/>
    <col min="4" max="4" width="15.7109375" customWidth="1"/>
  </cols>
  <sheetData>
    <row r="1" spans="1:4">
      <c r="A1" s="5" t="s">
        <v>539</v>
      </c>
      <c r="B1" s="7" t="s">
        <v>1316</v>
      </c>
      <c r="C1" s="7" t="s">
        <v>1317</v>
      </c>
      <c r="D1" s="7" t="s">
        <v>733</v>
      </c>
    </row>
    <row r="2" spans="1:4">
      <c r="A2" s="101" t="s">
        <v>1318</v>
      </c>
      <c r="B2" s="17" t="s">
        <v>950</v>
      </c>
      <c r="C2" s="17" t="s">
        <v>89</v>
      </c>
      <c r="D2" s="17" t="s">
        <v>951</v>
      </c>
    </row>
    <row r="3" spans="1:4">
      <c r="A3" s="101"/>
      <c r="B3" s="17" t="s">
        <v>952</v>
      </c>
      <c r="C3" s="17" t="s">
        <v>953</v>
      </c>
      <c r="D3" s="17" t="s">
        <v>954</v>
      </c>
    </row>
    <row r="4" spans="1:4" ht="22.5">
      <c r="A4" s="101"/>
      <c r="B4" s="17" t="s">
        <v>955</v>
      </c>
      <c r="C4" s="17" t="s">
        <v>953</v>
      </c>
      <c r="D4" s="17" t="s">
        <v>956</v>
      </c>
    </row>
    <row r="5" spans="1:4" ht="22.5">
      <c r="A5" s="101"/>
      <c r="B5" s="17" t="s">
        <v>957</v>
      </c>
      <c r="C5" s="17" t="s">
        <v>89</v>
      </c>
      <c r="D5" s="17" t="s">
        <v>958</v>
      </c>
    </row>
    <row r="6" spans="1:4">
      <c r="A6" s="101"/>
      <c r="B6" s="17" t="s">
        <v>959</v>
      </c>
      <c r="C6" s="17" t="s">
        <v>953</v>
      </c>
      <c r="D6" s="17" t="s">
        <v>960</v>
      </c>
    </row>
    <row r="7" spans="1:4">
      <c r="A7" s="101"/>
      <c r="B7" s="17" t="s">
        <v>961</v>
      </c>
      <c r="C7" s="17" t="s">
        <v>962</v>
      </c>
      <c r="D7" s="17" t="s">
        <v>963</v>
      </c>
    </row>
    <row r="8" spans="1:4">
      <c r="A8" s="101"/>
      <c r="B8" s="17" t="s">
        <v>964</v>
      </c>
      <c r="C8" s="17" t="s">
        <v>965</v>
      </c>
      <c r="D8" s="17" t="s">
        <v>966</v>
      </c>
    </row>
    <row r="9" spans="1:4">
      <c r="A9" s="101"/>
      <c r="B9" s="17" t="s">
        <v>967</v>
      </c>
      <c r="C9" s="17" t="s">
        <v>965</v>
      </c>
      <c r="D9" s="17" t="s">
        <v>966</v>
      </c>
    </row>
    <row r="10" spans="1:4">
      <c r="A10" s="101"/>
      <c r="B10" s="17" t="s">
        <v>968</v>
      </c>
      <c r="C10" s="17" t="s">
        <v>969</v>
      </c>
      <c r="D10" s="17" t="s">
        <v>970</v>
      </c>
    </row>
    <row r="11" spans="1:4">
      <c r="A11" s="101"/>
      <c r="B11" s="17" t="s">
        <v>971</v>
      </c>
      <c r="C11" s="17" t="s">
        <v>972</v>
      </c>
      <c r="D11" s="17" t="s">
        <v>973</v>
      </c>
    </row>
    <row r="12" spans="1:4">
      <c r="A12" s="101"/>
      <c r="B12" s="17" t="s">
        <v>974</v>
      </c>
      <c r="C12" s="17" t="s">
        <v>975</v>
      </c>
      <c r="D12" s="17" t="s">
        <v>976</v>
      </c>
    </row>
    <row r="13" spans="1:4">
      <c r="A13" s="101"/>
      <c r="B13" s="17" t="s">
        <v>977</v>
      </c>
      <c r="C13" s="17" t="s">
        <v>978</v>
      </c>
      <c r="D13" s="17" t="s">
        <v>979</v>
      </c>
    </row>
    <row r="14" spans="1:4">
      <c r="A14" s="101"/>
      <c r="B14" s="17" t="s">
        <v>980</v>
      </c>
      <c r="C14" s="17" t="s">
        <v>981</v>
      </c>
      <c r="D14" s="17" t="s">
        <v>982</v>
      </c>
    </row>
    <row r="15" spans="1:4" ht="22.5">
      <c r="A15" s="101"/>
      <c r="B15" s="17" t="s">
        <v>983</v>
      </c>
      <c r="C15" s="17" t="s">
        <v>984</v>
      </c>
      <c r="D15" s="17" t="s">
        <v>985</v>
      </c>
    </row>
    <row r="16" spans="1:4">
      <c r="A16" s="101"/>
      <c r="B16" s="17" t="s">
        <v>986</v>
      </c>
      <c r="C16" s="17" t="s">
        <v>987</v>
      </c>
      <c r="D16" s="17" t="s">
        <v>988</v>
      </c>
    </row>
    <row r="17" spans="1:4">
      <c r="A17" s="101"/>
      <c r="B17" s="17" t="s">
        <v>989</v>
      </c>
      <c r="C17" s="17" t="s">
        <v>89</v>
      </c>
      <c r="D17" s="17" t="s">
        <v>990</v>
      </c>
    </row>
    <row r="18" spans="1:4">
      <c r="A18" s="101"/>
      <c r="B18" s="17" t="s">
        <v>991</v>
      </c>
      <c r="C18" s="17" t="s">
        <v>953</v>
      </c>
      <c r="D18" s="17" t="s">
        <v>992</v>
      </c>
    </row>
    <row r="19" spans="1:4">
      <c r="A19" s="101"/>
      <c r="B19" s="17" t="s">
        <v>993</v>
      </c>
      <c r="C19" s="17" t="s">
        <v>994</v>
      </c>
      <c r="D19" s="17" t="s">
        <v>995</v>
      </c>
    </row>
    <row r="20" spans="1:4" ht="22.5">
      <c r="A20" s="101"/>
      <c r="B20" s="17" t="s">
        <v>996</v>
      </c>
      <c r="C20" s="17" t="s">
        <v>997</v>
      </c>
      <c r="D20" s="17" t="s">
        <v>998</v>
      </c>
    </row>
    <row r="21" spans="1:4" ht="22.5">
      <c r="A21" s="101"/>
      <c r="B21" s="17" t="s">
        <v>999</v>
      </c>
      <c r="C21" s="17" t="s">
        <v>997</v>
      </c>
      <c r="D21" s="17" t="s">
        <v>1000</v>
      </c>
    </row>
    <row r="22" spans="1:4">
      <c r="A22" s="101"/>
      <c r="B22" s="17" t="s">
        <v>1001</v>
      </c>
      <c r="C22" s="17" t="s">
        <v>997</v>
      </c>
      <c r="D22" s="17" t="s">
        <v>1002</v>
      </c>
    </row>
    <row r="23" spans="1:4" ht="22.5">
      <c r="A23" s="101"/>
      <c r="B23" s="17" t="s">
        <v>1003</v>
      </c>
      <c r="C23" s="17" t="s">
        <v>997</v>
      </c>
      <c r="D23" s="17" t="s">
        <v>1004</v>
      </c>
    </row>
    <row r="24" spans="1:4">
      <c r="A24" s="101"/>
      <c r="B24" s="17" t="s">
        <v>1005</v>
      </c>
      <c r="C24" s="17" t="s">
        <v>1006</v>
      </c>
      <c r="D24" s="17" t="s">
        <v>1007</v>
      </c>
    </row>
    <row r="25" spans="1:4">
      <c r="A25" s="101"/>
      <c r="B25" s="17" t="s">
        <v>1008</v>
      </c>
      <c r="C25" s="17" t="s">
        <v>981</v>
      </c>
      <c r="D25" s="17" t="s">
        <v>1009</v>
      </c>
    </row>
    <row r="26" spans="1:4">
      <c r="A26" s="101"/>
      <c r="B26" s="17" t="s">
        <v>1010</v>
      </c>
      <c r="C26" s="17" t="s">
        <v>1011</v>
      </c>
      <c r="D26" s="17" t="s">
        <v>1012</v>
      </c>
    </row>
    <row r="27" spans="1:4">
      <c r="A27" s="101"/>
      <c r="B27" s="17" t="s">
        <v>1013</v>
      </c>
      <c r="C27" s="17" t="s">
        <v>1014</v>
      </c>
      <c r="D27" s="17" t="s">
        <v>1015</v>
      </c>
    </row>
    <row r="28" spans="1:4" ht="22.5">
      <c r="A28" s="101"/>
      <c r="B28" s="17" t="s">
        <v>1016</v>
      </c>
      <c r="C28" s="17" t="s">
        <v>981</v>
      </c>
      <c r="D28" s="17" t="s">
        <v>1017</v>
      </c>
    </row>
    <row r="29" spans="1:4">
      <c r="A29" s="101"/>
      <c r="B29" s="17" t="s">
        <v>1018</v>
      </c>
      <c r="C29" s="17" t="s">
        <v>1019</v>
      </c>
      <c r="D29" s="17" t="s">
        <v>1020</v>
      </c>
    </row>
    <row r="30" spans="1:4" ht="22.5">
      <c r="A30" s="101"/>
      <c r="B30" s="17" t="s">
        <v>1021</v>
      </c>
      <c r="C30" s="17" t="s">
        <v>953</v>
      </c>
      <c r="D30" s="17" t="s">
        <v>1022</v>
      </c>
    </row>
    <row r="31" spans="1:4">
      <c r="A31" s="101"/>
      <c r="B31" s="17" t="s">
        <v>1023</v>
      </c>
      <c r="C31" s="17" t="s">
        <v>953</v>
      </c>
      <c r="D31" s="17" t="s">
        <v>1024</v>
      </c>
    </row>
    <row r="32" spans="1:4">
      <c r="A32" s="101"/>
      <c r="B32" s="17" t="s">
        <v>1025</v>
      </c>
      <c r="C32" s="17" t="s">
        <v>981</v>
      </c>
      <c r="D32" s="17" t="s">
        <v>1026</v>
      </c>
    </row>
    <row r="33" spans="1:4" ht="22.5">
      <c r="A33" s="101"/>
      <c r="B33" s="17" t="s">
        <v>1027</v>
      </c>
      <c r="C33" s="17" t="s">
        <v>972</v>
      </c>
      <c r="D33" s="17" t="s">
        <v>1028</v>
      </c>
    </row>
    <row r="34" spans="1:4">
      <c r="A34" s="101"/>
      <c r="B34" s="17" t="s">
        <v>1029</v>
      </c>
      <c r="C34" s="17" t="s">
        <v>965</v>
      </c>
      <c r="D34" s="17" t="s">
        <v>1030</v>
      </c>
    </row>
    <row r="35" spans="1:4">
      <c r="A35" s="101"/>
      <c r="B35" s="17" t="s">
        <v>1031</v>
      </c>
      <c r="C35" s="17" t="s">
        <v>997</v>
      </c>
      <c r="D35" s="17" t="s">
        <v>1032</v>
      </c>
    </row>
    <row r="36" spans="1:4">
      <c r="A36" s="101"/>
      <c r="B36" s="17" t="s">
        <v>1033</v>
      </c>
      <c r="C36" s="17" t="s">
        <v>965</v>
      </c>
      <c r="D36" s="17" t="s">
        <v>1034</v>
      </c>
    </row>
    <row r="37" spans="1:4">
      <c r="A37" s="101"/>
      <c r="B37" s="17" t="s">
        <v>1035</v>
      </c>
      <c r="C37" s="17" t="s">
        <v>981</v>
      </c>
      <c r="D37" s="17" t="s">
        <v>1036</v>
      </c>
    </row>
    <row r="38" spans="1:4">
      <c r="A38" s="101"/>
      <c r="B38" s="17" t="s">
        <v>1037</v>
      </c>
      <c r="C38" s="17" t="s">
        <v>994</v>
      </c>
      <c r="D38" s="17" t="s">
        <v>1038</v>
      </c>
    </row>
    <row r="39" spans="1:4">
      <c r="A39" s="101"/>
      <c r="B39" s="17" t="s">
        <v>1039</v>
      </c>
      <c r="C39" s="17" t="s">
        <v>981</v>
      </c>
      <c r="D39" s="17" t="s">
        <v>1040</v>
      </c>
    </row>
    <row r="40" spans="1:4">
      <c r="A40" s="101"/>
      <c r="B40" s="17" t="s">
        <v>1041</v>
      </c>
      <c r="C40" s="17" t="s">
        <v>981</v>
      </c>
      <c r="D40" s="17" t="s">
        <v>1042</v>
      </c>
    </row>
    <row r="41" spans="1:4">
      <c r="A41" s="101"/>
      <c r="B41" s="17" t="s">
        <v>1043</v>
      </c>
      <c r="C41" s="17" t="s">
        <v>1044</v>
      </c>
      <c r="D41" s="17" t="s">
        <v>1045</v>
      </c>
    </row>
    <row r="42" spans="1:4" ht="22.5">
      <c r="A42" s="101"/>
      <c r="B42" s="17" t="s">
        <v>1046</v>
      </c>
      <c r="C42" s="17" t="s">
        <v>89</v>
      </c>
      <c r="D42" s="17" t="s">
        <v>1047</v>
      </c>
    </row>
    <row r="43" spans="1:4">
      <c r="A43" s="101"/>
      <c r="B43" s="17" t="s">
        <v>1048</v>
      </c>
      <c r="C43" s="17" t="s">
        <v>1049</v>
      </c>
      <c r="D43" s="17" t="s">
        <v>1050</v>
      </c>
    </row>
    <row r="44" spans="1:4" ht="22.5">
      <c r="A44" s="101"/>
      <c r="B44" s="17" t="s">
        <v>1051</v>
      </c>
      <c r="C44" s="17" t="s">
        <v>953</v>
      </c>
      <c r="D44" s="17" t="s">
        <v>1052</v>
      </c>
    </row>
    <row r="45" spans="1:4">
      <c r="A45" s="101"/>
      <c r="B45" s="17" t="s">
        <v>1053</v>
      </c>
      <c r="C45" s="17" t="s">
        <v>953</v>
      </c>
      <c r="D45" s="17" t="s">
        <v>1054</v>
      </c>
    </row>
    <row r="46" spans="1:4">
      <c r="A46" s="101"/>
      <c r="B46" s="17" t="s">
        <v>1055</v>
      </c>
      <c r="C46" s="17" t="s">
        <v>997</v>
      </c>
      <c r="D46" s="17" t="s">
        <v>1056</v>
      </c>
    </row>
    <row r="47" spans="1:4">
      <c r="A47" s="101"/>
      <c r="B47" s="17" t="s">
        <v>1057</v>
      </c>
      <c r="C47" s="17" t="s">
        <v>1044</v>
      </c>
      <c r="D47" s="17" t="s">
        <v>1058</v>
      </c>
    </row>
    <row r="48" spans="1:4">
      <c r="A48" s="101"/>
      <c r="B48" s="17" t="s">
        <v>1059</v>
      </c>
      <c r="C48" s="17" t="s">
        <v>1060</v>
      </c>
      <c r="D48" s="17" t="s">
        <v>1061</v>
      </c>
    </row>
    <row r="49" spans="1:4">
      <c r="A49" s="101"/>
      <c r="B49" s="17" t="s">
        <v>1062</v>
      </c>
      <c r="C49" s="17" t="s">
        <v>953</v>
      </c>
      <c r="D49" s="17" t="s">
        <v>1063</v>
      </c>
    </row>
    <row r="50" spans="1:4" ht="22.5">
      <c r="A50" s="101"/>
      <c r="B50" s="17" t="s">
        <v>1064</v>
      </c>
      <c r="C50" s="17" t="s">
        <v>1006</v>
      </c>
      <c r="D50" s="17" t="s">
        <v>1065</v>
      </c>
    </row>
    <row r="51" spans="1:4">
      <c r="A51" s="101"/>
      <c r="B51" s="17" t="s">
        <v>1066</v>
      </c>
      <c r="C51" s="17" t="s">
        <v>1067</v>
      </c>
      <c r="D51" s="17" t="s">
        <v>1068</v>
      </c>
    </row>
    <row r="52" spans="1:4">
      <c r="A52" s="101"/>
      <c r="B52" s="1"/>
      <c r="C52" s="1"/>
      <c r="D52" s="1"/>
    </row>
    <row r="53" spans="1:4">
      <c r="A53" s="101"/>
      <c r="B53" s="17" t="s">
        <v>1069</v>
      </c>
      <c r="C53" s="17" t="s">
        <v>1011</v>
      </c>
      <c r="D53" s="17" t="s">
        <v>1070</v>
      </c>
    </row>
    <row r="54" spans="1:4">
      <c r="A54" s="101"/>
      <c r="B54" s="17" t="s">
        <v>1071</v>
      </c>
      <c r="C54" s="17" t="s">
        <v>953</v>
      </c>
      <c r="D54" s="17">
        <v>0</v>
      </c>
    </row>
    <row r="55" spans="1:4">
      <c r="A55" s="101"/>
      <c r="B55" s="17" t="s">
        <v>1072</v>
      </c>
      <c r="C55" s="17" t="s">
        <v>981</v>
      </c>
      <c r="D55" s="17" t="s">
        <v>1073</v>
      </c>
    </row>
    <row r="56" spans="1:4">
      <c r="A56" s="101"/>
      <c r="B56" s="17" t="s">
        <v>1074</v>
      </c>
      <c r="C56" s="17" t="s">
        <v>965</v>
      </c>
      <c r="D56" s="17" t="s">
        <v>1075</v>
      </c>
    </row>
    <row r="57" spans="1:4" ht="22.5">
      <c r="A57" s="101"/>
      <c r="B57" s="17" t="s">
        <v>1076</v>
      </c>
      <c r="C57" s="17" t="s">
        <v>1077</v>
      </c>
      <c r="D57" s="17" t="s">
        <v>1078</v>
      </c>
    </row>
    <row r="58" spans="1:4">
      <c r="A58" s="101"/>
      <c r="B58" s="17" t="s">
        <v>1079</v>
      </c>
      <c r="C58" s="17" t="s">
        <v>962</v>
      </c>
      <c r="D58" s="17" t="s">
        <v>1080</v>
      </c>
    </row>
    <row r="59" spans="1:4">
      <c r="A59" s="101"/>
      <c r="B59" s="17" t="s">
        <v>1081</v>
      </c>
      <c r="C59" s="17" t="s">
        <v>997</v>
      </c>
      <c r="D59" s="17" t="s">
        <v>1082</v>
      </c>
    </row>
    <row r="60" spans="1:4">
      <c r="A60" s="101"/>
      <c r="B60" s="17" t="s">
        <v>1083</v>
      </c>
      <c r="C60" s="17" t="s">
        <v>997</v>
      </c>
      <c r="D60" s="17" t="s">
        <v>1084</v>
      </c>
    </row>
    <row r="61" spans="1:4" ht="22.5">
      <c r="A61" s="101"/>
      <c r="B61" s="17" t="s">
        <v>1085</v>
      </c>
      <c r="C61" s="17" t="s">
        <v>953</v>
      </c>
      <c r="D61" s="17" t="s">
        <v>1086</v>
      </c>
    </row>
    <row r="62" spans="1:4">
      <c r="A62" s="101"/>
      <c r="B62" s="17" t="s">
        <v>1087</v>
      </c>
      <c r="C62" s="17" t="s">
        <v>1006</v>
      </c>
      <c r="D62" s="17" t="s">
        <v>1088</v>
      </c>
    </row>
    <row r="63" spans="1:4" ht="22.5">
      <c r="A63" s="101"/>
      <c r="B63" s="17" t="s">
        <v>1089</v>
      </c>
      <c r="C63" s="17" t="s">
        <v>1014</v>
      </c>
      <c r="D63" s="17" t="s">
        <v>1090</v>
      </c>
    </row>
    <row r="64" spans="1:4">
      <c r="A64" s="101"/>
      <c r="B64" s="17" t="s">
        <v>1091</v>
      </c>
      <c r="C64" s="17" t="s">
        <v>1092</v>
      </c>
      <c r="D64" s="17" t="s">
        <v>1093</v>
      </c>
    </row>
    <row r="65" spans="1:4">
      <c r="A65" s="101"/>
      <c r="B65" s="17" t="s">
        <v>1094</v>
      </c>
      <c r="C65" s="17" t="s">
        <v>1049</v>
      </c>
      <c r="D65" s="17" t="s">
        <v>1095</v>
      </c>
    </row>
    <row r="66" spans="1:4">
      <c r="A66" s="101"/>
      <c r="B66" s="17" t="s">
        <v>1096</v>
      </c>
      <c r="C66" s="17" t="s">
        <v>969</v>
      </c>
      <c r="D66" s="17" t="s">
        <v>1097</v>
      </c>
    </row>
    <row r="67" spans="1:4">
      <c r="A67" s="101"/>
      <c r="B67" s="17" t="s">
        <v>1098</v>
      </c>
      <c r="C67" s="17" t="s">
        <v>953</v>
      </c>
      <c r="D67" s="17" t="s">
        <v>1099</v>
      </c>
    </row>
    <row r="68" spans="1:4">
      <c r="A68" s="101"/>
      <c r="B68" s="17" t="s">
        <v>1100</v>
      </c>
      <c r="C68" s="17" t="s">
        <v>1101</v>
      </c>
      <c r="D68" s="17" t="s">
        <v>1102</v>
      </c>
    </row>
    <row r="69" spans="1:4">
      <c r="A69" s="101"/>
      <c r="B69" s="17" t="s">
        <v>1103</v>
      </c>
      <c r="C69" s="17" t="s">
        <v>1104</v>
      </c>
      <c r="D69" s="17" t="s">
        <v>1105</v>
      </c>
    </row>
    <row r="70" spans="1:4">
      <c r="A70" s="101"/>
      <c r="B70" s="17" t="s">
        <v>1106</v>
      </c>
      <c r="C70" s="17" t="s">
        <v>1092</v>
      </c>
      <c r="D70" s="17" t="s">
        <v>1107</v>
      </c>
    </row>
    <row r="71" spans="1:4" ht="22.5">
      <c r="A71" s="101"/>
      <c r="B71" s="17" t="s">
        <v>1108</v>
      </c>
      <c r="C71" s="17" t="s">
        <v>1109</v>
      </c>
      <c r="D71" s="17" t="s">
        <v>1110</v>
      </c>
    </row>
    <row r="72" spans="1:4">
      <c r="A72" s="101"/>
      <c r="B72" s="17" t="s">
        <v>1111</v>
      </c>
      <c r="C72" s="17" t="s">
        <v>1092</v>
      </c>
      <c r="D72" s="17" t="s">
        <v>1093</v>
      </c>
    </row>
    <row r="73" spans="1:4">
      <c r="A73" s="101"/>
      <c r="B73" s="17" t="s">
        <v>1112</v>
      </c>
      <c r="C73" s="17" t="s">
        <v>1113</v>
      </c>
      <c r="D73" s="17" t="s">
        <v>1114</v>
      </c>
    </row>
    <row r="74" spans="1:4">
      <c r="A74" s="101"/>
      <c r="B74" s="17" t="s">
        <v>1115</v>
      </c>
      <c r="C74" s="17" t="s">
        <v>953</v>
      </c>
      <c r="D74" s="17" t="s">
        <v>1116</v>
      </c>
    </row>
    <row r="75" spans="1:4">
      <c r="A75" s="101"/>
      <c r="B75" s="17" t="s">
        <v>1117</v>
      </c>
      <c r="C75" s="17" t="s">
        <v>1006</v>
      </c>
      <c r="D75" s="17" t="s">
        <v>1118</v>
      </c>
    </row>
    <row r="76" spans="1:4" ht="22.5">
      <c r="A76" s="101"/>
      <c r="B76" s="17" t="s">
        <v>1119</v>
      </c>
      <c r="C76" s="17" t="s">
        <v>1120</v>
      </c>
      <c r="D76" s="17" t="s">
        <v>1121</v>
      </c>
    </row>
    <row r="77" spans="1:4" ht="22.5">
      <c r="A77" s="101"/>
      <c r="B77" s="17" t="s">
        <v>1122</v>
      </c>
      <c r="C77" s="17" t="s">
        <v>1123</v>
      </c>
      <c r="D77" s="17" t="s">
        <v>1124</v>
      </c>
    </row>
    <row r="78" spans="1:4">
      <c r="A78" s="101"/>
      <c r="B78" s="17" t="s">
        <v>1125</v>
      </c>
      <c r="C78" s="17" t="s">
        <v>1126</v>
      </c>
      <c r="D78" s="17" t="s">
        <v>1127</v>
      </c>
    </row>
    <row r="79" spans="1:4" ht="22.5">
      <c r="A79" s="101"/>
      <c r="B79" s="17" t="s">
        <v>1128</v>
      </c>
      <c r="C79" s="17" t="s">
        <v>1129</v>
      </c>
      <c r="D79" s="17" t="s">
        <v>1130</v>
      </c>
    </row>
    <row r="80" spans="1:4">
      <c r="A80" s="101"/>
      <c r="B80" s="17" t="s">
        <v>1131</v>
      </c>
      <c r="C80" s="17" t="s">
        <v>1132</v>
      </c>
      <c r="D80" s="17" t="s">
        <v>1133</v>
      </c>
    </row>
    <row r="81" spans="1:4">
      <c r="A81" s="101"/>
      <c r="B81" s="17" t="s">
        <v>1134</v>
      </c>
      <c r="C81" s="17" t="s">
        <v>287</v>
      </c>
      <c r="D81" s="17" t="s">
        <v>1135</v>
      </c>
    </row>
    <row r="82" spans="1:4">
      <c r="A82" s="101"/>
      <c r="B82" s="17" t="s">
        <v>1136</v>
      </c>
      <c r="C82" s="17" t="s">
        <v>1092</v>
      </c>
      <c r="D82" s="17" t="s">
        <v>1093</v>
      </c>
    </row>
    <row r="83" spans="1:4" ht="22.5">
      <c r="A83" s="101"/>
      <c r="B83" s="17" t="s">
        <v>1137</v>
      </c>
      <c r="C83" s="17" t="s">
        <v>997</v>
      </c>
      <c r="D83" s="17" t="s">
        <v>1138</v>
      </c>
    </row>
    <row r="84" spans="1:4">
      <c r="A84" s="101"/>
      <c r="B84" s="17" t="s">
        <v>1139</v>
      </c>
      <c r="C84" s="17" t="s">
        <v>962</v>
      </c>
      <c r="D84" s="17" t="s">
        <v>1140</v>
      </c>
    </row>
    <row r="85" spans="1:4" ht="22.5">
      <c r="A85" s="101"/>
      <c r="B85" s="17" t="s">
        <v>1141</v>
      </c>
      <c r="C85" s="17" t="s">
        <v>975</v>
      </c>
      <c r="D85" s="17" t="s">
        <v>1142</v>
      </c>
    </row>
    <row r="86" spans="1:4" ht="22.5">
      <c r="A86" s="101"/>
      <c r="B86" s="17" t="s">
        <v>1143</v>
      </c>
      <c r="C86" s="17" t="s">
        <v>89</v>
      </c>
      <c r="D86" s="17" t="s">
        <v>1144</v>
      </c>
    </row>
    <row r="87" spans="1:4">
      <c r="A87" s="101"/>
      <c r="B87" s="17" t="s">
        <v>1145</v>
      </c>
      <c r="C87" s="17" t="s">
        <v>1109</v>
      </c>
      <c r="D87" s="17" t="s">
        <v>1146</v>
      </c>
    </row>
    <row r="88" spans="1:4">
      <c r="A88" s="101"/>
      <c r="B88" s="17" t="s">
        <v>1147</v>
      </c>
      <c r="C88" s="17" t="s">
        <v>953</v>
      </c>
      <c r="D88" s="17" t="s">
        <v>1148</v>
      </c>
    </row>
    <row r="89" spans="1:4">
      <c r="A89" s="101"/>
      <c r="B89" s="17" t="s">
        <v>1149</v>
      </c>
      <c r="C89" s="17" t="s">
        <v>1129</v>
      </c>
      <c r="D89" s="17" t="s">
        <v>1150</v>
      </c>
    </row>
    <row r="90" spans="1:4">
      <c r="A90" s="101"/>
      <c r="B90" s="17" t="s">
        <v>1151</v>
      </c>
      <c r="C90" s="17" t="s">
        <v>1044</v>
      </c>
      <c r="D90" s="17" t="s">
        <v>1152</v>
      </c>
    </row>
    <row r="91" spans="1:4">
      <c r="A91" s="101"/>
      <c r="B91" s="17" t="s">
        <v>1153</v>
      </c>
      <c r="C91" s="17" t="s">
        <v>1154</v>
      </c>
      <c r="D91" s="17" t="s">
        <v>1155</v>
      </c>
    </row>
    <row r="92" spans="1:4" ht="22.5">
      <c r="A92" s="101"/>
      <c r="B92" s="17" t="s">
        <v>1156</v>
      </c>
      <c r="C92" s="17" t="s">
        <v>997</v>
      </c>
      <c r="D92" s="17" t="s">
        <v>1157</v>
      </c>
    </row>
    <row r="93" spans="1:4">
      <c r="A93" s="101"/>
      <c r="B93" s="17" t="s">
        <v>1158</v>
      </c>
      <c r="C93" s="17" t="s">
        <v>997</v>
      </c>
      <c r="D93" s="17" t="s">
        <v>1159</v>
      </c>
    </row>
    <row r="94" spans="1:4">
      <c r="A94" s="101"/>
      <c r="B94" s="17" t="s">
        <v>1160</v>
      </c>
      <c r="C94" s="17" t="s">
        <v>997</v>
      </c>
      <c r="D94" s="17" t="s">
        <v>995</v>
      </c>
    </row>
    <row r="95" spans="1:4">
      <c r="A95" s="101"/>
      <c r="B95" s="17" t="s">
        <v>1161</v>
      </c>
      <c r="C95" s="17" t="s">
        <v>965</v>
      </c>
      <c r="D95" s="17" t="s">
        <v>1162</v>
      </c>
    </row>
    <row r="96" spans="1:4" ht="22.5">
      <c r="A96" s="101"/>
      <c r="B96" s="17" t="s">
        <v>1163</v>
      </c>
      <c r="C96" s="17" t="s">
        <v>1164</v>
      </c>
      <c r="D96" s="17" t="s">
        <v>1165</v>
      </c>
    </row>
    <row r="97" spans="1:4">
      <c r="A97" s="101"/>
      <c r="B97" s="17" t="s">
        <v>1166</v>
      </c>
      <c r="C97" s="17" t="s">
        <v>965</v>
      </c>
      <c r="D97" s="17" t="s">
        <v>1167</v>
      </c>
    </row>
    <row r="98" spans="1:4">
      <c r="A98" s="101"/>
      <c r="B98" s="17" t="s">
        <v>1168</v>
      </c>
      <c r="C98" s="17" t="s">
        <v>1169</v>
      </c>
      <c r="D98" s="17" t="s">
        <v>1170</v>
      </c>
    </row>
    <row r="99" spans="1:4" ht="22.5">
      <c r="A99" s="101"/>
      <c r="B99" s="17" t="s">
        <v>1171</v>
      </c>
      <c r="C99" s="17" t="s">
        <v>1067</v>
      </c>
      <c r="D99" s="17" t="s">
        <v>1172</v>
      </c>
    </row>
    <row r="100" spans="1:4" ht="22.5">
      <c r="A100" s="101"/>
      <c r="B100" s="17" t="s">
        <v>1173</v>
      </c>
      <c r="C100" s="17" t="s">
        <v>270</v>
      </c>
      <c r="D100" s="17" t="s">
        <v>1174</v>
      </c>
    </row>
    <row r="101" spans="1:4">
      <c r="A101" s="101"/>
      <c r="B101" s="17" t="s">
        <v>1175</v>
      </c>
      <c r="C101" s="17" t="s">
        <v>953</v>
      </c>
      <c r="D101" s="17" t="s">
        <v>1176</v>
      </c>
    </row>
    <row r="102" spans="1:4" ht="22.5">
      <c r="A102" s="101"/>
      <c r="B102" s="17" t="s">
        <v>1177</v>
      </c>
      <c r="C102" s="17" t="s">
        <v>953</v>
      </c>
      <c r="D102" s="17" t="s">
        <v>1178</v>
      </c>
    </row>
    <row r="103" spans="1:4">
      <c r="A103" s="101"/>
      <c r="B103" s="17" t="s">
        <v>1179</v>
      </c>
      <c r="C103" s="17" t="s">
        <v>981</v>
      </c>
      <c r="D103" s="17" t="s">
        <v>1180</v>
      </c>
    </row>
    <row r="104" spans="1:4">
      <c r="A104" s="101"/>
      <c r="B104" s="17" t="s">
        <v>1181</v>
      </c>
      <c r="C104" s="17" t="s">
        <v>981</v>
      </c>
      <c r="D104" s="17" t="s">
        <v>1182</v>
      </c>
    </row>
    <row r="105" spans="1:4">
      <c r="A105" s="101"/>
      <c r="B105" s="17" t="s">
        <v>1183</v>
      </c>
      <c r="C105" s="17" t="s">
        <v>997</v>
      </c>
      <c r="D105" s="17" t="s">
        <v>1184</v>
      </c>
    </row>
    <row r="106" spans="1:4">
      <c r="A106" s="101"/>
      <c r="B106" s="17" t="s">
        <v>1185</v>
      </c>
      <c r="C106" s="17" t="s">
        <v>1101</v>
      </c>
      <c r="D106" s="17" t="s">
        <v>1186</v>
      </c>
    </row>
    <row r="107" spans="1:4">
      <c r="A107" s="101"/>
      <c r="B107" s="17" t="s">
        <v>1187</v>
      </c>
      <c r="C107" s="17" t="s">
        <v>997</v>
      </c>
      <c r="D107" s="17" t="s">
        <v>1188</v>
      </c>
    </row>
    <row r="108" spans="1:4">
      <c r="A108" s="101"/>
      <c r="B108" s="17" t="s">
        <v>1189</v>
      </c>
      <c r="C108" s="17" t="s">
        <v>953</v>
      </c>
      <c r="D108" s="17" t="s">
        <v>1190</v>
      </c>
    </row>
    <row r="109" spans="1:4">
      <c r="A109" s="101"/>
      <c r="B109" s="17" t="s">
        <v>1191</v>
      </c>
      <c r="C109" s="17" t="s">
        <v>975</v>
      </c>
      <c r="D109" s="17" t="s">
        <v>1192</v>
      </c>
    </row>
    <row r="110" spans="1:4">
      <c r="A110" s="101"/>
      <c r="B110" s="17" t="s">
        <v>1193</v>
      </c>
      <c r="C110" s="17" t="s">
        <v>997</v>
      </c>
      <c r="D110" s="17" t="s">
        <v>1194</v>
      </c>
    </row>
    <row r="111" spans="1:4">
      <c r="A111" s="101"/>
      <c r="B111" s="17" t="s">
        <v>1195</v>
      </c>
      <c r="C111" s="17" t="s">
        <v>1049</v>
      </c>
      <c r="D111" s="17" t="s">
        <v>1050</v>
      </c>
    </row>
    <row r="112" spans="1:4">
      <c r="A112" s="101"/>
      <c r="B112" s="17" t="s">
        <v>1196</v>
      </c>
      <c r="C112" s="17" t="s">
        <v>1197</v>
      </c>
      <c r="D112" s="17" t="s">
        <v>1198</v>
      </c>
    </row>
    <row r="113" spans="1:4">
      <c r="A113" s="101"/>
      <c r="B113" s="17" t="s">
        <v>1199</v>
      </c>
      <c r="C113" s="17" t="s">
        <v>1011</v>
      </c>
      <c r="D113" s="17" t="s">
        <v>1200</v>
      </c>
    </row>
    <row r="114" spans="1:4" ht="22.5">
      <c r="A114" s="101"/>
      <c r="B114" s="17" t="s">
        <v>1201</v>
      </c>
      <c r="C114" s="17" t="s">
        <v>997</v>
      </c>
      <c r="D114" s="17" t="s">
        <v>1202</v>
      </c>
    </row>
    <row r="115" spans="1:4">
      <c r="A115" s="101"/>
      <c r="B115" s="17" t="s">
        <v>1203</v>
      </c>
      <c r="C115" s="17" t="s">
        <v>1006</v>
      </c>
      <c r="D115" s="17" t="s">
        <v>1204</v>
      </c>
    </row>
    <row r="116" spans="1:4">
      <c r="A116" s="101"/>
      <c r="B116" s="17" t="s">
        <v>1205</v>
      </c>
      <c r="C116" s="17" t="s">
        <v>965</v>
      </c>
      <c r="D116" s="17" t="s">
        <v>1206</v>
      </c>
    </row>
    <row r="117" spans="1:4">
      <c r="A117" s="101"/>
      <c r="B117" s="17" t="s">
        <v>1207</v>
      </c>
      <c r="C117" s="17" t="s">
        <v>1208</v>
      </c>
      <c r="D117" s="17" t="s">
        <v>1209</v>
      </c>
    </row>
    <row r="118" spans="1:4">
      <c r="A118" s="101"/>
      <c r="B118" s="17" t="s">
        <v>1210</v>
      </c>
      <c r="C118" s="17" t="s">
        <v>1092</v>
      </c>
      <c r="D118" s="17" t="s">
        <v>1211</v>
      </c>
    </row>
    <row r="119" spans="1:4" ht="22.5">
      <c r="A119" s="101"/>
      <c r="B119" s="17" t="s">
        <v>1212</v>
      </c>
      <c r="C119" s="17" t="s">
        <v>1109</v>
      </c>
      <c r="D119" s="17" t="s">
        <v>1213</v>
      </c>
    </row>
    <row r="120" spans="1:4">
      <c r="A120" s="101"/>
      <c r="B120" s="17" t="s">
        <v>1214</v>
      </c>
      <c r="C120" s="17" t="s">
        <v>1113</v>
      </c>
      <c r="D120" s="17" t="s">
        <v>1215</v>
      </c>
    </row>
    <row r="121" spans="1:4">
      <c r="A121" s="101"/>
      <c r="B121" s="17" t="s">
        <v>1216</v>
      </c>
      <c r="C121" s="17" t="s">
        <v>965</v>
      </c>
      <c r="D121" s="17" t="s">
        <v>1217</v>
      </c>
    </row>
    <row r="122" spans="1:4">
      <c r="A122" s="101"/>
      <c r="B122" s="17" t="s">
        <v>1218</v>
      </c>
      <c r="C122" s="17" t="s">
        <v>975</v>
      </c>
      <c r="D122" s="17" t="s">
        <v>1219</v>
      </c>
    </row>
    <row r="123" spans="1:4">
      <c r="A123" s="101"/>
      <c r="B123" s="17" t="s">
        <v>1220</v>
      </c>
      <c r="C123" s="17" t="s">
        <v>981</v>
      </c>
      <c r="D123" s="17" t="s">
        <v>1221</v>
      </c>
    </row>
    <row r="124" spans="1:4" ht="22.5">
      <c r="A124" s="101"/>
      <c r="B124" s="17" t="s">
        <v>1222</v>
      </c>
      <c r="C124" s="17" t="s">
        <v>270</v>
      </c>
      <c r="D124" s="17" t="s">
        <v>1223</v>
      </c>
    </row>
    <row r="125" spans="1:4" ht="22.5">
      <c r="A125" s="101"/>
      <c r="B125" s="17" t="s">
        <v>1224</v>
      </c>
      <c r="C125" s="17" t="s">
        <v>1225</v>
      </c>
      <c r="D125" s="17" t="s">
        <v>1226</v>
      </c>
    </row>
    <row r="126" spans="1:4">
      <c r="A126" s="101"/>
      <c r="B126" s="17" t="s">
        <v>1227</v>
      </c>
      <c r="C126" s="17" t="s">
        <v>981</v>
      </c>
      <c r="D126" s="17" t="s">
        <v>1228</v>
      </c>
    </row>
    <row r="127" spans="1:4">
      <c r="A127" s="101"/>
      <c r="B127" s="17" t="s">
        <v>1229</v>
      </c>
      <c r="C127" s="17" t="s">
        <v>1011</v>
      </c>
      <c r="D127" s="17" t="s">
        <v>1230</v>
      </c>
    </row>
    <row r="128" spans="1:4" ht="22.5">
      <c r="A128" s="101"/>
      <c r="B128" s="17" t="s">
        <v>1231</v>
      </c>
      <c r="C128" s="17" t="s">
        <v>1113</v>
      </c>
      <c r="D128" s="17" t="s">
        <v>1232</v>
      </c>
    </row>
    <row r="129" spans="1:4" ht="22.5">
      <c r="A129" s="101"/>
      <c r="B129" s="17" t="s">
        <v>1233</v>
      </c>
      <c r="C129" s="17" t="s">
        <v>1197</v>
      </c>
      <c r="D129" s="17" t="s">
        <v>1234</v>
      </c>
    </row>
    <row r="130" spans="1:4">
      <c r="A130" s="101"/>
      <c r="B130" s="17" t="s">
        <v>1235</v>
      </c>
      <c r="C130" s="17" t="s">
        <v>1236</v>
      </c>
      <c r="D130" s="17" t="s">
        <v>1237</v>
      </c>
    </row>
    <row r="131" spans="1:4">
      <c r="A131" s="101"/>
      <c r="B131" s="17" t="s">
        <v>1238</v>
      </c>
      <c r="C131" s="17" t="s">
        <v>997</v>
      </c>
      <c r="D131" s="17" t="s">
        <v>1239</v>
      </c>
    </row>
    <row r="132" spans="1:4" ht="22.5">
      <c r="A132" s="101"/>
      <c r="B132" s="17" t="s">
        <v>1240</v>
      </c>
      <c r="C132" s="17" t="s">
        <v>1109</v>
      </c>
      <c r="D132" s="17" t="s">
        <v>1241</v>
      </c>
    </row>
    <row r="133" spans="1:4">
      <c r="A133" s="101"/>
      <c r="B133" s="17" t="s">
        <v>1242</v>
      </c>
      <c r="C133" s="17" t="s">
        <v>981</v>
      </c>
      <c r="D133" s="17" t="s">
        <v>1243</v>
      </c>
    </row>
    <row r="134" spans="1:4" ht="22.5">
      <c r="A134" s="101"/>
      <c r="B134" s="17" t="s">
        <v>1244</v>
      </c>
      <c r="C134" s="17" t="s">
        <v>953</v>
      </c>
      <c r="D134" s="17" t="s">
        <v>1245</v>
      </c>
    </row>
    <row r="135" spans="1:4">
      <c r="A135" s="101"/>
      <c r="B135" s="17" t="s">
        <v>1246</v>
      </c>
      <c r="C135" s="17" t="s">
        <v>953</v>
      </c>
      <c r="D135" s="17" t="s">
        <v>1247</v>
      </c>
    </row>
    <row r="136" spans="1:4">
      <c r="A136" s="101"/>
      <c r="B136" s="17" t="s">
        <v>1248</v>
      </c>
      <c r="C136" s="17" t="s">
        <v>953</v>
      </c>
      <c r="D136" s="17" t="s">
        <v>1249</v>
      </c>
    </row>
    <row r="137" spans="1:4" ht="22.5">
      <c r="A137" s="101"/>
      <c r="B137" s="17" t="s">
        <v>1250</v>
      </c>
      <c r="C137" s="17" t="s">
        <v>1251</v>
      </c>
      <c r="D137" s="17" t="s">
        <v>1252</v>
      </c>
    </row>
    <row r="138" spans="1:4">
      <c r="A138" s="101"/>
      <c r="B138" s="17" t="s">
        <v>1253</v>
      </c>
      <c r="C138" s="17" t="s">
        <v>1060</v>
      </c>
      <c r="D138" s="17" t="s">
        <v>1254</v>
      </c>
    </row>
    <row r="139" spans="1:4" ht="22.5">
      <c r="A139" s="101"/>
      <c r="B139" s="17" t="s">
        <v>1255</v>
      </c>
      <c r="C139" s="17" t="s">
        <v>1109</v>
      </c>
      <c r="D139" s="17" t="s">
        <v>1256</v>
      </c>
    </row>
    <row r="140" spans="1:4">
      <c r="A140" s="101"/>
      <c r="B140" s="17" t="s">
        <v>1257</v>
      </c>
      <c r="C140" s="17" t="s">
        <v>1011</v>
      </c>
      <c r="D140" s="17" t="s">
        <v>1258</v>
      </c>
    </row>
    <row r="141" spans="1:4">
      <c r="A141" s="101"/>
      <c r="B141" s="17" t="s">
        <v>1259</v>
      </c>
      <c r="C141" s="17" t="s">
        <v>1132</v>
      </c>
      <c r="D141" s="17" t="s">
        <v>1260</v>
      </c>
    </row>
    <row r="142" spans="1:4">
      <c r="A142" s="101"/>
      <c r="B142" s="17" t="s">
        <v>1261</v>
      </c>
      <c r="C142" s="17" t="s">
        <v>962</v>
      </c>
      <c r="D142" s="17" t="s">
        <v>1262</v>
      </c>
    </row>
    <row r="143" spans="1:4">
      <c r="A143" s="101"/>
      <c r="B143" s="17" t="s">
        <v>1263</v>
      </c>
      <c r="C143" s="17" t="s">
        <v>1132</v>
      </c>
      <c r="D143" s="17" t="s">
        <v>1264</v>
      </c>
    </row>
    <row r="144" spans="1:4">
      <c r="A144" s="101"/>
      <c r="B144" s="17" t="s">
        <v>1265</v>
      </c>
      <c r="C144" s="17" t="s">
        <v>1049</v>
      </c>
      <c r="D144" s="17" t="s">
        <v>1266</v>
      </c>
    </row>
    <row r="145" spans="1:4" ht="22.5">
      <c r="A145" s="101"/>
      <c r="B145" s="17" t="s">
        <v>1267</v>
      </c>
      <c r="C145" s="17" t="s">
        <v>1049</v>
      </c>
      <c r="D145" s="17" t="s">
        <v>1268</v>
      </c>
    </row>
    <row r="146" spans="1:4">
      <c r="A146" s="101"/>
      <c r="B146" s="17" t="s">
        <v>1269</v>
      </c>
      <c r="C146" s="17" t="s">
        <v>1109</v>
      </c>
      <c r="D146" s="17" t="s">
        <v>1213</v>
      </c>
    </row>
    <row r="147" spans="1:4">
      <c r="A147" s="101"/>
      <c r="B147" s="17" t="s">
        <v>1270</v>
      </c>
      <c r="C147" s="17" t="s">
        <v>972</v>
      </c>
      <c r="D147" s="17" t="s">
        <v>1271</v>
      </c>
    </row>
    <row r="148" spans="1:4">
      <c r="A148" s="101"/>
      <c r="B148" s="17" t="s">
        <v>1272</v>
      </c>
      <c r="C148" s="17" t="s">
        <v>972</v>
      </c>
      <c r="D148" s="17" t="s">
        <v>1273</v>
      </c>
    </row>
    <row r="149" spans="1:4">
      <c r="A149" s="101"/>
      <c r="B149" s="17" t="s">
        <v>1274</v>
      </c>
      <c r="C149" s="17" t="s">
        <v>1275</v>
      </c>
      <c r="D149" s="17" t="s">
        <v>1276</v>
      </c>
    </row>
    <row r="150" spans="1:4">
      <c r="A150" s="101"/>
      <c r="B150" s="17" t="s">
        <v>1277</v>
      </c>
      <c r="C150" s="17" t="s">
        <v>1060</v>
      </c>
      <c r="D150" s="17" t="s">
        <v>1278</v>
      </c>
    </row>
    <row r="151" spans="1:4">
      <c r="A151" s="101"/>
      <c r="B151" s="17" t="s">
        <v>1279</v>
      </c>
      <c r="C151" s="17" t="s">
        <v>972</v>
      </c>
      <c r="D151" s="17" t="s">
        <v>1280</v>
      </c>
    </row>
    <row r="152" spans="1:4">
      <c r="A152" s="101"/>
      <c r="B152" s="17" t="s">
        <v>1281</v>
      </c>
      <c r="C152" s="17" t="s">
        <v>89</v>
      </c>
      <c r="D152" s="17" t="s">
        <v>1282</v>
      </c>
    </row>
    <row r="153" spans="1:4">
      <c r="A153" s="101"/>
      <c r="B153" s="17" t="s">
        <v>1283</v>
      </c>
      <c r="C153" s="17" t="s">
        <v>969</v>
      </c>
      <c r="D153" s="17" t="s">
        <v>1284</v>
      </c>
    </row>
    <row r="154" spans="1:4">
      <c r="A154" s="101"/>
      <c r="B154" s="17" t="s">
        <v>1285</v>
      </c>
      <c r="C154" s="17" t="s">
        <v>997</v>
      </c>
      <c r="D154" s="17" t="s">
        <v>998</v>
      </c>
    </row>
    <row r="155" spans="1:4">
      <c r="A155" s="101"/>
      <c r="B155" s="17" t="s">
        <v>1286</v>
      </c>
      <c r="C155" s="17" t="s">
        <v>1113</v>
      </c>
      <c r="D155" s="17" t="s">
        <v>1287</v>
      </c>
    </row>
    <row r="156" spans="1:4">
      <c r="A156" s="101"/>
      <c r="B156" s="17" t="s">
        <v>1288</v>
      </c>
      <c r="C156" s="17" t="s">
        <v>1289</v>
      </c>
      <c r="D156" s="17" t="s">
        <v>1290</v>
      </c>
    </row>
    <row r="157" spans="1:4">
      <c r="A157" s="101"/>
      <c r="B157" s="17" t="s">
        <v>1291</v>
      </c>
      <c r="C157" s="17" t="s">
        <v>953</v>
      </c>
      <c r="D157" s="17" t="s">
        <v>1292</v>
      </c>
    </row>
    <row r="158" spans="1:4">
      <c r="A158" s="101"/>
      <c r="B158" s="17" t="s">
        <v>1293</v>
      </c>
      <c r="C158" s="17" t="s">
        <v>1113</v>
      </c>
      <c r="D158" s="17" t="s">
        <v>1294</v>
      </c>
    </row>
    <row r="159" spans="1:4">
      <c r="A159" s="101"/>
      <c r="B159" s="17" t="s">
        <v>1295</v>
      </c>
      <c r="C159" s="17" t="s">
        <v>89</v>
      </c>
      <c r="D159" s="17" t="s">
        <v>1296</v>
      </c>
    </row>
    <row r="160" spans="1:4" ht="22.5">
      <c r="A160" s="101"/>
      <c r="B160" s="17" t="s">
        <v>1297</v>
      </c>
      <c r="C160" s="17" t="s">
        <v>953</v>
      </c>
      <c r="D160" s="17" t="s">
        <v>1298</v>
      </c>
    </row>
    <row r="161" spans="1:4">
      <c r="A161" s="101"/>
      <c r="B161" s="17" t="s">
        <v>1299</v>
      </c>
      <c r="C161" s="17" t="s">
        <v>1275</v>
      </c>
      <c r="D161" s="17" t="s">
        <v>1300</v>
      </c>
    </row>
    <row r="162" spans="1:4">
      <c r="A162" s="101"/>
      <c r="B162" s="17" t="s">
        <v>1301</v>
      </c>
      <c r="C162" s="17" t="s">
        <v>1197</v>
      </c>
      <c r="D162" s="17" t="s">
        <v>1302</v>
      </c>
    </row>
    <row r="163" spans="1:4" ht="22.5">
      <c r="A163" s="101"/>
      <c r="B163" s="17" t="s">
        <v>1303</v>
      </c>
      <c r="C163" s="17" t="s">
        <v>1251</v>
      </c>
      <c r="D163" s="17" t="s">
        <v>1304</v>
      </c>
    </row>
    <row r="164" spans="1:4">
      <c r="A164" s="101"/>
      <c r="B164" s="17" t="s">
        <v>1305</v>
      </c>
      <c r="C164" s="17" t="s">
        <v>953</v>
      </c>
      <c r="D164" s="17" t="s">
        <v>1306</v>
      </c>
    </row>
    <row r="165" spans="1:4" ht="22.5">
      <c r="A165" s="101"/>
      <c r="B165" s="17" t="s">
        <v>1307</v>
      </c>
      <c r="C165" s="17" t="s">
        <v>953</v>
      </c>
      <c r="D165" s="17" t="s">
        <v>1308</v>
      </c>
    </row>
    <row r="166" spans="1:4" ht="22.5">
      <c r="A166" s="101"/>
      <c r="B166" s="17" t="s">
        <v>1309</v>
      </c>
      <c r="C166" s="17" t="s">
        <v>953</v>
      </c>
      <c r="D166" s="17" t="s">
        <v>1308</v>
      </c>
    </row>
    <row r="167" spans="1:4">
      <c r="A167" s="101"/>
      <c r="B167" s="17" t="s">
        <v>1310</v>
      </c>
      <c r="C167" s="17" t="s">
        <v>965</v>
      </c>
      <c r="D167" s="17" t="s">
        <v>1311</v>
      </c>
    </row>
    <row r="168" spans="1:4" ht="22.5">
      <c r="A168" s="101"/>
      <c r="B168" s="17" t="s">
        <v>1312</v>
      </c>
      <c r="C168" s="17" t="s">
        <v>1109</v>
      </c>
      <c r="D168" s="17" t="s">
        <v>1313</v>
      </c>
    </row>
    <row r="169" spans="1:4" ht="22.5">
      <c r="A169" s="101"/>
      <c r="B169" s="17" t="s">
        <v>1314</v>
      </c>
      <c r="C169" s="17" t="s">
        <v>997</v>
      </c>
      <c r="D169" s="17" t="s">
        <v>1315</v>
      </c>
    </row>
  </sheetData>
  <mergeCells count="1">
    <mergeCell ref="A2:A16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I4" sqref="I4"/>
    </sheetView>
  </sheetViews>
  <sheetFormatPr baseColWidth="10" defaultRowHeight="15"/>
  <cols>
    <col min="2" max="2" width="27.140625" customWidth="1"/>
    <col min="3" max="3" width="18.5703125" customWidth="1"/>
    <col min="4" max="4" width="25.5703125" customWidth="1"/>
    <col min="5" max="6" width="0" hidden="1" customWidth="1"/>
  </cols>
  <sheetData>
    <row r="1" spans="1:4">
      <c r="A1" s="42" t="s">
        <v>1447</v>
      </c>
      <c r="B1" s="43" t="s">
        <v>1448</v>
      </c>
      <c r="C1" s="43" t="s">
        <v>1449</v>
      </c>
      <c r="D1" s="43" t="s">
        <v>1450</v>
      </c>
    </row>
    <row r="2" spans="1:4" ht="15" customHeight="1">
      <c r="A2" s="102" t="s">
        <v>1451</v>
      </c>
      <c r="B2" s="44" t="s">
        <v>1319</v>
      </c>
      <c r="C2" s="44" t="s">
        <v>1320</v>
      </c>
      <c r="D2" s="44" t="s">
        <v>1321</v>
      </c>
    </row>
    <row r="3" spans="1:4" ht="15" customHeight="1">
      <c r="A3" s="102"/>
      <c r="B3" s="44" t="s">
        <v>1322</v>
      </c>
      <c r="C3" s="44" t="s">
        <v>1323</v>
      </c>
      <c r="D3" s="45"/>
    </row>
    <row r="4" spans="1:4" ht="15" customHeight="1">
      <c r="A4" s="102"/>
      <c r="B4" s="44" t="s">
        <v>1324</v>
      </c>
      <c r="C4" s="44" t="s">
        <v>1325</v>
      </c>
      <c r="D4" s="45"/>
    </row>
    <row r="5" spans="1:4" ht="15" customHeight="1">
      <c r="A5" s="102"/>
      <c r="B5" s="44" t="s">
        <v>1326</v>
      </c>
      <c r="C5" s="44" t="s">
        <v>1327</v>
      </c>
      <c r="D5" s="45" t="s">
        <v>1328</v>
      </c>
    </row>
    <row r="6" spans="1:4" ht="15" customHeight="1">
      <c r="A6" s="102"/>
      <c r="B6" s="44" t="s">
        <v>1329</v>
      </c>
      <c r="C6" s="44" t="s">
        <v>1330</v>
      </c>
      <c r="D6" s="44" t="s">
        <v>1331</v>
      </c>
    </row>
    <row r="7" spans="1:4" ht="15" customHeight="1">
      <c r="A7" s="102"/>
      <c r="B7" s="44" t="s">
        <v>1332</v>
      </c>
      <c r="C7" s="44" t="s">
        <v>1333</v>
      </c>
      <c r="D7" s="44" t="s">
        <v>1334</v>
      </c>
    </row>
    <row r="8" spans="1:4" ht="15" customHeight="1">
      <c r="A8" s="102"/>
      <c r="B8" s="44" t="s">
        <v>1335</v>
      </c>
      <c r="C8" s="44" t="s">
        <v>1336</v>
      </c>
      <c r="D8" s="44" t="s">
        <v>1337</v>
      </c>
    </row>
    <row r="9" spans="1:4" ht="15" customHeight="1">
      <c r="A9" s="102"/>
      <c r="B9" s="44" t="s">
        <v>1338</v>
      </c>
      <c r="C9" s="44" t="s">
        <v>1339</v>
      </c>
      <c r="D9" s="44" t="s">
        <v>1340</v>
      </c>
    </row>
    <row r="10" spans="1:4" ht="15" customHeight="1">
      <c r="A10" s="102"/>
      <c r="B10" s="44" t="s">
        <v>1341</v>
      </c>
      <c r="C10" s="44" t="s">
        <v>1325</v>
      </c>
      <c r="D10" s="45"/>
    </row>
    <row r="11" spans="1:4" ht="15" customHeight="1">
      <c r="A11" s="102"/>
      <c r="B11" s="44" t="s">
        <v>1342</v>
      </c>
      <c r="C11" s="44" t="s">
        <v>1343</v>
      </c>
      <c r="D11" s="44" t="s">
        <v>1344</v>
      </c>
    </row>
    <row r="12" spans="1:4" ht="15" customHeight="1">
      <c r="A12" s="102"/>
      <c r="B12" s="44" t="s">
        <v>1345</v>
      </c>
      <c r="C12" s="44" t="s">
        <v>1346</v>
      </c>
      <c r="D12" s="44" t="s">
        <v>1347</v>
      </c>
    </row>
    <row r="13" spans="1:4" ht="15" customHeight="1">
      <c r="A13" s="102"/>
      <c r="B13" s="44" t="s">
        <v>1348</v>
      </c>
      <c r="C13" s="44" t="s">
        <v>1349</v>
      </c>
      <c r="D13" s="44" t="s">
        <v>1350</v>
      </c>
    </row>
    <row r="14" spans="1:4" ht="15" customHeight="1">
      <c r="A14" s="102"/>
      <c r="B14" s="44" t="s">
        <v>1351</v>
      </c>
      <c r="C14" s="44" t="s">
        <v>1352</v>
      </c>
      <c r="D14" s="44" t="s">
        <v>1353</v>
      </c>
    </row>
    <row r="15" spans="1:4" ht="15" customHeight="1">
      <c r="A15" s="102"/>
      <c r="B15" s="44" t="s">
        <v>1354</v>
      </c>
      <c r="C15" s="44" t="s">
        <v>1355</v>
      </c>
      <c r="D15" s="44" t="s">
        <v>1356</v>
      </c>
    </row>
    <row r="16" spans="1:4" ht="15" customHeight="1">
      <c r="A16" s="102"/>
      <c r="B16" s="44" t="s">
        <v>1357</v>
      </c>
      <c r="C16" s="44" t="s">
        <v>1358</v>
      </c>
      <c r="D16" s="44" t="s">
        <v>1359</v>
      </c>
    </row>
    <row r="17" spans="1:6" ht="15" customHeight="1">
      <c r="A17" s="102"/>
      <c r="B17" s="44" t="s">
        <v>1360</v>
      </c>
      <c r="C17" s="44" t="s">
        <v>1361</v>
      </c>
      <c r="D17" s="44" t="s">
        <v>1362</v>
      </c>
    </row>
    <row r="18" spans="1:6" ht="15" customHeight="1">
      <c r="A18" s="102"/>
      <c r="B18" s="44" t="s">
        <v>1363</v>
      </c>
      <c r="C18" s="44" t="s">
        <v>1364</v>
      </c>
      <c r="D18" s="45"/>
    </row>
    <row r="19" spans="1:6" ht="15" customHeight="1">
      <c r="A19" s="102"/>
      <c r="B19" s="44" t="s">
        <v>1366</v>
      </c>
      <c r="C19" s="44" t="s">
        <v>1367</v>
      </c>
      <c r="D19" s="44" t="s">
        <v>1368</v>
      </c>
    </row>
    <row r="20" spans="1:6" ht="15" customHeight="1">
      <c r="A20" s="102"/>
      <c r="B20" s="44" t="s">
        <v>1369</v>
      </c>
      <c r="C20" s="44" t="s">
        <v>1370</v>
      </c>
      <c r="D20" s="44" t="s">
        <v>1371</v>
      </c>
    </row>
    <row r="21" spans="1:6" ht="15" customHeight="1">
      <c r="A21" s="102"/>
      <c r="B21" s="44" t="s">
        <v>1372</v>
      </c>
      <c r="C21" s="44" t="s">
        <v>1373</v>
      </c>
      <c r="D21" s="44" t="s">
        <v>1374</v>
      </c>
    </row>
    <row r="22" spans="1:6" ht="15" customHeight="1">
      <c r="A22" s="102"/>
      <c r="B22" s="44" t="s">
        <v>1375</v>
      </c>
      <c r="C22" s="44" t="s">
        <v>1376</v>
      </c>
      <c r="D22" s="45"/>
    </row>
    <row r="23" spans="1:6" ht="15" customHeight="1" thickBot="1">
      <c r="A23" s="102"/>
      <c r="B23" s="44" t="s">
        <v>1377</v>
      </c>
      <c r="C23" s="44" t="s">
        <v>1378</v>
      </c>
      <c r="D23" s="44" t="s">
        <v>1379</v>
      </c>
    </row>
    <row r="24" spans="1:6" ht="15" customHeight="1" thickBot="1">
      <c r="A24" s="102"/>
      <c r="B24" s="44" t="s">
        <v>1380</v>
      </c>
      <c r="C24" s="44" t="s">
        <v>1381</v>
      </c>
      <c r="D24" s="44" t="s">
        <v>1382</v>
      </c>
      <c r="E24" s="20" t="s">
        <v>1383</v>
      </c>
      <c r="F24" s="21">
        <v>141</v>
      </c>
    </row>
    <row r="25" spans="1:6" ht="15" customHeight="1" thickBot="1">
      <c r="A25" s="102"/>
      <c r="B25" s="44" t="s">
        <v>1384</v>
      </c>
      <c r="C25" s="44" t="s">
        <v>1385</v>
      </c>
      <c r="D25" s="44" t="s">
        <v>1386</v>
      </c>
      <c r="E25" s="18" t="s">
        <v>1387</v>
      </c>
      <c r="F25" s="19">
        <v>100</v>
      </c>
    </row>
    <row r="26" spans="1:6" ht="15" customHeight="1" thickBot="1">
      <c r="A26" s="102"/>
      <c r="B26" s="44" t="s">
        <v>1388</v>
      </c>
      <c r="C26" s="44" t="s">
        <v>1389</v>
      </c>
      <c r="D26" s="44">
        <v>15665656</v>
      </c>
      <c r="E26" s="20" t="s">
        <v>1390</v>
      </c>
      <c r="F26" s="21">
        <v>120</v>
      </c>
    </row>
    <row r="27" spans="1:6" ht="15" customHeight="1" thickBot="1">
      <c r="A27" s="102"/>
      <c r="B27" s="44" t="s">
        <v>1391</v>
      </c>
      <c r="C27" s="44" t="s">
        <v>1392</v>
      </c>
      <c r="D27" s="44" t="s">
        <v>1393</v>
      </c>
      <c r="E27" s="18" t="s">
        <v>1394</v>
      </c>
      <c r="F27" s="19">
        <v>143</v>
      </c>
    </row>
    <row r="28" spans="1:6" ht="15" customHeight="1" thickBot="1">
      <c r="A28" s="102"/>
      <c r="B28" s="44" t="s">
        <v>1395</v>
      </c>
      <c r="C28" s="44" t="s">
        <v>1396</v>
      </c>
      <c r="D28" s="44" t="s">
        <v>1397</v>
      </c>
      <c r="E28" s="20" t="s">
        <v>1398</v>
      </c>
      <c r="F28" s="21" t="s">
        <v>1365</v>
      </c>
    </row>
    <row r="29" spans="1:6" ht="15" customHeight="1">
      <c r="A29" s="102"/>
      <c r="B29" s="44" t="s">
        <v>1399</v>
      </c>
      <c r="C29" s="44" t="s">
        <v>1400</v>
      </c>
      <c r="D29" s="44" t="s">
        <v>1401</v>
      </c>
    </row>
    <row r="30" spans="1:6" ht="15" customHeight="1">
      <c r="A30" s="102"/>
      <c r="B30" s="44" t="s">
        <v>1402</v>
      </c>
      <c r="C30" s="44" t="s">
        <v>1403</v>
      </c>
      <c r="D30" s="44" t="s">
        <v>1404</v>
      </c>
    </row>
    <row r="31" spans="1:6" ht="15" customHeight="1">
      <c r="A31" s="102"/>
      <c r="B31" s="44" t="s">
        <v>1405</v>
      </c>
      <c r="C31" s="44" t="s">
        <v>1406</v>
      </c>
      <c r="D31" s="45"/>
    </row>
    <row r="32" spans="1:6" ht="15" customHeight="1">
      <c r="A32" s="102"/>
      <c r="B32" s="44" t="s">
        <v>1407</v>
      </c>
      <c r="C32" s="44" t="s">
        <v>1408</v>
      </c>
      <c r="D32" s="44">
        <v>492399</v>
      </c>
    </row>
    <row r="33" spans="1:4" ht="15" customHeight="1">
      <c r="A33" s="102"/>
      <c r="B33" s="44" t="s">
        <v>1409</v>
      </c>
      <c r="C33" s="44" t="s">
        <v>1410</v>
      </c>
      <c r="D33" s="44">
        <v>433132</v>
      </c>
    </row>
    <row r="34" spans="1:4" ht="15" customHeight="1">
      <c r="A34" s="102"/>
      <c r="B34" s="44" t="s">
        <v>1411</v>
      </c>
      <c r="C34" s="44" t="s">
        <v>1412</v>
      </c>
      <c r="D34" s="44" t="s">
        <v>1413</v>
      </c>
    </row>
    <row r="35" spans="1:4" ht="15" customHeight="1">
      <c r="A35" s="102"/>
      <c r="B35" s="44" t="s">
        <v>1414</v>
      </c>
      <c r="C35" s="44" t="s">
        <v>1415</v>
      </c>
      <c r="D35" s="44">
        <v>2925.499327</v>
      </c>
    </row>
    <row r="36" spans="1:4" ht="15" customHeight="1">
      <c r="A36" s="102"/>
      <c r="B36" s="44" t="s">
        <v>1416</v>
      </c>
      <c r="C36" s="44" t="s">
        <v>1417</v>
      </c>
      <c r="D36" s="44" t="s">
        <v>1418</v>
      </c>
    </row>
    <row r="37" spans="1:4" ht="15" customHeight="1">
      <c r="A37" s="102"/>
      <c r="B37" s="44" t="s">
        <v>1419</v>
      </c>
      <c r="C37" s="44" t="s">
        <v>1420</v>
      </c>
      <c r="D37" s="44">
        <v>459431</v>
      </c>
    </row>
    <row r="38" spans="1:4" ht="15" customHeight="1">
      <c r="A38" s="102"/>
      <c r="B38" s="44" t="s">
        <v>1421</v>
      </c>
      <c r="C38" s="44" t="s">
        <v>1422</v>
      </c>
      <c r="D38" s="44">
        <v>429590</v>
      </c>
    </row>
    <row r="39" spans="1:4" ht="15" customHeight="1">
      <c r="A39" s="102"/>
      <c r="B39" s="44" t="s">
        <v>1423</v>
      </c>
      <c r="C39" s="44" t="s">
        <v>1424</v>
      </c>
      <c r="D39" s="45"/>
    </row>
    <row r="40" spans="1:4" ht="15" customHeight="1">
      <c r="A40" s="102"/>
      <c r="B40" s="44" t="s">
        <v>1425</v>
      </c>
      <c r="C40" s="44" t="s">
        <v>1426</v>
      </c>
      <c r="D40" s="44" t="s">
        <v>1427</v>
      </c>
    </row>
    <row r="41" spans="1:4" ht="15" customHeight="1">
      <c r="A41" s="102"/>
      <c r="B41" s="44" t="s">
        <v>1428</v>
      </c>
      <c r="C41" s="44" t="s">
        <v>1429</v>
      </c>
      <c r="D41" s="44">
        <v>15375499</v>
      </c>
    </row>
    <row r="42" spans="1:4" ht="15" customHeight="1">
      <c r="A42" s="102"/>
      <c r="B42" s="44" t="s">
        <v>1430</v>
      </c>
      <c r="C42" s="44" t="s">
        <v>1431</v>
      </c>
      <c r="D42" s="44" t="s">
        <v>1432</v>
      </c>
    </row>
    <row r="43" spans="1:4" ht="15" customHeight="1">
      <c r="A43" s="102"/>
      <c r="B43" s="44" t="s">
        <v>1433</v>
      </c>
      <c r="C43" s="44" t="s">
        <v>1434</v>
      </c>
      <c r="D43" s="44">
        <v>437806</v>
      </c>
    </row>
    <row r="44" spans="1:4" ht="15" customHeight="1">
      <c r="A44" s="102"/>
      <c r="B44" s="44" t="s">
        <v>1435</v>
      </c>
      <c r="C44" s="44" t="s">
        <v>1436</v>
      </c>
      <c r="D44" s="44" t="s">
        <v>1437</v>
      </c>
    </row>
    <row r="45" spans="1:4" ht="15" customHeight="1">
      <c r="A45" s="102"/>
      <c r="B45" s="44" t="s">
        <v>1438</v>
      </c>
      <c r="C45" s="44" t="s">
        <v>1439</v>
      </c>
      <c r="D45" s="44" t="s">
        <v>1440</v>
      </c>
    </row>
    <row r="46" spans="1:4" ht="15" customHeight="1">
      <c r="A46" s="102"/>
      <c r="B46" s="44" t="s">
        <v>1441</v>
      </c>
      <c r="C46" s="44" t="s">
        <v>1442</v>
      </c>
      <c r="D46" s="44" t="s">
        <v>1443</v>
      </c>
    </row>
    <row r="47" spans="1:4" ht="15" customHeight="1">
      <c r="A47" s="102"/>
      <c r="B47" s="44" t="s">
        <v>1441</v>
      </c>
      <c r="C47" s="44" t="s">
        <v>1442</v>
      </c>
      <c r="D47" s="44" t="s">
        <v>1443</v>
      </c>
    </row>
    <row r="48" spans="1:4" ht="15" customHeight="1">
      <c r="A48" s="102"/>
      <c r="B48" s="44" t="s">
        <v>1444</v>
      </c>
      <c r="C48" s="44" t="s">
        <v>1445</v>
      </c>
      <c r="D48" s="44" t="s">
        <v>1446</v>
      </c>
    </row>
    <row r="49" spans="2:4" ht="15.75">
      <c r="B49" s="22"/>
      <c r="C49" s="22"/>
      <c r="D49" s="22"/>
    </row>
  </sheetData>
  <mergeCells count="1">
    <mergeCell ref="A2:A4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selection activeCell="G20" sqref="G20"/>
    </sheetView>
  </sheetViews>
  <sheetFormatPr baseColWidth="10" defaultRowHeight="15"/>
  <cols>
    <col min="2" max="2" width="0" hidden="1" customWidth="1"/>
    <col min="3" max="4" width="16" customWidth="1"/>
    <col min="5" max="5" width="0" hidden="1" customWidth="1"/>
  </cols>
  <sheetData>
    <row r="1" spans="1:5" ht="15.75" thickBot="1">
      <c r="A1" s="5" t="s">
        <v>1447</v>
      </c>
      <c r="B1" s="5"/>
      <c r="C1" s="5" t="s">
        <v>1732</v>
      </c>
      <c r="D1" s="5" t="s">
        <v>1731</v>
      </c>
    </row>
    <row r="2" spans="1:5" ht="15.75" thickBot="1">
      <c r="A2" s="103" t="s">
        <v>1733</v>
      </c>
      <c r="B2" s="30" t="s">
        <v>1452</v>
      </c>
      <c r="C2" s="34" t="s">
        <v>1453</v>
      </c>
      <c r="D2" s="34" t="s">
        <v>1454</v>
      </c>
      <c r="E2" s="23" t="s">
        <v>1455</v>
      </c>
    </row>
    <row r="3" spans="1:5" ht="15.75" thickBot="1">
      <c r="A3" s="103"/>
      <c r="B3" s="30" t="s">
        <v>1456</v>
      </c>
      <c r="C3" s="34" t="s">
        <v>1457</v>
      </c>
      <c r="D3" s="34" t="s">
        <v>1458</v>
      </c>
      <c r="E3" s="24" t="s">
        <v>1455</v>
      </c>
    </row>
    <row r="4" spans="1:5" ht="15.75" thickBot="1">
      <c r="A4" s="103"/>
      <c r="B4" s="31" t="s">
        <v>1459</v>
      </c>
      <c r="C4" s="34" t="s">
        <v>1460</v>
      </c>
      <c r="D4" s="34" t="s">
        <v>1461</v>
      </c>
      <c r="E4" s="25" t="s">
        <v>1455</v>
      </c>
    </row>
    <row r="5" spans="1:5" ht="15.75" thickBot="1">
      <c r="A5" s="103"/>
      <c r="B5" s="32" t="s">
        <v>1462</v>
      </c>
      <c r="C5" s="34" t="s">
        <v>1463</v>
      </c>
      <c r="D5" s="34" t="s">
        <v>1464</v>
      </c>
      <c r="E5" s="26" t="s">
        <v>1455</v>
      </c>
    </row>
    <row r="6" spans="1:5" ht="15.75" thickBot="1">
      <c r="A6" s="103"/>
      <c r="B6" s="31" t="s">
        <v>1465</v>
      </c>
      <c r="C6" s="34" t="s">
        <v>1466</v>
      </c>
      <c r="D6" s="34" t="s">
        <v>1467</v>
      </c>
      <c r="E6" s="25" t="s">
        <v>1455</v>
      </c>
    </row>
    <row r="7" spans="1:5" ht="15.75" thickBot="1">
      <c r="A7" s="103"/>
      <c r="B7" s="32" t="s">
        <v>1468</v>
      </c>
      <c r="C7" s="34" t="s">
        <v>1469</v>
      </c>
      <c r="D7" s="34" t="s">
        <v>1470</v>
      </c>
      <c r="E7" s="26" t="s">
        <v>1455</v>
      </c>
    </row>
    <row r="8" spans="1:5" ht="15.75" thickBot="1">
      <c r="A8" s="103"/>
      <c r="B8" s="31" t="s">
        <v>1471</v>
      </c>
      <c r="C8" s="34" t="s">
        <v>1472</v>
      </c>
      <c r="D8" s="34" t="s">
        <v>1473</v>
      </c>
      <c r="E8" s="25" t="s">
        <v>1455</v>
      </c>
    </row>
    <row r="9" spans="1:5" ht="15.75" thickBot="1">
      <c r="A9" s="103"/>
      <c r="B9" s="32" t="s">
        <v>1474</v>
      </c>
      <c r="C9" s="34" t="s">
        <v>1475</v>
      </c>
      <c r="D9" s="34" t="s">
        <v>1476</v>
      </c>
      <c r="E9" s="26" t="s">
        <v>1455</v>
      </c>
    </row>
    <row r="10" spans="1:5" ht="15.75" thickBot="1">
      <c r="A10" s="103"/>
      <c r="B10" s="31" t="s">
        <v>1477</v>
      </c>
      <c r="C10" s="34" t="s">
        <v>1478</v>
      </c>
      <c r="D10" s="34" t="s">
        <v>1479</v>
      </c>
      <c r="E10" s="25" t="s">
        <v>1455</v>
      </c>
    </row>
    <row r="11" spans="1:5" ht="23.25" thickBot="1">
      <c r="A11" s="103"/>
      <c r="B11" s="32" t="s">
        <v>1480</v>
      </c>
      <c r="C11" s="34" t="s">
        <v>1481</v>
      </c>
      <c r="D11" s="34" t="s">
        <v>1482</v>
      </c>
      <c r="E11" s="26" t="s">
        <v>1483</v>
      </c>
    </row>
    <row r="12" spans="1:5" ht="15.75" thickBot="1">
      <c r="A12" s="103"/>
      <c r="B12" s="31" t="s">
        <v>1484</v>
      </c>
      <c r="C12" s="34" t="s">
        <v>1485</v>
      </c>
      <c r="D12" s="34" t="s">
        <v>1486</v>
      </c>
      <c r="E12" s="25" t="s">
        <v>1455</v>
      </c>
    </row>
    <row r="13" spans="1:5" ht="15.75" thickBot="1">
      <c r="A13" s="103"/>
      <c r="B13" s="32" t="s">
        <v>1487</v>
      </c>
      <c r="C13" s="34" t="s">
        <v>1488</v>
      </c>
      <c r="D13" s="34" t="s">
        <v>1489</v>
      </c>
      <c r="E13" s="26" t="s">
        <v>1455</v>
      </c>
    </row>
    <row r="14" spans="1:5" ht="15.75" thickBot="1">
      <c r="A14" s="103"/>
      <c r="B14" s="31" t="s">
        <v>1490</v>
      </c>
      <c r="C14" s="34" t="s">
        <v>1491</v>
      </c>
      <c r="D14" s="34" t="s">
        <v>1492</v>
      </c>
      <c r="E14" s="25" t="s">
        <v>1455</v>
      </c>
    </row>
    <row r="15" spans="1:5" ht="15.75" thickBot="1">
      <c r="A15" s="103"/>
      <c r="B15" s="32" t="s">
        <v>1493</v>
      </c>
      <c r="C15" s="34" t="s">
        <v>1494</v>
      </c>
      <c r="D15" s="34" t="s">
        <v>1495</v>
      </c>
      <c r="E15" s="26" t="s">
        <v>1455</v>
      </c>
    </row>
    <row r="16" spans="1:5" ht="15.75" thickBot="1">
      <c r="A16" s="103"/>
      <c r="B16" s="31" t="s">
        <v>1496</v>
      </c>
      <c r="C16" s="34" t="s">
        <v>1497</v>
      </c>
      <c r="D16" s="34" t="s">
        <v>1498</v>
      </c>
      <c r="E16" s="25" t="s">
        <v>1455</v>
      </c>
    </row>
    <row r="17" spans="1:5" ht="23.25" thickBot="1">
      <c r="A17" s="103"/>
      <c r="B17" s="32" t="s">
        <v>1499</v>
      </c>
      <c r="C17" s="34" t="s">
        <v>1497</v>
      </c>
      <c r="D17" s="34" t="s">
        <v>1500</v>
      </c>
      <c r="E17" s="26" t="s">
        <v>1501</v>
      </c>
    </row>
    <row r="18" spans="1:5" ht="15.75" thickBot="1">
      <c r="A18" s="103"/>
      <c r="B18" s="31" t="s">
        <v>1502</v>
      </c>
      <c r="C18" s="34" t="s">
        <v>1503</v>
      </c>
      <c r="D18" s="34" t="s">
        <v>1504</v>
      </c>
      <c r="E18" s="25" t="s">
        <v>1455</v>
      </c>
    </row>
    <row r="19" spans="1:5" ht="23.25" thickBot="1">
      <c r="A19" s="103"/>
      <c r="B19" s="32" t="s">
        <v>1505</v>
      </c>
      <c r="C19" s="34" t="s">
        <v>1506</v>
      </c>
      <c r="D19" s="34" t="s">
        <v>1507</v>
      </c>
      <c r="E19" s="26" t="s">
        <v>1508</v>
      </c>
    </row>
    <row r="20" spans="1:5" ht="15.75" thickBot="1">
      <c r="A20" s="103"/>
      <c r="B20" s="31" t="s">
        <v>1509</v>
      </c>
      <c r="C20" s="34" t="s">
        <v>1510</v>
      </c>
      <c r="D20" s="34" t="s">
        <v>1511</v>
      </c>
      <c r="E20" s="25" t="s">
        <v>1455</v>
      </c>
    </row>
    <row r="21" spans="1:5" ht="15.75" thickBot="1">
      <c r="A21" s="103"/>
      <c r="B21" s="32" t="s">
        <v>1512</v>
      </c>
      <c r="C21" s="34" t="s">
        <v>1513</v>
      </c>
      <c r="D21" s="34" t="s">
        <v>1514</v>
      </c>
      <c r="E21" s="26" t="s">
        <v>1455</v>
      </c>
    </row>
    <row r="22" spans="1:5" ht="23.25" thickBot="1">
      <c r="A22" s="103"/>
      <c r="B22" s="31" t="s">
        <v>1515</v>
      </c>
      <c r="C22" s="34" t="s">
        <v>1516</v>
      </c>
      <c r="D22" s="34" t="s">
        <v>1517</v>
      </c>
      <c r="E22" s="25" t="s">
        <v>1455</v>
      </c>
    </row>
    <row r="23" spans="1:5" ht="15.75" thickBot="1">
      <c r="A23" s="103"/>
      <c r="B23" s="32" t="s">
        <v>1518</v>
      </c>
      <c r="C23" s="34" t="s">
        <v>1519</v>
      </c>
      <c r="D23" s="34" t="s">
        <v>1520</v>
      </c>
      <c r="E23" s="26" t="s">
        <v>1455</v>
      </c>
    </row>
    <row r="24" spans="1:5" ht="15.75" thickBot="1">
      <c r="A24" s="103"/>
      <c r="B24" s="31" t="s">
        <v>1521</v>
      </c>
      <c r="C24" s="34" t="s">
        <v>1522</v>
      </c>
      <c r="D24" s="34" t="s">
        <v>1523</v>
      </c>
      <c r="E24" s="25" t="s">
        <v>1455</v>
      </c>
    </row>
    <row r="25" spans="1:5" ht="15.75" thickBot="1">
      <c r="A25" s="103"/>
      <c r="B25" s="32" t="s">
        <v>1524</v>
      </c>
      <c r="C25" s="34" t="s">
        <v>1525</v>
      </c>
      <c r="D25" s="34" t="s">
        <v>1526</v>
      </c>
      <c r="E25" s="26" t="s">
        <v>1455</v>
      </c>
    </row>
    <row r="26" spans="1:5" ht="15.75" thickBot="1">
      <c r="A26" s="103"/>
      <c r="B26" s="31" t="s">
        <v>1527</v>
      </c>
      <c r="C26" s="34" t="s">
        <v>1528</v>
      </c>
      <c r="D26" s="34" t="s">
        <v>1529</v>
      </c>
      <c r="E26" s="25" t="s">
        <v>1455</v>
      </c>
    </row>
    <row r="27" spans="1:5" ht="15.75" thickBot="1">
      <c r="A27" s="103"/>
      <c r="B27" s="32" t="s">
        <v>1530</v>
      </c>
      <c r="C27" s="34" t="s">
        <v>1531</v>
      </c>
      <c r="D27" s="34" t="s">
        <v>1532</v>
      </c>
      <c r="E27" s="26" t="s">
        <v>1455</v>
      </c>
    </row>
    <row r="28" spans="1:5" ht="15.75" thickBot="1">
      <c r="A28" s="103"/>
      <c r="B28" s="31" t="s">
        <v>1533</v>
      </c>
      <c r="C28" s="34" t="s">
        <v>1534</v>
      </c>
      <c r="D28" s="34" t="s">
        <v>1535</v>
      </c>
      <c r="E28" s="25" t="s">
        <v>1455</v>
      </c>
    </row>
    <row r="29" spans="1:5" ht="15.75" thickBot="1">
      <c r="A29" s="103"/>
      <c r="B29" s="32" t="s">
        <v>1536</v>
      </c>
      <c r="C29" s="34" t="s">
        <v>1537</v>
      </c>
      <c r="D29" s="34" t="s">
        <v>1538</v>
      </c>
      <c r="E29" s="26" t="s">
        <v>1539</v>
      </c>
    </row>
    <row r="30" spans="1:5" ht="15.75" thickBot="1">
      <c r="A30" s="103"/>
      <c r="B30" s="31" t="s">
        <v>1540</v>
      </c>
      <c r="C30" s="34" t="s">
        <v>1541</v>
      </c>
      <c r="D30" s="34" t="s">
        <v>1542</v>
      </c>
      <c r="E30" s="25" t="s">
        <v>1455</v>
      </c>
    </row>
    <row r="31" spans="1:5" ht="15.75" thickBot="1">
      <c r="A31" s="103"/>
      <c r="B31" s="32" t="s">
        <v>1543</v>
      </c>
      <c r="C31" s="34" t="s">
        <v>1544</v>
      </c>
      <c r="D31" s="34" t="s">
        <v>1545</v>
      </c>
      <c r="E31" s="26" t="s">
        <v>1455</v>
      </c>
    </row>
    <row r="32" spans="1:5" ht="15.75" thickBot="1">
      <c r="A32" s="103"/>
      <c r="B32" s="31" t="s">
        <v>1546</v>
      </c>
      <c r="C32" s="34" t="s">
        <v>1547</v>
      </c>
      <c r="D32" s="34" t="s">
        <v>1548</v>
      </c>
      <c r="E32" s="25" t="s">
        <v>1455</v>
      </c>
    </row>
    <row r="33" spans="1:5" ht="23.25" thickBot="1">
      <c r="A33" s="103"/>
      <c r="B33" s="32" t="s">
        <v>1549</v>
      </c>
      <c r="C33" s="34" t="s">
        <v>1550</v>
      </c>
      <c r="D33" s="34" t="s">
        <v>1551</v>
      </c>
      <c r="E33" s="26" t="s">
        <v>1455</v>
      </c>
    </row>
    <row r="34" spans="1:5" ht="15.75" thickBot="1">
      <c r="A34" s="103"/>
      <c r="B34" s="31" t="s">
        <v>1552</v>
      </c>
      <c r="C34" s="34" t="s">
        <v>1553</v>
      </c>
      <c r="D34" s="34" t="s">
        <v>1554</v>
      </c>
      <c r="E34" s="25" t="s">
        <v>1455</v>
      </c>
    </row>
    <row r="35" spans="1:5" ht="15.75" thickBot="1">
      <c r="A35" s="103"/>
      <c r="B35" s="32" t="s">
        <v>1555</v>
      </c>
      <c r="C35" s="34" t="s">
        <v>1556</v>
      </c>
      <c r="D35" s="34" t="s">
        <v>1557</v>
      </c>
      <c r="E35" s="26" t="s">
        <v>1455</v>
      </c>
    </row>
    <row r="36" spans="1:5" ht="15.75" thickBot="1">
      <c r="A36" s="103"/>
      <c r="B36" s="31" t="s">
        <v>1558</v>
      </c>
      <c r="C36" s="34" t="s">
        <v>1559</v>
      </c>
      <c r="D36" s="34" t="s">
        <v>1560</v>
      </c>
      <c r="E36" s="25" t="s">
        <v>1455</v>
      </c>
    </row>
    <row r="37" spans="1:5" ht="15.75" thickBot="1">
      <c r="A37" s="103"/>
      <c r="B37" s="32" t="s">
        <v>1561</v>
      </c>
      <c r="C37" s="34" t="s">
        <v>1562</v>
      </c>
      <c r="D37" s="34" t="s">
        <v>1563</v>
      </c>
      <c r="E37" s="26" t="s">
        <v>1455</v>
      </c>
    </row>
    <row r="38" spans="1:5" ht="15.75" thickBot="1">
      <c r="A38" s="103"/>
      <c r="B38" s="31" t="s">
        <v>1564</v>
      </c>
      <c r="C38" s="34" t="s">
        <v>1565</v>
      </c>
      <c r="D38" s="34" t="s">
        <v>1566</v>
      </c>
      <c r="E38" s="25" t="s">
        <v>1455</v>
      </c>
    </row>
    <row r="39" spans="1:5" ht="15.75" thickBot="1">
      <c r="A39" s="103"/>
      <c r="B39" s="32" t="s">
        <v>1567</v>
      </c>
      <c r="C39" s="34" t="s">
        <v>1568</v>
      </c>
      <c r="D39" s="34" t="s">
        <v>1569</v>
      </c>
      <c r="E39" s="26" t="s">
        <v>1455</v>
      </c>
    </row>
    <row r="40" spans="1:5" ht="15.75" thickBot="1">
      <c r="A40" s="103"/>
      <c r="B40" s="31" t="s">
        <v>1570</v>
      </c>
      <c r="C40" s="34" t="s">
        <v>1571</v>
      </c>
      <c r="D40" s="34" t="s">
        <v>1572</v>
      </c>
      <c r="E40" s="25" t="s">
        <v>1455</v>
      </c>
    </row>
    <row r="41" spans="1:5" ht="15.75" thickBot="1">
      <c r="A41" s="103"/>
      <c r="B41" s="32" t="s">
        <v>1573</v>
      </c>
      <c r="C41" s="34" t="s">
        <v>1574</v>
      </c>
      <c r="D41" s="34" t="s">
        <v>1575</v>
      </c>
      <c r="E41" s="26" t="s">
        <v>1455</v>
      </c>
    </row>
    <row r="42" spans="1:5" ht="23.25" thickBot="1">
      <c r="A42" s="103"/>
      <c r="B42" s="31" t="s">
        <v>1576</v>
      </c>
      <c r="C42" s="34" t="s">
        <v>1577</v>
      </c>
      <c r="D42" s="34" t="s">
        <v>1578</v>
      </c>
      <c r="E42" s="25" t="s">
        <v>1455</v>
      </c>
    </row>
    <row r="43" spans="1:5" ht="15.75" thickBot="1">
      <c r="A43" s="103"/>
      <c r="B43" s="32" t="s">
        <v>1579</v>
      </c>
      <c r="C43" s="34" t="s">
        <v>1580</v>
      </c>
      <c r="D43" s="34" t="s">
        <v>1581</v>
      </c>
      <c r="E43" s="26" t="s">
        <v>1455</v>
      </c>
    </row>
    <row r="44" spans="1:5" ht="23.25" thickBot="1">
      <c r="A44" s="103"/>
      <c r="B44" s="31" t="s">
        <v>1582</v>
      </c>
      <c r="C44" s="34" t="s">
        <v>1583</v>
      </c>
      <c r="D44" s="34" t="s">
        <v>1584</v>
      </c>
      <c r="E44" s="25" t="s">
        <v>1483</v>
      </c>
    </row>
    <row r="45" spans="1:5" ht="15.75" thickBot="1">
      <c r="A45" s="103"/>
      <c r="B45" s="32" t="s">
        <v>1585</v>
      </c>
      <c r="C45" s="34" t="s">
        <v>1586</v>
      </c>
      <c r="D45" s="34" t="s">
        <v>1587</v>
      </c>
      <c r="E45" s="26" t="s">
        <v>1455</v>
      </c>
    </row>
    <row r="46" spans="1:5" ht="15.75" thickBot="1">
      <c r="A46" s="103"/>
      <c r="B46" s="31" t="s">
        <v>1588</v>
      </c>
      <c r="C46" s="34" t="s">
        <v>1589</v>
      </c>
      <c r="D46" s="34" t="s">
        <v>1590</v>
      </c>
      <c r="E46" s="25" t="s">
        <v>1455</v>
      </c>
    </row>
    <row r="47" spans="1:5" ht="15.75" thickBot="1">
      <c r="A47" s="103"/>
      <c r="B47" s="32" t="s">
        <v>1591</v>
      </c>
      <c r="C47" s="34" t="s">
        <v>1592</v>
      </c>
      <c r="D47" s="34" t="s">
        <v>1593</v>
      </c>
      <c r="E47" s="26" t="s">
        <v>1455</v>
      </c>
    </row>
    <row r="48" spans="1:5" ht="15.75" thickBot="1">
      <c r="A48" s="103"/>
      <c r="B48" s="31" t="s">
        <v>1594</v>
      </c>
      <c r="C48" s="34" t="s">
        <v>1595</v>
      </c>
      <c r="D48" s="34" t="s">
        <v>1596</v>
      </c>
      <c r="E48" s="25" t="s">
        <v>1455</v>
      </c>
    </row>
    <row r="49" spans="1:5" ht="23.25" thickBot="1">
      <c r="A49" s="103"/>
      <c r="B49" s="33" t="s">
        <v>1597</v>
      </c>
      <c r="C49" s="34" t="s">
        <v>1598</v>
      </c>
      <c r="D49" s="34" t="s">
        <v>1599</v>
      </c>
      <c r="E49" s="27" t="s">
        <v>1483</v>
      </c>
    </row>
    <row r="50" spans="1:5" ht="23.25" thickBot="1">
      <c r="A50" s="103"/>
      <c r="B50" s="31" t="s">
        <v>1600</v>
      </c>
      <c r="C50" s="34" t="s">
        <v>1601</v>
      </c>
      <c r="D50" s="34" t="s">
        <v>1602</v>
      </c>
      <c r="E50" s="25" t="s">
        <v>1603</v>
      </c>
    </row>
    <row r="51" spans="1:5" ht="15.75" thickBot="1">
      <c r="A51" s="103"/>
      <c r="B51" s="32" t="s">
        <v>1604</v>
      </c>
      <c r="C51" s="34" t="s">
        <v>1605</v>
      </c>
      <c r="D51" s="34" t="s">
        <v>1606</v>
      </c>
      <c r="E51" s="28" t="s">
        <v>1455</v>
      </c>
    </row>
    <row r="52" spans="1:5" ht="15.75" thickBot="1">
      <c r="A52" s="103"/>
      <c r="B52" s="31" t="s">
        <v>1607</v>
      </c>
      <c r="C52" s="34" t="s">
        <v>1608</v>
      </c>
      <c r="D52" s="34" t="s">
        <v>1609</v>
      </c>
      <c r="E52" s="29" t="s">
        <v>1455</v>
      </c>
    </row>
    <row r="53" spans="1:5" ht="15.75" thickBot="1">
      <c r="A53" s="103"/>
      <c r="B53" s="32" t="s">
        <v>1610</v>
      </c>
      <c r="C53" s="34" t="s">
        <v>1611</v>
      </c>
      <c r="D53" s="34" t="s">
        <v>1612</v>
      </c>
      <c r="E53" s="26" t="s">
        <v>1455</v>
      </c>
    </row>
    <row r="54" spans="1:5" ht="15.75" thickBot="1">
      <c r="A54" s="103"/>
      <c r="B54" s="31" t="s">
        <v>1613</v>
      </c>
      <c r="C54" s="34" t="s">
        <v>1614</v>
      </c>
      <c r="D54" s="34" t="s">
        <v>1615</v>
      </c>
      <c r="E54" s="25" t="s">
        <v>1455</v>
      </c>
    </row>
    <row r="55" spans="1:5" ht="15.75" thickBot="1">
      <c r="A55" s="103"/>
      <c r="B55" s="32" t="s">
        <v>1616</v>
      </c>
      <c r="C55" s="34" t="s">
        <v>1617</v>
      </c>
      <c r="D55" s="34" t="s">
        <v>1618</v>
      </c>
      <c r="E55" s="26" t="s">
        <v>1455</v>
      </c>
    </row>
    <row r="56" spans="1:5" ht="15.75" thickBot="1">
      <c r="A56" s="103"/>
      <c r="B56" s="31" t="s">
        <v>1619</v>
      </c>
      <c r="C56" s="34" t="s">
        <v>1620</v>
      </c>
      <c r="D56" s="34" t="s">
        <v>1621</v>
      </c>
      <c r="E56" s="25" t="s">
        <v>1455</v>
      </c>
    </row>
    <row r="57" spans="1:5" ht="15.75" thickBot="1">
      <c r="A57" s="103"/>
      <c r="B57" s="32" t="s">
        <v>1622</v>
      </c>
      <c r="C57" s="34" t="s">
        <v>1623</v>
      </c>
      <c r="D57" s="34" t="s">
        <v>1624</v>
      </c>
      <c r="E57" s="26" t="s">
        <v>1455</v>
      </c>
    </row>
    <row r="58" spans="1:5" ht="15.75" thickBot="1">
      <c r="A58" s="103"/>
      <c r="B58" s="31" t="s">
        <v>1625</v>
      </c>
      <c r="C58" s="34" t="s">
        <v>1626</v>
      </c>
      <c r="D58" s="34" t="s">
        <v>1627</v>
      </c>
      <c r="E58" s="25" t="s">
        <v>1455</v>
      </c>
    </row>
    <row r="59" spans="1:5" ht="23.25" thickBot="1">
      <c r="A59" s="103"/>
      <c r="B59" s="32" t="s">
        <v>1628</v>
      </c>
      <c r="C59" s="34" t="s">
        <v>1629</v>
      </c>
      <c r="D59" s="34" t="s">
        <v>1630</v>
      </c>
      <c r="E59" s="26" t="s">
        <v>1501</v>
      </c>
    </row>
    <row r="60" spans="1:5" ht="23.25" thickBot="1">
      <c r="A60" s="103"/>
      <c r="B60" s="31" t="s">
        <v>1631</v>
      </c>
      <c r="C60" s="34" t="s">
        <v>1632</v>
      </c>
      <c r="D60" s="34" t="s">
        <v>1633</v>
      </c>
      <c r="E60" s="25" t="s">
        <v>1501</v>
      </c>
    </row>
    <row r="61" spans="1:5" ht="23.25" thickBot="1">
      <c r="A61" s="103"/>
      <c r="B61" s="32" t="s">
        <v>1634</v>
      </c>
      <c r="C61" s="34" t="s">
        <v>1635</v>
      </c>
      <c r="D61" s="34" t="s">
        <v>1636</v>
      </c>
      <c r="E61" s="26" t="s">
        <v>1501</v>
      </c>
    </row>
    <row r="62" spans="1:5" ht="15.75" thickBot="1">
      <c r="A62" s="103"/>
      <c r="B62" s="31" t="s">
        <v>1637</v>
      </c>
      <c r="C62" s="34" t="s">
        <v>1638</v>
      </c>
      <c r="D62" s="34" t="s">
        <v>1639</v>
      </c>
      <c r="E62" s="25" t="s">
        <v>1455</v>
      </c>
    </row>
    <row r="63" spans="1:5" ht="23.25" thickBot="1">
      <c r="A63" s="103"/>
      <c r="B63" s="32" t="s">
        <v>1640</v>
      </c>
      <c r="C63" s="34" t="s">
        <v>1641</v>
      </c>
      <c r="D63" s="34" t="s">
        <v>1642</v>
      </c>
      <c r="E63" s="26" t="s">
        <v>1501</v>
      </c>
    </row>
    <row r="64" spans="1:5" ht="15.75" thickBot="1">
      <c r="A64" s="103"/>
      <c r="B64" s="31" t="s">
        <v>1643</v>
      </c>
      <c r="C64" s="34" t="s">
        <v>1644</v>
      </c>
      <c r="D64" s="34" t="s">
        <v>1645</v>
      </c>
      <c r="E64" s="25" t="s">
        <v>1455</v>
      </c>
    </row>
    <row r="65" spans="1:5" ht="23.25" thickBot="1">
      <c r="A65" s="103"/>
      <c r="B65" s="32" t="s">
        <v>1646</v>
      </c>
      <c r="C65" s="34" t="s">
        <v>1647</v>
      </c>
      <c r="D65" s="34" t="s">
        <v>1648</v>
      </c>
      <c r="E65" s="26" t="s">
        <v>1501</v>
      </c>
    </row>
    <row r="66" spans="1:5" ht="15.75" thickBot="1">
      <c r="A66" s="103"/>
      <c r="B66" s="31" t="s">
        <v>1649</v>
      </c>
      <c r="C66" s="34" t="s">
        <v>1650</v>
      </c>
      <c r="D66" s="34" t="s">
        <v>1651</v>
      </c>
      <c r="E66" s="25" t="s">
        <v>1455</v>
      </c>
    </row>
    <row r="67" spans="1:5" ht="15.75" thickBot="1">
      <c r="A67" s="103"/>
      <c r="B67" s="32" t="s">
        <v>1652</v>
      </c>
      <c r="C67" s="34" t="s">
        <v>1653</v>
      </c>
      <c r="D67" s="34" t="s">
        <v>1654</v>
      </c>
      <c r="E67" s="26" t="s">
        <v>1455</v>
      </c>
    </row>
    <row r="68" spans="1:5" ht="15.75" thickBot="1">
      <c r="A68" s="103"/>
      <c r="B68" s="31" t="s">
        <v>1655</v>
      </c>
      <c r="C68" s="34" t="s">
        <v>1656</v>
      </c>
      <c r="D68" s="34" t="s">
        <v>1657</v>
      </c>
      <c r="E68" s="25" t="s">
        <v>1455</v>
      </c>
    </row>
    <row r="69" spans="1:5" ht="15.75" thickBot="1">
      <c r="A69" s="103"/>
      <c r="B69" s="32" t="s">
        <v>1658</v>
      </c>
      <c r="C69" s="34" t="s">
        <v>1659</v>
      </c>
      <c r="D69" s="34" t="s">
        <v>1660</v>
      </c>
      <c r="E69" s="26" t="s">
        <v>1455</v>
      </c>
    </row>
    <row r="70" spans="1:5" ht="15.75" thickBot="1">
      <c r="A70" s="103"/>
      <c r="B70" s="31" t="s">
        <v>1661</v>
      </c>
      <c r="C70" s="34" t="s">
        <v>1662</v>
      </c>
      <c r="D70" s="34" t="s">
        <v>1663</v>
      </c>
      <c r="E70" s="25" t="s">
        <v>1455</v>
      </c>
    </row>
    <row r="71" spans="1:5" ht="15.75" thickBot="1">
      <c r="A71" s="103"/>
      <c r="B71" s="32" t="s">
        <v>1664</v>
      </c>
      <c r="C71" s="34" t="s">
        <v>1665</v>
      </c>
      <c r="D71" s="34" t="s">
        <v>1666</v>
      </c>
      <c r="E71" s="26" t="s">
        <v>1455</v>
      </c>
    </row>
    <row r="72" spans="1:5" ht="15.75" thickBot="1">
      <c r="A72" s="103"/>
      <c r="B72" s="31" t="s">
        <v>1667</v>
      </c>
      <c r="C72" s="34" t="s">
        <v>1668</v>
      </c>
      <c r="D72" s="34" t="s">
        <v>1669</v>
      </c>
      <c r="E72" s="25" t="s">
        <v>1455</v>
      </c>
    </row>
    <row r="73" spans="1:5" ht="15.75" thickBot="1">
      <c r="A73" s="103"/>
      <c r="B73" s="32" t="s">
        <v>1670</v>
      </c>
      <c r="C73" s="34" t="s">
        <v>1671</v>
      </c>
      <c r="D73" s="34" t="s">
        <v>1470</v>
      </c>
      <c r="E73" s="26" t="s">
        <v>1455</v>
      </c>
    </row>
    <row r="74" spans="1:5" ht="15.75" thickBot="1">
      <c r="A74" s="103"/>
      <c r="B74" s="31" t="s">
        <v>1672</v>
      </c>
      <c r="C74" s="34" t="s">
        <v>1673</v>
      </c>
      <c r="D74" s="34" t="s">
        <v>1674</v>
      </c>
      <c r="E74" s="25" t="s">
        <v>1455</v>
      </c>
    </row>
    <row r="75" spans="1:5" ht="15.75" thickBot="1">
      <c r="A75" s="103"/>
      <c r="B75" s="32" t="s">
        <v>1675</v>
      </c>
      <c r="C75" s="34" t="s">
        <v>1676</v>
      </c>
      <c r="D75" s="34" t="s">
        <v>1677</v>
      </c>
      <c r="E75" s="26" t="s">
        <v>1455</v>
      </c>
    </row>
    <row r="76" spans="1:5" ht="15.75" thickBot="1">
      <c r="A76" s="103"/>
      <c r="B76" s="31" t="s">
        <v>1678</v>
      </c>
      <c r="C76" s="34" t="s">
        <v>1679</v>
      </c>
      <c r="D76" s="34" t="s">
        <v>1680</v>
      </c>
      <c r="E76" s="25" t="s">
        <v>1455</v>
      </c>
    </row>
    <row r="77" spans="1:5" ht="23.25" thickBot="1">
      <c r="A77" s="103"/>
      <c r="B77" s="32" t="s">
        <v>1681</v>
      </c>
      <c r="C77" s="34" t="s">
        <v>1682</v>
      </c>
      <c r="D77" s="34" t="s">
        <v>1683</v>
      </c>
      <c r="E77" s="26" t="s">
        <v>1483</v>
      </c>
    </row>
    <row r="78" spans="1:5" ht="15.75" thickBot="1">
      <c r="A78" s="103"/>
      <c r="B78" s="31" t="s">
        <v>1684</v>
      </c>
      <c r="C78" s="34" t="s">
        <v>1685</v>
      </c>
      <c r="D78" s="34" t="s">
        <v>1686</v>
      </c>
      <c r="E78" s="25" t="s">
        <v>1455</v>
      </c>
    </row>
    <row r="79" spans="1:5" ht="15.75" thickBot="1">
      <c r="A79" s="103"/>
      <c r="B79" s="32" t="s">
        <v>1687</v>
      </c>
      <c r="C79" s="34" t="s">
        <v>1688</v>
      </c>
      <c r="D79" s="34" t="s">
        <v>1689</v>
      </c>
      <c r="E79" s="26" t="s">
        <v>1455</v>
      </c>
    </row>
    <row r="80" spans="1:5" ht="15.75" thickBot="1">
      <c r="A80" s="103"/>
      <c r="B80" s="31" t="s">
        <v>1690</v>
      </c>
      <c r="C80" s="34" t="s">
        <v>1691</v>
      </c>
      <c r="D80" s="34" t="s">
        <v>1692</v>
      </c>
      <c r="E80" s="25" t="s">
        <v>1455</v>
      </c>
    </row>
    <row r="81" spans="1:5" ht="15.75" thickBot="1">
      <c r="A81" s="103"/>
      <c r="B81" s="32" t="s">
        <v>1693</v>
      </c>
      <c r="C81" s="34" t="s">
        <v>1694</v>
      </c>
      <c r="D81" s="34" t="s">
        <v>1695</v>
      </c>
      <c r="E81" s="26" t="s">
        <v>1455</v>
      </c>
    </row>
    <row r="82" spans="1:5" ht="15.75" thickBot="1">
      <c r="A82" s="103"/>
      <c r="B82" s="31" t="s">
        <v>1696</v>
      </c>
      <c r="C82" s="34" t="s">
        <v>1697</v>
      </c>
      <c r="D82" s="34" t="s">
        <v>1698</v>
      </c>
      <c r="E82" s="25" t="s">
        <v>1455</v>
      </c>
    </row>
    <row r="83" spans="1:5" ht="15.75" thickBot="1">
      <c r="A83" s="103"/>
      <c r="B83" s="32" t="s">
        <v>1699</v>
      </c>
      <c r="C83" s="34" t="s">
        <v>1700</v>
      </c>
      <c r="D83" s="34" t="s">
        <v>1701</v>
      </c>
      <c r="E83" s="26" t="s">
        <v>1455</v>
      </c>
    </row>
    <row r="84" spans="1:5" ht="15.75" thickBot="1">
      <c r="A84" s="103"/>
      <c r="B84" s="31" t="s">
        <v>1702</v>
      </c>
      <c r="C84" s="34" t="s">
        <v>1703</v>
      </c>
      <c r="D84" s="34" t="s">
        <v>1704</v>
      </c>
      <c r="E84" s="25" t="s">
        <v>1455</v>
      </c>
    </row>
    <row r="85" spans="1:5" ht="23.25" thickBot="1">
      <c r="A85" s="103"/>
      <c r="B85" s="32" t="s">
        <v>1705</v>
      </c>
      <c r="C85" s="34" t="s">
        <v>1706</v>
      </c>
      <c r="D85" s="34" t="s">
        <v>1707</v>
      </c>
      <c r="E85" s="26" t="s">
        <v>1501</v>
      </c>
    </row>
    <row r="86" spans="1:5" ht="23.25" thickBot="1">
      <c r="A86" s="103"/>
      <c r="B86" s="31" t="s">
        <v>1708</v>
      </c>
      <c r="C86" s="34" t="s">
        <v>1709</v>
      </c>
      <c r="D86" s="34" t="s">
        <v>1710</v>
      </c>
      <c r="E86" s="25" t="s">
        <v>1501</v>
      </c>
    </row>
    <row r="87" spans="1:5" ht="15.75" thickBot="1">
      <c r="A87" s="103"/>
      <c r="B87" s="32" t="s">
        <v>1711</v>
      </c>
      <c r="C87" s="34" t="s">
        <v>1712</v>
      </c>
      <c r="D87" s="34" t="s">
        <v>1713</v>
      </c>
      <c r="E87" s="26" t="s">
        <v>1455</v>
      </c>
    </row>
    <row r="88" spans="1:5" ht="15.75" thickBot="1">
      <c r="A88" s="103"/>
      <c r="B88" s="31" t="s">
        <v>1714</v>
      </c>
      <c r="C88" s="34" t="s">
        <v>1715</v>
      </c>
      <c r="D88" s="34" t="s">
        <v>1716</v>
      </c>
      <c r="E88" s="25" t="s">
        <v>1455</v>
      </c>
    </row>
    <row r="89" spans="1:5" ht="15.75" thickBot="1">
      <c r="A89" s="103"/>
      <c r="B89" s="32" t="s">
        <v>1717</v>
      </c>
      <c r="C89" s="34" t="s">
        <v>1718</v>
      </c>
      <c r="D89" s="34" t="s">
        <v>1719</v>
      </c>
      <c r="E89" s="26" t="s">
        <v>1455</v>
      </c>
    </row>
    <row r="90" spans="1:5" ht="15.75" thickBot="1">
      <c r="A90" s="103"/>
      <c r="B90" s="31" t="s">
        <v>1720</v>
      </c>
      <c r="C90" s="34" t="s">
        <v>1721</v>
      </c>
      <c r="D90" s="34" t="s">
        <v>1722</v>
      </c>
      <c r="E90" s="25" t="s">
        <v>1455</v>
      </c>
    </row>
    <row r="91" spans="1:5" ht="15.75" thickBot="1">
      <c r="A91" s="103"/>
      <c r="B91" s="32" t="s">
        <v>1723</v>
      </c>
      <c r="C91" s="34" t="s">
        <v>1724</v>
      </c>
      <c r="D91" s="34" t="s">
        <v>1725</v>
      </c>
      <c r="E91" s="26" t="s">
        <v>1455</v>
      </c>
    </row>
    <row r="92" spans="1:5" ht="15.75" thickBot="1">
      <c r="A92" s="103"/>
      <c r="B92" s="31" t="s">
        <v>1726</v>
      </c>
      <c r="C92" s="34" t="s">
        <v>1727</v>
      </c>
      <c r="D92" s="34" t="s">
        <v>1728</v>
      </c>
      <c r="E92" s="25" t="s">
        <v>1455</v>
      </c>
    </row>
    <row r="93" spans="1:5" ht="15.75" thickBot="1">
      <c r="A93" s="103"/>
      <c r="B93" s="32" t="s">
        <v>1729</v>
      </c>
      <c r="C93" s="34" t="s">
        <v>1730</v>
      </c>
      <c r="D93" s="34" t="s">
        <v>1630</v>
      </c>
      <c r="E93" s="28" t="s">
        <v>1455</v>
      </c>
    </row>
  </sheetData>
  <mergeCells count="1">
    <mergeCell ref="A2:A9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2" workbookViewId="0">
      <selection activeCell="J4" sqref="J4"/>
    </sheetView>
  </sheetViews>
  <sheetFormatPr baseColWidth="10" defaultRowHeight="15"/>
  <sheetData>
    <row r="1" spans="1:7">
      <c r="A1" s="5" t="s">
        <v>1447</v>
      </c>
      <c r="B1" s="35" t="s">
        <v>1732</v>
      </c>
      <c r="C1" s="35" t="s">
        <v>1731</v>
      </c>
      <c r="D1" s="35" t="s">
        <v>1734</v>
      </c>
      <c r="E1" s="35" t="s">
        <v>1735</v>
      </c>
    </row>
    <row r="2" spans="1:7" ht="28.5">
      <c r="A2" s="94" t="s">
        <v>1793</v>
      </c>
      <c r="B2" s="36" t="s">
        <v>1736</v>
      </c>
      <c r="C2" s="36" t="s">
        <v>1737</v>
      </c>
      <c r="D2" s="36" t="s">
        <v>1738</v>
      </c>
      <c r="E2" s="36" t="s">
        <v>1739</v>
      </c>
    </row>
    <row r="3" spans="1:7" ht="28.5">
      <c r="A3" s="95"/>
      <c r="B3" s="36" t="s">
        <v>1740</v>
      </c>
      <c r="C3" s="36" t="s">
        <v>1741</v>
      </c>
      <c r="D3" s="36" t="s">
        <v>1742</v>
      </c>
      <c r="E3" s="36" t="s">
        <v>1739</v>
      </c>
    </row>
    <row r="4" spans="1:7" ht="28.5">
      <c r="A4" s="95"/>
      <c r="B4" s="36" t="s">
        <v>1743</v>
      </c>
      <c r="C4" s="36" t="s">
        <v>1744</v>
      </c>
      <c r="D4" s="36" t="s">
        <v>1745</v>
      </c>
      <c r="E4" s="36" t="s">
        <v>1746</v>
      </c>
    </row>
    <row r="5" spans="1:7" ht="28.5">
      <c r="A5" s="95"/>
      <c r="B5" s="36" t="s">
        <v>1747</v>
      </c>
      <c r="C5" s="36" t="s">
        <v>1748</v>
      </c>
      <c r="D5" s="36" t="s">
        <v>1749</v>
      </c>
      <c r="E5" s="36" t="s">
        <v>1739</v>
      </c>
    </row>
    <row r="6" spans="1:7" ht="28.5">
      <c r="A6" s="95"/>
      <c r="B6" s="36" t="s">
        <v>1750</v>
      </c>
      <c r="C6" s="36" t="s">
        <v>1748</v>
      </c>
      <c r="D6" s="36" t="s">
        <v>1751</v>
      </c>
      <c r="E6" s="36" t="s">
        <v>1746</v>
      </c>
    </row>
    <row r="7" spans="1:7" ht="28.5">
      <c r="A7" s="95"/>
      <c r="B7" s="36" t="s">
        <v>1752</v>
      </c>
      <c r="C7" s="36" t="s">
        <v>1753</v>
      </c>
      <c r="D7" s="36" t="s">
        <v>1754</v>
      </c>
      <c r="E7" s="36" t="s">
        <v>1746</v>
      </c>
      <c r="G7" s="38" t="s">
        <v>1794</v>
      </c>
    </row>
    <row r="8" spans="1:7" ht="28.5">
      <c r="A8" s="95"/>
      <c r="B8" s="36" t="s">
        <v>1755</v>
      </c>
      <c r="C8" s="36" t="s">
        <v>1756</v>
      </c>
      <c r="D8" s="36" t="s">
        <v>1757</v>
      </c>
      <c r="E8" s="36" t="s">
        <v>1739</v>
      </c>
    </row>
    <row r="9" spans="1:7" ht="28.5">
      <c r="A9" s="95"/>
      <c r="B9" s="36" t="s">
        <v>1758</v>
      </c>
      <c r="C9" s="36" t="s">
        <v>1759</v>
      </c>
      <c r="D9" s="36" t="s">
        <v>1760</v>
      </c>
      <c r="E9" s="36" t="s">
        <v>1746</v>
      </c>
    </row>
    <row r="10" spans="1:7" ht="28.5">
      <c r="A10" s="95"/>
      <c r="B10" s="36" t="s">
        <v>816</v>
      </c>
      <c r="C10" s="36" t="s">
        <v>1761</v>
      </c>
      <c r="D10" s="36" t="s">
        <v>1762</v>
      </c>
      <c r="E10" s="36" t="s">
        <v>1739</v>
      </c>
    </row>
    <row r="11" spans="1:7" ht="28.5">
      <c r="A11" s="95"/>
      <c r="B11" s="36" t="s">
        <v>1763</v>
      </c>
      <c r="C11" s="36" t="s">
        <v>1764</v>
      </c>
      <c r="D11" s="36" t="s">
        <v>1765</v>
      </c>
      <c r="E11" s="36" t="s">
        <v>1739</v>
      </c>
    </row>
    <row r="12" spans="1:7" ht="28.5">
      <c r="A12" s="95"/>
      <c r="B12" s="36" t="s">
        <v>1766</v>
      </c>
      <c r="C12" s="36" t="s">
        <v>1767</v>
      </c>
      <c r="D12" s="36" t="s">
        <v>1768</v>
      </c>
      <c r="E12" s="36" t="s">
        <v>1739</v>
      </c>
    </row>
    <row r="13" spans="1:7" ht="28.5">
      <c r="A13" s="95"/>
      <c r="B13" s="36" t="s">
        <v>761</v>
      </c>
      <c r="C13" s="36" t="s">
        <v>1769</v>
      </c>
      <c r="D13" s="36" t="s">
        <v>1770</v>
      </c>
      <c r="E13" s="36" t="s">
        <v>1739</v>
      </c>
    </row>
    <row r="14" spans="1:7" ht="28.5">
      <c r="A14" s="95"/>
      <c r="B14" s="36" t="s">
        <v>1771</v>
      </c>
      <c r="C14" s="36" t="s">
        <v>1772</v>
      </c>
      <c r="D14" s="36" t="s">
        <v>1773</v>
      </c>
      <c r="E14" s="36" t="s">
        <v>1746</v>
      </c>
    </row>
    <row r="15" spans="1:7" ht="28.5">
      <c r="A15" s="95"/>
      <c r="B15" s="36" t="s">
        <v>898</v>
      </c>
      <c r="C15" s="36" t="s">
        <v>1772</v>
      </c>
      <c r="D15" s="36" t="s">
        <v>1774</v>
      </c>
      <c r="E15" s="36" t="s">
        <v>1746</v>
      </c>
    </row>
    <row r="16" spans="1:7">
      <c r="A16" s="95"/>
      <c r="B16" s="36" t="s">
        <v>1775</v>
      </c>
      <c r="C16" s="36" t="s">
        <v>1776</v>
      </c>
      <c r="D16" s="36"/>
      <c r="E16" s="36" t="s">
        <v>1739</v>
      </c>
    </row>
    <row r="17" spans="1:5" ht="28.5">
      <c r="A17" s="95"/>
      <c r="B17" s="36" t="s">
        <v>1777</v>
      </c>
      <c r="C17" s="36" t="s">
        <v>1778</v>
      </c>
      <c r="D17" s="36" t="s">
        <v>1779</v>
      </c>
      <c r="E17" s="36" t="s">
        <v>1739</v>
      </c>
    </row>
    <row r="18" spans="1:5" ht="28.5">
      <c r="A18" s="95"/>
      <c r="B18" s="36" t="s">
        <v>853</v>
      </c>
      <c r="C18" s="36" t="s">
        <v>1780</v>
      </c>
      <c r="D18" s="36" t="s">
        <v>1781</v>
      </c>
      <c r="E18" s="36" t="s">
        <v>1739</v>
      </c>
    </row>
    <row r="19" spans="1:5" ht="28.5">
      <c r="A19" s="95"/>
      <c r="B19" s="36" t="s">
        <v>1777</v>
      </c>
      <c r="C19" s="36" t="s">
        <v>1782</v>
      </c>
      <c r="D19" s="36" t="s">
        <v>1783</v>
      </c>
      <c r="E19" s="36" t="s">
        <v>1739</v>
      </c>
    </row>
    <row r="20" spans="1:5" ht="28.5">
      <c r="A20" s="95"/>
      <c r="B20" s="36" t="s">
        <v>756</v>
      </c>
      <c r="C20" s="36" t="s">
        <v>1784</v>
      </c>
      <c r="D20" s="36" t="s">
        <v>1785</v>
      </c>
      <c r="E20" s="36" t="s">
        <v>1786</v>
      </c>
    </row>
    <row r="21" spans="1:5" ht="28.5">
      <c r="A21" s="95"/>
      <c r="B21" s="36" t="s">
        <v>1787</v>
      </c>
      <c r="C21" s="36" t="s">
        <v>1788</v>
      </c>
      <c r="D21" s="36" t="s">
        <v>1789</v>
      </c>
      <c r="E21" s="36" t="s">
        <v>1746</v>
      </c>
    </row>
    <row r="22" spans="1:5" ht="28.5">
      <c r="A22" s="95"/>
      <c r="B22" s="36" t="s">
        <v>1790</v>
      </c>
      <c r="C22" s="36" t="s">
        <v>1791</v>
      </c>
      <c r="D22" s="36" t="s">
        <v>1792</v>
      </c>
      <c r="E22" s="36" t="s">
        <v>1739</v>
      </c>
    </row>
    <row r="23" spans="1:5">
      <c r="A23" s="95"/>
      <c r="B23" s="37"/>
      <c r="C23" s="1"/>
      <c r="D23" s="1"/>
      <c r="E23" s="1"/>
    </row>
    <row r="24" spans="1:5">
      <c r="A24" s="95"/>
      <c r="B24" s="1"/>
      <c r="C24" s="1"/>
      <c r="D24" s="1"/>
      <c r="E24" s="1"/>
    </row>
    <row r="25" spans="1:5">
      <c r="A25" s="95"/>
      <c r="B25" s="1"/>
      <c r="C25" s="1"/>
      <c r="D25" s="1"/>
      <c r="E25" s="1"/>
    </row>
    <row r="26" spans="1:5">
      <c r="A26" s="95"/>
      <c r="B26" s="1"/>
      <c r="C26" s="1"/>
      <c r="D26" s="1"/>
      <c r="E26" s="1"/>
    </row>
    <row r="27" spans="1:5">
      <c r="A27" s="95"/>
      <c r="B27" s="1"/>
      <c r="C27" s="1"/>
      <c r="D27" s="1"/>
      <c r="E27" s="1"/>
    </row>
    <row r="28" spans="1:5">
      <c r="A28" s="95"/>
      <c r="B28" s="1"/>
      <c r="C28" s="1"/>
      <c r="D28" s="1"/>
      <c r="E28" s="1"/>
    </row>
    <row r="29" spans="1:5">
      <c r="A29" s="95"/>
      <c r="B29" s="1"/>
      <c r="C29" s="1"/>
      <c r="D29" s="1"/>
      <c r="E29" s="1"/>
    </row>
    <row r="30" spans="1:5">
      <c r="A30" s="95"/>
      <c r="B30" s="1"/>
      <c r="C30" s="1"/>
      <c r="D30" s="1"/>
      <c r="E30" s="1"/>
    </row>
    <row r="31" spans="1:5">
      <c r="A31" s="95"/>
      <c r="B31" s="1"/>
      <c r="C31" s="1"/>
      <c r="D31" s="1"/>
      <c r="E31" s="1"/>
    </row>
    <row r="32" spans="1:5">
      <c r="A32" s="95"/>
      <c r="B32" s="1"/>
      <c r="C32" s="1"/>
      <c r="D32" s="1"/>
      <c r="E32" s="1"/>
    </row>
    <row r="33" spans="1:5">
      <c r="A33" s="96"/>
      <c r="B33" s="1"/>
      <c r="C33" s="1"/>
      <c r="D33" s="1"/>
      <c r="E33" s="1"/>
    </row>
  </sheetData>
  <mergeCells count="1">
    <mergeCell ref="A2:A3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F4" sqref="F4"/>
    </sheetView>
  </sheetViews>
  <sheetFormatPr baseColWidth="10" defaultRowHeight="15"/>
  <cols>
    <col min="1" max="1" width="22.140625" customWidth="1"/>
    <col min="2" max="2" width="19.5703125" customWidth="1"/>
    <col min="3" max="3" width="18.5703125" customWidth="1"/>
  </cols>
  <sheetData>
    <row r="1" spans="1:4">
      <c r="A1" s="40" t="s">
        <v>1732</v>
      </c>
      <c r="B1" s="40" t="s">
        <v>1731</v>
      </c>
      <c r="C1" s="40" t="s">
        <v>1735</v>
      </c>
      <c r="D1" s="41" t="s">
        <v>1447</v>
      </c>
    </row>
    <row r="2" spans="1:4">
      <c r="A2" s="39" t="s">
        <v>285</v>
      </c>
      <c r="B2" s="39" t="s">
        <v>1796</v>
      </c>
      <c r="C2" s="39" t="s">
        <v>1795</v>
      </c>
      <c r="D2" s="39" t="s">
        <v>1795</v>
      </c>
    </row>
    <row r="3" spans="1:4" ht="23.25" customHeight="1">
      <c r="A3" s="39" t="s">
        <v>1797</v>
      </c>
      <c r="B3" s="39" t="s">
        <v>1798</v>
      </c>
      <c r="C3" s="39" t="s">
        <v>1795</v>
      </c>
      <c r="D3" s="39" t="s">
        <v>1795</v>
      </c>
    </row>
    <row r="4" spans="1:4" ht="29.25" customHeight="1">
      <c r="A4" s="39" t="s">
        <v>1799</v>
      </c>
      <c r="B4" s="39" t="s">
        <v>1800</v>
      </c>
      <c r="C4" s="39" t="s">
        <v>1801</v>
      </c>
      <c r="D4" s="39" t="s">
        <v>1795</v>
      </c>
    </row>
    <row r="5" spans="1:4" ht="35.25" customHeight="1">
      <c r="A5" s="39" t="s">
        <v>1802</v>
      </c>
      <c r="B5" s="39" t="s">
        <v>1803</v>
      </c>
      <c r="C5" s="39" t="s">
        <v>1795</v>
      </c>
      <c r="D5" s="39" t="s">
        <v>1795</v>
      </c>
    </row>
    <row r="6" spans="1:4">
      <c r="A6" s="39" t="s">
        <v>1804</v>
      </c>
      <c r="B6" s="39" t="s">
        <v>1805</v>
      </c>
      <c r="C6" s="39" t="s">
        <v>1795</v>
      </c>
      <c r="D6" s="39" t="s">
        <v>1795</v>
      </c>
    </row>
    <row r="7" spans="1:4">
      <c r="A7" s="39" t="s">
        <v>1806</v>
      </c>
      <c r="B7" s="39" t="s">
        <v>1807</v>
      </c>
      <c r="C7" s="39" t="s">
        <v>1795</v>
      </c>
      <c r="D7" s="39" t="s">
        <v>1795</v>
      </c>
    </row>
    <row r="8" spans="1:4">
      <c r="A8" s="39" t="s">
        <v>343</v>
      </c>
      <c r="B8" s="39" t="s">
        <v>1808</v>
      </c>
      <c r="C8" s="39" t="s">
        <v>1795</v>
      </c>
      <c r="D8" s="39" t="s">
        <v>1795</v>
      </c>
    </row>
    <row r="9" spans="1:4">
      <c r="A9" s="39" t="s">
        <v>1809</v>
      </c>
      <c r="B9" s="39" t="s">
        <v>1810</v>
      </c>
      <c r="C9" s="39" t="s">
        <v>1795</v>
      </c>
      <c r="D9" s="39" t="s">
        <v>1795</v>
      </c>
    </row>
    <row r="10" spans="1:4">
      <c r="A10" s="39" t="s">
        <v>1811</v>
      </c>
      <c r="B10" s="39" t="s">
        <v>1812</v>
      </c>
      <c r="C10" s="39" t="s">
        <v>1795</v>
      </c>
      <c r="D10" s="39" t="s">
        <v>1795</v>
      </c>
    </row>
    <row r="11" spans="1:4">
      <c r="A11" s="39" t="s">
        <v>1813</v>
      </c>
      <c r="B11" s="39" t="s">
        <v>1814</v>
      </c>
      <c r="C11" s="39" t="s">
        <v>1815</v>
      </c>
      <c r="D11" s="39" t="s">
        <v>1795</v>
      </c>
    </row>
    <row r="12" spans="1:4">
      <c r="A12" s="39" t="s">
        <v>285</v>
      </c>
      <c r="B12" s="39" t="s">
        <v>1816</v>
      </c>
      <c r="C12" s="39" t="s">
        <v>1815</v>
      </c>
      <c r="D12" s="39" t="s">
        <v>1795</v>
      </c>
    </row>
    <row r="13" spans="1:4">
      <c r="A13" s="39" t="s">
        <v>1817</v>
      </c>
      <c r="B13" s="39" t="s">
        <v>1818</v>
      </c>
      <c r="C13" s="39" t="s">
        <v>1795</v>
      </c>
      <c r="D13" s="39" t="s">
        <v>1795</v>
      </c>
    </row>
    <row r="14" spans="1:4">
      <c r="A14" s="39" t="s">
        <v>257</v>
      </c>
      <c r="B14" s="39" t="s">
        <v>1819</v>
      </c>
      <c r="C14" s="39" t="s">
        <v>1795</v>
      </c>
      <c r="D14" s="39" t="s">
        <v>1795</v>
      </c>
    </row>
    <row r="15" spans="1:4">
      <c r="A15" s="39" t="s">
        <v>193</v>
      </c>
      <c r="B15" s="39" t="s">
        <v>1820</v>
      </c>
      <c r="C15" s="39" t="s">
        <v>1815</v>
      </c>
      <c r="D15" s="39" t="s">
        <v>1795</v>
      </c>
    </row>
    <row r="16" spans="1:4">
      <c r="A16" s="39" t="s">
        <v>1821</v>
      </c>
      <c r="B16" s="39" t="s">
        <v>1822</v>
      </c>
      <c r="C16" s="39" t="s">
        <v>1795</v>
      </c>
      <c r="D16" s="39" t="s">
        <v>1795</v>
      </c>
    </row>
    <row r="17" spans="1:4">
      <c r="A17" s="39" t="s">
        <v>1823</v>
      </c>
      <c r="B17" s="39" t="s">
        <v>1824</v>
      </c>
      <c r="C17" s="39" t="s">
        <v>1795</v>
      </c>
      <c r="D17" s="39" t="s">
        <v>1795</v>
      </c>
    </row>
    <row r="18" spans="1:4">
      <c r="A18" s="39" t="s">
        <v>251</v>
      </c>
      <c r="B18" s="39" t="s">
        <v>1825</v>
      </c>
      <c r="C18" s="39" t="s">
        <v>1795</v>
      </c>
      <c r="D18" s="39" t="s">
        <v>1795</v>
      </c>
    </row>
    <row r="19" spans="1:4">
      <c r="A19" s="39" t="s">
        <v>1826</v>
      </c>
      <c r="B19" s="39" t="s">
        <v>1827</v>
      </c>
      <c r="C19" s="39" t="s">
        <v>1815</v>
      </c>
      <c r="D19" s="39" t="s">
        <v>1795</v>
      </c>
    </row>
    <row r="20" spans="1:4">
      <c r="A20" s="39" t="s">
        <v>1828</v>
      </c>
      <c r="B20" s="39" t="s">
        <v>1829</v>
      </c>
      <c r="C20" s="39" t="s">
        <v>1795</v>
      </c>
      <c r="D20" s="39" t="s">
        <v>1795</v>
      </c>
    </row>
    <row r="21" spans="1:4" ht="30">
      <c r="A21" s="39" t="s">
        <v>1830</v>
      </c>
      <c r="B21" s="39" t="s">
        <v>1831</v>
      </c>
      <c r="C21" s="39" t="s">
        <v>1795</v>
      </c>
      <c r="D21" s="39" t="s">
        <v>1795</v>
      </c>
    </row>
    <row r="22" spans="1:4">
      <c r="A22" s="39" t="s">
        <v>1832</v>
      </c>
      <c r="B22" s="39" t="s">
        <v>1833</v>
      </c>
      <c r="C22" s="39" t="s">
        <v>1795</v>
      </c>
      <c r="D22" s="39" t="s">
        <v>1795</v>
      </c>
    </row>
    <row r="23" spans="1:4" ht="30">
      <c r="A23" s="39" t="s">
        <v>1834</v>
      </c>
      <c r="B23" s="39" t="s">
        <v>1835</v>
      </c>
      <c r="C23" s="39" t="s">
        <v>1795</v>
      </c>
      <c r="D23" s="39" t="s">
        <v>1795</v>
      </c>
    </row>
    <row r="24" spans="1:4">
      <c r="A24" s="39" t="s">
        <v>1836</v>
      </c>
      <c r="B24" s="39" t="s">
        <v>1837</v>
      </c>
      <c r="C24" s="39" t="s">
        <v>1795</v>
      </c>
      <c r="D24" s="39" t="s">
        <v>1795</v>
      </c>
    </row>
    <row r="25" spans="1:4" ht="30">
      <c r="A25" s="39" t="s">
        <v>1838</v>
      </c>
      <c r="B25" s="39" t="s">
        <v>1839</v>
      </c>
      <c r="C25" s="39" t="s">
        <v>1795</v>
      </c>
      <c r="D25" s="39" t="s">
        <v>1795</v>
      </c>
    </row>
    <row r="26" spans="1:4" ht="30">
      <c r="A26" s="39" t="s">
        <v>1840</v>
      </c>
      <c r="B26" s="39" t="s">
        <v>1841</v>
      </c>
      <c r="C26" s="39" t="s">
        <v>1795</v>
      </c>
      <c r="D26" s="39" t="s">
        <v>1795</v>
      </c>
    </row>
    <row r="27" spans="1:4" ht="30">
      <c r="A27" s="39" t="s">
        <v>1842</v>
      </c>
      <c r="B27" s="39" t="s">
        <v>1843</v>
      </c>
      <c r="C27" s="39" t="s">
        <v>1801</v>
      </c>
      <c r="D27" s="39" t="s">
        <v>1795</v>
      </c>
    </row>
    <row r="28" spans="1:4">
      <c r="A28" s="39" t="s">
        <v>1844</v>
      </c>
      <c r="B28" s="39" t="s">
        <v>1845</v>
      </c>
      <c r="C28" s="39" t="s">
        <v>1795</v>
      </c>
      <c r="D28" s="39" t="s">
        <v>1795</v>
      </c>
    </row>
    <row r="29" spans="1:4">
      <c r="A29" s="39" t="s">
        <v>1846</v>
      </c>
      <c r="B29" s="39" t="s">
        <v>1847</v>
      </c>
      <c r="C29" s="39" t="s">
        <v>1848</v>
      </c>
      <c r="D29" s="39" t="s">
        <v>1795</v>
      </c>
    </row>
    <row r="30" spans="1:4" ht="30">
      <c r="A30" s="39" t="s">
        <v>1849</v>
      </c>
      <c r="B30" s="39" t="s">
        <v>780</v>
      </c>
      <c r="C30" s="39" t="s">
        <v>1850</v>
      </c>
      <c r="D30" s="39" t="s">
        <v>1795</v>
      </c>
    </row>
    <row r="31" spans="1:4" ht="30">
      <c r="A31" s="39" t="s">
        <v>1849</v>
      </c>
      <c r="B31" s="39" t="s">
        <v>1843</v>
      </c>
      <c r="C31" s="39" t="s">
        <v>1801</v>
      </c>
      <c r="D31" s="39" t="s">
        <v>1795</v>
      </c>
    </row>
    <row r="32" spans="1:4">
      <c r="A32" s="39" t="s">
        <v>1852</v>
      </c>
      <c r="B32" s="39" t="s">
        <v>1853</v>
      </c>
      <c r="C32" s="39" t="s">
        <v>1815</v>
      </c>
      <c r="D32" s="39" t="s">
        <v>1795</v>
      </c>
    </row>
    <row r="33" spans="1:4">
      <c r="A33" s="39" t="s">
        <v>1854</v>
      </c>
      <c r="B33" s="39" t="s">
        <v>1855</v>
      </c>
      <c r="C33" s="39" t="s">
        <v>1795</v>
      </c>
      <c r="D33" s="39" t="s">
        <v>1795</v>
      </c>
    </row>
    <row r="34" spans="1:4">
      <c r="A34" s="39" t="s">
        <v>1856</v>
      </c>
      <c r="B34" s="39" t="s">
        <v>1857</v>
      </c>
      <c r="C34" s="39" t="s">
        <v>1858</v>
      </c>
      <c r="D34" s="39" t="s">
        <v>1795</v>
      </c>
    </row>
    <row r="35" spans="1:4">
      <c r="A35" s="39" t="s">
        <v>1859</v>
      </c>
      <c r="B35" s="39" t="s">
        <v>1860</v>
      </c>
      <c r="C35" s="39" t="s">
        <v>1815</v>
      </c>
      <c r="D35" s="39" t="s">
        <v>1795</v>
      </c>
    </row>
    <row r="36" spans="1:4">
      <c r="A36" s="39" t="s">
        <v>1861</v>
      </c>
      <c r="B36" s="39" t="s">
        <v>1862</v>
      </c>
      <c r="C36" s="39" t="s">
        <v>1795</v>
      </c>
      <c r="D36" s="39" t="s">
        <v>1795</v>
      </c>
    </row>
    <row r="37" spans="1:4" ht="30">
      <c r="A37" s="39" t="s">
        <v>1863</v>
      </c>
      <c r="B37" s="39" t="s">
        <v>1864</v>
      </c>
      <c r="C37" s="39" t="s">
        <v>1795</v>
      </c>
      <c r="D37" s="39" t="s">
        <v>1795</v>
      </c>
    </row>
    <row r="38" spans="1:4" ht="30">
      <c r="A38" s="39" t="s">
        <v>1865</v>
      </c>
      <c r="B38" s="39" t="s">
        <v>1866</v>
      </c>
      <c r="C38" s="39" t="s">
        <v>1867</v>
      </c>
      <c r="D38" s="39" t="s">
        <v>1795</v>
      </c>
    </row>
    <row r="39" spans="1:4">
      <c r="A39" s="39" t="s">
        <v>1868</v>
      </c>
      <c r="B39" s="39" t="s">
        <v>1869</v>
      </c>
      <c r="C39" s="39" t="s">
        <v>1795</v>
      </c>
      <c r="D39" s="39" t="s">
        <v>1795</v>
      </c>
    </row>
    <row r="40" spans="1:4">
      <c r="A40" s="39" t="s">
        <v>1870</v>
      </c>
      <c r="B40" s="39" t="s">
        <v>1871</v>
      </c>
      <c r="C40" s="39" t="s">
        <v>1795</v>
      </c>
      <c r="D40" s="39" t="s">
        <v>1795</v>
      </c>
    </row>
    <row r="41" spans="1:4" ht="30">
      <c r="A41" s="39" t="s">
        <v>193</v>
      </c>
      <c r="B41" s="39" t="s">
        <v>1872</v>
      </c>
      <c r="C41" s="39" t="s">
        <v>1801</v>
      </c>
      <c r="D41" s="39" t="s">
        <v>1795</v>
      </c>
    </row>
    <row r="42" spans="1:4" ht="30">
      <c r="A42" s="39" t="s">
        <v>1873</v>
      </c>
      <c r="B42" s="39" t="s">
        <v>1874</v>
      </c>
      <c r="C42" s="39" t="s">
        <v>1801</v>
      </c>
      <c r="D42" s="39" t="s">
        <v>1795</v>
      </c>
    </row>
    <row r="43" spans="1:4">
      <c r="A43" s="39" t="s">
        <v>1875</v>
      </c>
      <c r="B43" s="39" t="s">
        <v>297</v>
      </c>
      <c r="C43" s="39" t="s">
        <v>1851</v>
      </c>
      <c r="D43" s="39" t="s">
        <v>1795</v>
      </c>
    </row>
    <row r="44" spans="1:4" ht="30">
      <c r="A44" s="39" t="s">
        <v>1876</v>
      </c>
      <c r="B44" s="39" t="s">
        <v>1877</v>
      </c>
      <c r="C44" s="39" t="s">
        <v>1878</v>
      </c>
      <c r="D44" s="39" t="s">
        <v>1795</v>
      </c>
    </row>
    <row r="45" spans="1:4">
      <c r="A45" s="39" t="s">
        <v>1879</v>
      </c>
      <c r="B45" s="39" t="s">
        <v>1880</v>
      </c>
      <c r="C45" s="39" t="s">
        <v>1795</v>
      </c>
      <c r="D45" s="39" t="s">
        <v>1795</v>
      </c>
    </row>
    <row r="46" spans="1:4">
      <c r="A46" s="39" t="s">
        <v>1881</v>
      </c>
      <c r="B46" s="39" t="s">
        <v>1882</v>
      </c>
      <c r="C46" s="39" t="s">
        <v>1883</v>
      </c>
      <c r="D46" s="39" t="s">
        <v>1795</v>
      </c>
    </row>
    <row r="47" spans="1:4" ht="30">
      <c r="A47" s="39" t="s">
        <v>1884</v>
      </c>
      <c r="B47" s="39" t="s">
        <v>1885</v>
      </c>
      <c r="C47" s="39" t="s">
        <v>1886</v>
      </c>
      <c r="D47" s="39" t="s">
        <v>1795</v>
      </c>
    </row>
    <row r="48" spans="1:4">
      <c r="A48" s="39" t="s">
        <v>1887</v>
      </c>
      <c r="B48" s="39" t="s">
        <v>1888</v>
      </c>
      <c r="C48" s="39" t="s">
        <v>1883</v>
      </c>
      <c r="D48" s="39" t="s">
        <v>1795</v>
      </c>
    </row>
    <row r="49" spans="1:4" ht="30">
      <c r="A49" s="39" t="s">
        <v>1889</v>
      </c>
      <c r="B49" s="39" t="s">
        <v>1890</v>
      </c>
      <c r="C49" s="39" t="s">
        <v>1801</v>
      </c>
      <c r="D49" s="39" t="s">
        <v>1795</v>
      </c>
    </row>
    <row r="50" spans="1:4">
      <c r="A50" s="39" t="s">
        <v>1891</v>
      </c>
      <c r="B50" s="39" t="s">
        <v>1892</v>
      </c>
      <c r="C50" s="39" t="s">
        <v>1795</v>
      </c>
      <c r="D50" s="39" t="s">
        <v>1795</v>
      </c>
    </row>
    <row r="51" spans="1:4" ht="30">
      <c r="A51" s="39" t="s">
        <v>1893</v>
      </c>
      <c r="B51" s="39" t="s">
        <v>1894</v>
      </c>
      <c r="C51" s="39" t="s">
        <v>1867</v>
      </c>
      <c r="D51" s="39" t="s">
        <v>1795</v>
      </c>
    </row>
    <row r="52" spans="1:4">
      <c r="A52" s="39" t="s">
        <v>1895</v>
      </c>
      <c r="B52" s="39" t="s">
        <v>1896</v>
      </c>
      <c r="C52" s="39" t="s">
        <v>1795</v>
      </c>
      <c r="D52" s="39" t="s">
        <v>1795</v>
      </c>
    </row>
    <row r="53" spans="1:4" ht="30">
      <c r="A53" s="39" t="s">
        <v>1897</v>
      </c>
      <c r="B53" s="39" t="s">
        <v>1898</v>
      </c>
      <c r="C53" s="39" t="s">
        <v>1801</v>
      </c>
      <c r="D53" s="39" t="s">
        <v>1795</v>
      </c>
    </row>
    <row r="54" spans="1:4">
      <c r="A54" s="39" t="s">
        <v>1899</v>
      </c>
      <c r="B54" s="39" t="s">
        <v>1900</v>
      </c>
      <c r="C54" s="39" t="s">
        <v>1795</v>
      </c>
      <c r="D54" s="39" t="s">
        <v>1795</v>
      </c>
    </row>
    <row r="55" spans="1:4" ht="30">
      <c r="A55" s="39" t="s">
        <v>1901</v>
      </c>
      <c r="B55" s="39" t="s">
        <v>232</v>
      </c>
      <c r="C55" s="39" t="s">
        <v>1867</v>
      </c>
      <c r="D55" s="39" t="s">
        <v>1795</v>
      </c>
    </row>
    <row r="56" spans="1:4">
      <c r="A56" s="39" t="s">
        <v>1902</v>
      </c>
      <c r="B56" s="39" t="s">
        <v>1903</v>
      </c>
      <c r="C56" s="39" t="s">
        <v>1795</v>
      </c>
      <c r="D56" s="39" t="s">
        <v>1795</v>
      </c>
    </row>
    <row r="57" spans="1:4">
      <c r="A57" s="39" t="s">
        <v>1904</v>
      </c>
      <c r="B57" s="39" t="s">
        <v>1905</v>
      </c>
      <c r="C57" s="39" t="s">
        <v>1795</v>
      </c>
      <c r="D57" s="39" t="s">
        <v>1795</v>
      </c>
    </row>
    <row r="58" spans="1:4">
      <c r="A58" s="39" t="s">
        <v>1906</v>
      </c>
      <c r="B58" s="39" t="s">
        <v>1907</v>
      </c>
      <c r="C58" s="39" t="s">
        <v>1795</v>
      </c>
      <c r="D58" s="39" t="s">
        <v>1795</v>
      </c>
    </row>
    <row r="59" spans="1:4">
      <c r="A59" s="39" t="s">
        <v>1908</v>
      </c>
      <c r="B59" s="39" t="s">
        <v>1909</v>
      </c>
      <c r="C59" s="39" t="s">
        <v>1850</v>
      </c>
      <c r="D59" s="39" t="s">
        <v>1795</v>
      </c>
    </row>
    <row r="60" spans="1:4" ht="30">
      <c r="A60" s="39" t="s">
        <v>1910</v>
      </c>
      <c r="B60" s="39" t="s">
        <v>1911</v>
      </c>
      <c r="C60" s="39" t="s">
        <v>1801</v>
      </c>
      <c r="D60" s="39" t="s">
        <v>1795</v>
      </c>
    </row>
    <row r="61" spans="1:4" ht="30">
      <c r="A61" s="39" t="s">
        <v>1912</v>
      </c>
      <c r="B61" s="39" t="s">
        <v>1913</v>
      </c>
      <c r="C61" s="39" t="s">
        <v>1867</v>
      </c>
      <c r="D61" s="39" t="s">
        <v>1795</v>
      </c>
    </row>
    <row r="62" spans="1:4">
      <c r="A62" s="39" t="s">
        <v>1914</v>
      </c>
      <c r="B62" s="39" t="s">
        <v>1915</v>
      </c>
      <c r="C62" s="39" t="s">
        <v>1795</v>
      </c>
      <c r="D62" s="39" t="s">
        <v>1795</v>
      </c>
    </row>
    <row r="63" spans="1:4" ht="30">
      <c r="A63" s="39" t="s">
        <v>1916</v>
      </c>
      <c r="B63" s="39" t="s">
        <v>1917</v>
      </c>
      <c r="C63" s="39" t="s">
        <v>1867</v>
      </c>
      <c r="D63" s="39" t="s">
        <v>1795</v>
      </c>
    </row>
    <row r="64" spans="1:4">
      <c r="A64" s="39" t="s">
        <v>1918</v>
      </c>
      <c r="B64" s="39" t="s">
        <v>1919</v>
      </c>
      <c r="C64" s="39" t="s">
        <v>1795</v>
      </c>
      <c r="D64" s="39" t="s">
        <v>1795</v>
      </c>
    </row>
    <row r="65" spans="1:4">
      <c r="A65" s="39" t="s">
        <v>1920</v>
      </c>
      <c r="B65" s="39" t="s">
        <v>1921</v>
      </c>
      <c r="C65" s="39" t="s">
        <v>1795</v>
      </c>
      <c r="D65" s="39" t="s">
        <v>1795</v>
      </c>
    </row>
    <row r="66" spans="1:4">
      <c r="A66" s="39" t="s">
        <v>1922</v>
      </c>
      <c r="B66" s="39" t="s">
        <v>1923</v>
      </c>
      <c r="C66" s="39" t="s">
        <v>1924</v>
      </c>
      <c r="D66" s="39" t="s">
        <v>1795</v>
      </c>
    </row>
    <row r="67" spans="1:4">
      <c r="A67" s="39" t="s">
        <v>1925</v>
      </c>
      <c r="B67" s="39" t="s">
        <v>1926</v>
      </c>
      <c r="C67" s="39" t="s">
        <v>1795</v>
      </c>
      <c r="D67" s="39" t="s">
        <v>1795</v>
      </c>
    </row>
    <row r="68" spans="1:4">
      <c r="A68" s="39" t="s">
        <v>1927</v>
      </c>
      <c r="B68" s="39" t="s">
        <v>1928</v>
      </c>
      <c r="C68" s="39" t="s">
        <v>1929</v>
      </c>
      <c r="D68" s="39" t="s">
        <v>1795</v>
      </c>
    </row>
    <row r="69" spans="1:4">
      <c r="A69" s="39" t="s">
        <v>1930</v>
      </c>
      <c r="B69" s="39" t="s">
        <v>1931</v>
      </c>
      <c r="C69" s="39" t="s">
        <v>1932</v>
      </c>
      <c r="D69" s="39" t="s">
        <v>1795</v>
      </c>
    </row>
    <row r="70" spans="1:4">
      <c r="A70" s="39" t="s">
        <v>536</v>
      </c>
      <c r="B70" s="39" t="s">
        <v>1933</v>
      </c>
      <c r="C70" s="39" t="s">
        <v>1934</v>
      </c>
      <c r="D70" s="39" t="s">
        <v>1795</v>
      </c>
    </row>
    <row r="71" spans="1:4">
      <c r="A71" s="39" t="s">
        <v>1935</v>
      </c>
      <c r="B71" s="39" t="s">
        <v>1936</v>
      </c>
      <c r="C71" s="39" t="s">
        <v>1795</v>
      </c>
      <c r="D71" s="39" t="s">
        <v>1795</v>
      </c>
    </row>
    <row r="72" spans="1:4" ht="30">
      <c r="A72" s="39" t="s">
        <v>1937</v>
      </c>
      <c r="B72" s="39" t="s">
        <v>1938</v>
      </c>
      <c r="C72" s="39" t="s">
        <v>1867</v>
      </c>
      <c r="D72" s="39" t="s">
        <v>1795</v>
      </c>
    </row>
    <row r="73" spans="1:4">
      <c r="A73" s="39" t="s">
        <v>1939</v>
      </c>
      <c r="B73" s="39" t="s">
        <v>1940</v>
      </c>
      <c r="C73" s="39" t="s">
        <v>1795</v>
      </c>
      <c r="D73" s="39" t="s">
        <v>1795</v>
      </c>
    </row>
    <row r="74" spans="1:4">
      <c r="A74" s="39" t="s">
        <v>1941</v>
      </c>
      <c r="B74" s="39" t="s">
        <v>1942</v>
      </c>
      <c r="C74" s="39" t="s">
        <v>1795</v>
      </c>
      <c r="D74" s="39" t="s">
        <v>1795</v>
      </c>
    </row>
    <row r="75" spans="1:4">
      <c r="A75" s="39" t="s">
        <v>1943</v>
      </c>
      <c r="B75" s="39" t="s">
        <v>1944</v>
      </c>
      <c r="C75" s="39" t="s">
        <v>1795</v>
      </c>
      <c r="D75" s="39" t="s">
        <v>1795</v>
      </c>
    </row>
    <row r="76" spans="1:4" ht="30">
      <c r="A76" s="39" t="s">
        <v>1945</v>
      </c>
      <c r="B76" s="39" t="s">
        <v>267</v>
      </c>
      <c r="C76" s="39" t="s">
        <v>1801</v>
      </c>
      <c r="D76" s="39" t="s">
        <v>1795</v>
      </c>
    </row>
    <row r="77" spans="1:4">
      <c r="A77" s="39" t="s">
        <v>1946</v>
      </c>
      <c r="B77" s="39" t="s">
        <v>1947</v>
      </c>
      <c r="C77" s="39" t="s">
        <v>1795</v>
      </c>
      <c r="D77" s="39" t="s">
        <v>1795</v>
      </c>
    </row>
    <row r="78" spans="1:4">
      <c r="A78" s="39" t="s">
        <v>1948</v>
      </c>
      <c r="B78" s="39" t="s">
        <v>1949</v>
      </c>
      <c r="C78" s="39" t="s">
        <v>1883</v>
      </c>
      <c r="D78" s="39" t="s">
        <v>1795</v>
      </c>
    </row>
    <row r="79" spans="1:4" ht="30">
      <c r="A79" s="39" t="s">
        <v>1950</v>
      </c>
      <c r="B79" s="39" t="s">
        <v>1951</v>
      </c>
      <c r="C79" s="39" t="s">
        <v>1801</v>
      </c>
      <c r="D79" s="39" t="s">
        <v>1795</v>
      </c>
    </row>
    <row r="80" spans="1:4" ht="30">
      <c r="A80" s="39" t="s">
        <v>1952</v>
      </c>
      <c r="B80" s="39" t="s">
        <v>1953</v>
      </c>
      <c r="C80" s="39" t="s">
        <v>1886</v>
      </c>
      <c r="D80" s="39" t="s">
        <v>1795</v>
      </c>
    </row>
    <row r="81" spans="1:4" ht="30">
      <c r="A81" s="39" t="s">
        <v>1954</v>
      </c>
      <c r="B81" s="39" t="s">
        <v>1953</v>
      </c>
      <c r="C81" s="39" t="s">
        <v>1886</v>
      </c>
      <c r="D81" s="39" t="s">
        <v>1795</v>
      </c>
    </row>
    <row r="82" spans="1:4">
      <c r="A82" s="39" t="s">
        <v>1955</v>
      </c>
      <c r="B82" s="39" t="s">
        <v>1956</v>
      </c>
      <c r="C82" s="39" t="s">
        <v>1850</v>
      </c>
      <c r="D82" s="39" t="s">
        <v>1795</v>
      </c>
    </row>
    <row r="83" spans="1:4" ht="30">
      <c r="A83" s="39" t="s">
        <v>1957</v>
      </c>
      <c r="B83" s="39" t="s">
        <v>1958</v>
      </c>
      <c r="C83" s="39" t="s">
        <v>1924</v>
      </c>
      <c r="D83" s="39" t="s">
        <v>1795</v>
      </c>
    </row>
    <row r="84" spans="1:4">
      <c r="A84" s="39" t="s">
        <v>1959</v>
      </c>
      <c r="B84" s="39" t="s">
        <v>1960</v>
      </c>
      <c r="C84" s="39" t="s">
        <v>1961</v>
      </c>
      <c r="D84" s="39" t="s">
        <v>1795</v>
      </c>
    </row>
    <row r="85" spans="1:4">
      <c r="A85" s="39" t="s">
        <v>1962</v>
      </c>
      <c r="B85" s="39" t="s">
        <v>1963</v>
      </c>
      <c r="C85" s="39" t="s">
        <v>1795</v>
      </c>
      <c r="D85" s="39" t="s">
        <v>1795</v>
      </c>
    </row>
    <row r="86" spans="1:4">
      <c r="A86" s="39" t="s">
        <v>1964</v>
      </c>
      <c r="B86" s="39" t="s">
        <v>1965</v>
      </c>
      <c r="C86" s="39" t="s">
        <v>1795</v>
      </c>
      <c r="D86" s="39" t="s">
        <v>1795</v>
      </c>
    </row>
    <row r="87" spans="1:4">
      <c r="A87" s="39" t="s">
        <v>1966</v>
      </c>
      <c r="B87" s="39" t="s">
        <v>1967</v>
      </c>
      <c r="C87" s="39" t="s">
        <v>1848</v>
      </c>
      <c r="D87" s="39" t="s">
        <v>1795</v>
      </c>
    </row>
    <row r="88" spans="1:4" ht="30">
      <c r="A88" s="39" t="s">
        <v>1968</v>
      </c>
      <c r="B88" s="39" t="s">
        <v>1969</v>
      </c>
      <c r="C88" s="39" t="s">
        <v>1801</v>
      </c>
      <c r="D88" s="39" t="s">
        <v>1795</v>
      </c>
    </row>
    <row r="89" spans="1:4">
      <c r="A89" s="39" t="s">
        <v>1970</v>
      </c>
      <c r="B89" s="39" t="s">
        <v>1971</v>
      </c>
      <c r="C89" s="39" t="s">
        <v>1972</v>
      </c>
      <c r="D89" s="39" t="s">
        <v>1795</v>
      </c>
    </row>
    <row r="90" spans="1:4">
      <c r="A90" s="39" t="s">
        <v>1973</v>
      </c>
      <c r="B90" s="39" t="s">
        <v>1974</v>
      </c>
      <c r="C90" s="39" t="s">
        <v>1795</v>
      </c>
      <c r="D90" s="39" t="s">
        <v>1795</v>
      </c>
    </row>
    <row r="91" spans="1:4">
      <c r="A91" s="39" t="s">
        <v>1975</v>
      </c>
      <c r="B91" s="39" t="s">
        <v>1976</v>
      </c>
      <c r="C91" s="39" t="s">
        <v>1795</v>
      </c>
      <c r="D91" s="39" t="s">
        <v>1795</v>
      </c>
    </row>
    <row r="92" spans="1:4" ht="30">
      <c r="A92" s="39" t="s">
        <v>1977</v>
      </c>
      <c r="B92" s="39" t="s">
        <v>1978</v>
      </c>
      <c r="C92" s="39" t="s">
        <v>1815</v>
      </c>
      <c r="D92" s="39" t="s">
        <v>1795</v>
      </c>
    </row>
    <row r="93" spans="1:4">
      <c r="A93" s="39" t="s">
        <v>1979</v>
      </c>
      <c r="B93" s="39" t="s">
        <v>1980</v>
      </c>
      <c r="C93" s="39" t="s">
        <v>1795</v>
      </c>
      <c r="D93" s="39" t="s">
        <v>1795</v>
      </c>
    </row>
    <row r="94" spans="1:4">
      <c r="A94" s="39" t="s">
        <v>1981</v>
      </c>
      <c r="B94" s="39" t="s">
        <v>1982</v>
      </c>
      <c r="C94" s="39" t="s">
        <v>1961</v>
      </c>
      <c r="D94" s="39" t="s">
        <v>1795</v>
      </c>
    </row>
    <row r="95" spans="1:4">
      <c r="A95" s="39" t="s">
        <v>1983</v>
      </c>
      <c r="B95" s="39" t="s">
        <v>1984</v>
      </c>
      <c r="C95" s="39" t="s">
        <v>1795</v>
      </c>
      <c r="D95" s="39" t="s">
        <v>1795</v>
      </c>
    </row>
    <row r="96" spans="1:4">
      <c r="A96" s="39" t="s">
        <v>1985</v>
      </c>
      <c r="B96" s="39" t="s">
        <v>1986</v>
      </c>
      <c r="C96" s="39" t="s">
        <v>1795</v>
      </c>
      <c r="D96" s="39" t="s">
        <v>1795</v>
      </c>
    </row>
    <row r="97" spans="1:4">
      <c r="A97" s="39" t="s">
        <v>1987</v>
      </c>
      <c r="B97" s="39" t="s">
        <v>1880</v>
      </c>
      <c r="C97" s="39" t="s">
        <v>1795</v>
      </c>
      <c r="D97" s="39" t="s">
        <v>1795</v>
      </c>
    </row>
    <row r="98" spans="1:4">
      <c r="A98" s="39" t="s">
        <v>1988</v>
      </c>
      <c r="B98" s="39" t="s">
        <v>1989</v>
      </c>
      <c r="C98" s="39" t="s">
        <v>1795</v>
      </c>
      <c r="D98" s="39" t="s">
        <v>1795</v>
      </c>
    </row>
    <row r="99" spans="1:4">
      <c r="A99" s="39" t="s">
        <v>1990</v>
      </c>
      <c r="B99" s="39" t="s">
        <v>1991</v>
      </c>
      <c r="C99" s="39" t="s">
        <v>1795</v>
      </c>
      <c r="D99" s="39" t="s">
        <v>1795</v>
      </c>
    </row>
    <row r="100" spans="1:4" ht="30">
      <c r="A100" s="39" t="s">
        <v>1992</v>
      </c>
      <c r="B100" s="39" t="s">
        <v>1993</v>
      </c>
      <c r="C100" s="39" t="s">
        <v>1801</v>
      </c>
      <c r="D100" s="39" t="s">
        <v>1795</v>
      </c>
    </row>
    <row r="101" spans="1:4">
      <c r="A101" s="39" t="s">
        <v>352</v>
      </c>
      <c r="B101" s="39" t="s">
        <v>1994</v>
      </c>
      <c r="C101" s="39" t="s">
        <v>1995</v>
      </c>
      <c r="D101" s="39" t="s">
        <v>1795</v>
      </c>
    </row>
    <row r="102" spans="1:4" ht="30">
      <c r="A102" s="39" t="s">
        <v>1996</v>
      </c>
      <c r="B102" s="39" t="s">
        <v>1997</v>
      </c>
      <c r="C102" s="39" t="s">
        <v>1998</v>
      </c>
      <c r="D102" s="39" t="s">
        <v>1795</v>
      </c>
    </row>
    <row r="103" spans="1:4">
      <c r="A103" s="39" t="s">
        <v>1999</v>
      </c>
      <c r="B103" s="39" t="s">
        <v>2000</v>
      </c>
      <c r="C103" s="39" t="s">
        <v>1815</v>
      </c>
      <c r="D103" s="39" t="s">
        <v>1795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SDE</vt:lpstr>
      <vt:lpstr>Tucuman</vt:lpstr>
      <vt:lpstr>LR</vt:lpstr>
      <vt:lpstr>San Luis</vt:lpstr>
      <vt:lpstr>Entre Rios</vt:lpstr>
      <vt:lpstr>La Pampa</vt:lpstr>
      <vt:lpstr>f</vt:lpstr>
      <vt:lpstr>TDF</vt:lpstr>
      <vt:lpstr>Neuquen</vt:lpstr>
      <vt:lpstr>Mendoza</vt:lpstr>
      <vt:lpstr>Formosa</vt:lpstr>
      <vt:lpstr>Misiones</vt:lpstr>
      <vt:lpstr>Chubut</vt:lpstr>
      <vt:lpstr>Cordoba</vt:lpstr>
      <vt:lpstr>Salta</vt:lpstr>
      <vt:lpstr>Rio negro</vt:lpstr>
      <vt:lpstr>Santa Cruz</vt:lpstr>
      <vt:lpstr>Santa Fe Sur</vt:lpstr>
      <vt:lpstr>Santa fe Norte</vt:lpstr>
      <vt:lpstr>Capital Federal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agria</cp:lastModifiedBy>
  <dcterms:created xsi:type="dcterms:W3CDTF">2019-09-17T14:39:12Z</dcterms:created>
  <dcterms:modified xsi:type="dcterms:W3CDTF">2019-10-01T15:52:19Z</dcterms:modified>
</cp:coreProperties>
</file>