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ster/Desktop/"/>
    </mc:Choice>
  </mc:AlternateContent>
  <xr:revisionPtr revIDLastSave="0" documentId="8_{38B2C99E-3BFF-8345-AE53-3F100FA846B0}" xr6:coauthVersionLast="45" xr6:coauthVersionMax="45" xr10:uidLastSave="{00000000-0000-0000-0000-000000000000}"/>
  <bookViews>
    <workbookView xWindow="80" yWindow="460" windowWidth="25440" windowHeight="14640" activeTab="1" xr2:uid="{683484D2-BAB9-0F43-BF07-FF3EBD32B679}"/>
  </bookViews>
  <sheets>
    <sheet name="Sheet2" sheetId="2" r:id="rId1"/>
    <sheet name="Sheet1" sheetId="1" r:id="rId2"/>
  </sheets>
  <definedNames>
    <definedName name="_xlnm._FilterDatabase" localSheetId="1" hidden="1">Sheet1!$A$1:$N$1</definedName>
  </definedName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<sst xmlns="http://schemas.openxmlformats.org/spreadsheetml/2006/main" count="252" uniqueCount="23">
  <si>
    <t>round_epochs</t>
  </si>
  <si>
    <t>loss</t>
  </si>
  <si>
    <t>accuracy</t>
  </si>
  <si>
    <t>f1_score</t>
  </si>
  <si>
    <t>val_loss</t>
  </si>
  <si>
    <t>val_accuracy</t>
  </si>
  <si>
    <t>val_f1_score</t>
  </si>
  <si>
    <t>batch_size</t>
  </si>
  <si>
    <t>dropout</t>
  </si>
  <si>
    <t>epochs</t>
  </si>
  <si>
    <t>last_activation</t>
  </si>
  <si>
    <t>lr</t>
  </si>
  <si>
    <t>optimizer</t>
  </si>
  <si>
    <t>softmax</t>
  </si>
  <si>
    <t>binary_crossentropy</t>
  </si>
  <si>
    <t>Column Labels</t>
  </si>
  <si>
    <t>Row Labels</t>
  </si>
  <si>
    <t>Grand Total</t>
  </si>
  <si>
    <t>Average of val_accuracy</t>
  </si>
  <si>
    <t>&lt;class 'tensorflow,python,keras,optimizer_v2,adam,Adam'&gt;</t>
  </si>
  <si>
    <t>(All)</t>
  </si>
  <si>
    <t>StdDev of val_accuracy</t>
  </si>
  <si>
    <t>&lt;class 'tensorflow,python,keras,optimizer_v2,gradient_descent,SGD'&gt;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</si>
</sst>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0,0001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Sheet1!$I$28:$K$28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50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Sheet1!$I$28:$K$28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50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16</c:v>
              </c:pt>
              <c:pt idx="1">
                <c:v>32</c:v>
              </c:pt>
              <c:pt idx="2">
                <c:v>64</c:v>
              </c:pt>
            </c:strLit>
          </c:cat>
          <c:val>
            <c:numLit>
              <c:formatCode>General</c:formatCode>
              <c:ptCount val="3"/>
              <c:pt idx="0">
                <c:v>0.75666666030000007</c:v>
              </c:pt>
              <c:pt idx="1">
                <c:v>0.78333333134999994</c:v>
              </c:pt>
              <c:pt idx="2">
                <c:v>0.77000001070000001</c:v>
              </c:pt>
            </c:numLit>
          </c:val>
          <c:extLst>
            <c:ext xmlns:c16="http://schemas.microsoft.com/office/drawing/2014/chart" uri="{C3380CC4-5D6E-409C-BE32-E72D297353CC}">
              <c16:uniqueId val="{00000000-4CF0-3C4B-AA2B-2A787AF25E52}"/>
            </c:ext>
          </c:extLst>
        </c:ser>
        <c:ser>
          <c:idx val="1"/>
          <c:order val="1"/>
          <c:tx>
            <c:v>0,0005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16</c:v>
              </c:pt>
              <c:pt idx="1">
                <c:v>32</c:v>
              </c:pt>
              <c:pt idx="2">
                <c:v>64</c:v>
              </c:pt>
            </c:strLit>
          </c:cat>
          <c:val>
            <c:numLit>
              <c:formatCode>General</c:formatCode>
              <c:ptCount val="3"/>
              <c:pt idx="0">
                <c:v>0.8666666448</c:v>
              </c:pt>
              <c:pt idx="1">
                <c:v>0.81000000240000003</c:v>
              </c:pt>
              <c:pt idx="2">
                <c:v>0.8366666734</c:v>
              </c:pt>
            </c:numLit>
          </c:val>
          <c:extLst>
            <c:ext xmlns:c16="http://schemas.microsoft.com/office/drawing/2014/chart" uri="{C3380CC4-5D6E-409C-BE32-E72D297353CC}">
              <c16:uniqueId val="{00000001-4CF0-3C4B-AA2B-2A787AF25E52}"/>
            </c:ext>
          </c:extLst>
        </c:ser>
        <c:ser>
          <c:idx val="2"/>
          <c:order val="2"/>
          <c:tx>
            <c:v>0,001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16</c:v>
              </c:pt>
              <c:pt idx="1">
                <c:v>32</c:v>
              </c:pt>
              <c:pt idx="2">
                <c:v>64</c:v>
              </c:pt>
            </c:strLit>
          </c:cat>
          <c:val>
            <c:numLit>
              <c:formatCode>General</c:formatCode>
              <c:ptCount val="3"/>
              <c:pt idx="0">
                <c:v>0.81000000240000003</c:v>
              </c:pt>
              <c:pt idx="1">
                <c:v>0.87333333490000009</c:v>
              </c:pt>
              <c:pt idx="2">
                <c:v>0.8366666734</c:v>
              </c:pt>
            </c:numLit>
          </c:val>
          <c:extLst>
            <c:ext xmlns:c16="http://schemas.microsoft.com/office/drawing/2014/chart" uri="{C3380CC4-5D6E-409C-BE32-E72D297353CC}">
              <c16:uniqueId val="{00000002-4CF0-3C4B-AA2B-2A787AF2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252176"/>
        <c:axId val="1558291424"/>
      </c:barChart>
      <c:catAx>
        <c:axId val="15582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91424"/>
        <c:crosses val="autoZero"/>
        <c:auto val="1"/>
        <c:lblAlgn val="ctr"/>
        <c:lblOffset val="100"/>
        <c:noMultiLvlLbl val="0"/>
      </c:catAx>
      <c:valAx>
        <c:axId val="15582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13</xdr:row>
      <xdr:rowOff>88900</xdr:rowOff>
    </xdr:from>
    <xdr:to>
      <xdr:col>6</xdr:col>
      <xdr:colOff>1358900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4BACF-F454-C142-B23D-AE2331F3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@vester.co" refreshedDate="44012.912538194447" createdVersion="6" refreshedVersion="6" minRefreshableVersion="3" recordCount="18" xr:uid="{F5AFEE5E-1FC3-DE49-A857-68799A987365}">
  <cacheSource type="worksheet">
    <worksheetSource ref="A1:N19" sheet="Sheet1"/>
  </cacheSource>
  <cacheFields count="14">
    <cacheField name="round_epochs" numFmtId="0">
      <sharedItems containsSemiMixedTypes="0" containsString="0" containsNumber="1" containsInteger="1" minValue="25" maxValue="25" count="1">
        <n v="25"/>
      </sharedItems>
    </cacheField>
    <cacheField name="loss" numFmtId="0">
      <sharedItems containsSemiMixedTypes="0" containsString="0" containsNumber="1" minValue="0.27005434039999998" maxValue="0.53015887740000001"/>
    </cacheField>
    <cacheField name="accuracy" numFmtId="0">
      <sharedItems containsSemiMixedTypes="0" containsString="0" containsNumber="1" minValue="0.76699030400000001" maxValue="0.89415746929999995"/>
    </cacheField>
    <cacheField name="f1_score" numFmtId="0">
      <sharedItems containsSemiMixedTypes="0" containsString="0" containsNumber="1" minValue="0.30485466119999999" maxValue="0.47687387469999998"/>
    </cacheField>
    <cacheField name="val_loss" numFmtId="0">
      <sharedItems containsSemiMixedTypes="0" containsString="0" containsNumber="1" minValue="0.27975189690000002" maxValue="0.54079037900000004"/>
    </cacheField>
    <cacheField name="val_accuracy" numFmtId="0">
      <sharedItems containsSemiMixedTypes="0" containsString="0" containsNumber="1" minValue="0.7400000095" maxValue="0.89333331579999997" count="13">
        <n v="0.89333331579999997"/>
        <n v="0.77333331110000003"/>
        <n v="0.7866666913"/>
        <n v="0.79333335159999996"/>
        <n v="0.77999997139999999"/>
        <n v="0.86666667460000002"/>
        <n v="0.87999999520000005"/>
        <n v="0.83999997380000002"/>
        <n v="0.7400000095"/>
        <n v="0.83333331349999995"/>
        <n v="0.82666665319999999"/>
        <n v="0.80666667219999999"/>
        <n v="0.74666666979999996"/>
      </sharedItems>
    </cacheField>
    <cacheField name="val_f1_score" numFmtId="0">
      <sharedItems containsSemiMixedTypes="0" containsString="0" containsNumber="1" minValue="0.30576878790000001" maxValue="0.47856223580000001"/>
    </cacheField>
    <cacheField name="batch_size" numFmtId="0">
      <sharedItems containsSemiMixedTypes="0" containsString="0" containsNumber="1" containsInteger="1" minValue="16" maxValue="64" count="3">
        <n v="16"/>
        <n v="32"/>
        <n v="64"/>
      </sharedItems>
    </cacheField>
    <cacheField name="dropout" numFmtId="0">
      <sharedItems containsSemiMixedTypes="0" containsString="0" containsNumber="1" minValue="0" maxValue="0.5" count="2">
        <n v="0"/>
        <n v="0.5"/>
      </sharedItems>
    </cacheField>
    <cacheField name="epochs" numFmtId="0">
      <sharedItems containsSemiMixedTypes="0" containsString="0" containsNumber="1" containsInteger="1" minValue="25" maxValue="25"/>
    </cacheField>
    <cacheField name="last_activation" numFmtId="0">
      <sharedItems/>
    </cacheField>
    <cacheField name="loss2" numFmtId="0">
      <sharedItems/>
    </cacheField>
    <cacheField name="lr" numFmtId="0">
      <sharedItems containsSemiMixedTypes="0" containsString="0" containsNumber="1" minValue="1E-4" maxValue="1E-3" count="3">
        <n v="5.0000000000000001E-4"/>
        <n v="1E-4"/>
        <n v="1E-3"/>
      </sharedItems>
    </cacheField>
    <cacheField name="optimizer" numFmtId="0">
      <sharedItems count="1">
        <s v="&lt;class 'tensorflow,python,keras,optimizer_v2,adam,Adam'&gt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.2873525321"/>
    <n v="0.87044876810000005"/>
    <n v="0.46897780900000002"/>
    <n v="0.27975189690000002"/>
    <x v="0"/>
    <n v="0.47085163000000002"/>
    <x v="0"/>
    <x v="0"/>
    <n v="25"/>
    <s v="softmax"/>
    <s v="binary_crossentropy"/>
    <x v="0"/>
    <x v="0"/>
  </r>
  <r>
    <x v="0"/>
    <n v="0.40094047779999997"/>
    <n v="0.84504657979999998"/>
    <n v="0.39103117590000003"/>
    <n v="0.48821035029999998"/>
    <x v="1"/>
    <n v="0.39265996219999999"/>
    <x v="0"/>
    <x v="0"/>
    <n v="25"/>
    <s v="softmax"/>
    <s v="binary_crossentropy"/>
    <x v="1"/>
    <x v="0"/>
  </r>
  <r>
    <x v="0"/>
    <n v="0.27005434039999998"/>
    <n v="0.89415746929999995"/>
    <n v="0.47687387469999998"/>
    <n v="0.43706145880000002"/>
    <x v="2"/>
    <n v="0.47856223580000001"/>
    <x v="0"/>
    <x v="0"/>
    <n v="25"/>
    <s v="softmax"/>
    <s v="binary_crossentropy"/>
    <x v="2"/>
    <x v="0"/>
  </r>
  <r>
    <x v="0"/>
    <n v="0.32917949559999998"/>
    <n v="0.86866950990000003"/>
    <n v="0.4565339088"/>
    <n v="0.43574705720000001"/>
    <x v="3"/>
    <n v="0.45780271290000002"/>
    <x v="1"/>
    <x v="0"/>
    <n v="25"/>
    <s v="softmax"/>
    <s v="binary_crossentropy"/>
    <x v="0"/>
    <x v="0"/>
  </r>
  <r>
    <x v="0"/>
    <n v="0.44794067739999999"/>
    <n v="0.83433479070000005"/>
    <n v="0.38418850300000001"/>
    <n v="0.45504820350000003"/>
    <x v="4"/>
    <n v="0.38534390930000001"/>
    <x v="1"/>
    <x v="0"/>
    <n v="25"/>
    <s v="softmax"/>
    <s v="binary_crossentropy"/>
    <x v="1"/>
    <x v="0"/>
  </r>
  <r>
    <x v="0"/>
    <n v="0.30117982630000001"/>
    <n v="0.87296140190000004"/>
    <n v="0.45277163390000003"/>
    <n v="0.30359861249999998"/>
    <x v="5"/>
    <n v="0.4540831447"/>
    <x v="1"/>
    <x v="0"/>
    <n v="25"/>
    <s v="softmax"/>
    <s v="binary_crossentropy"/>
    <x v="2"/>
    <x v="0"/>
  </r>
  <r>
    <x v="0"/>
    <n v="0.3404043913"/>
    <n v="0.84289497140000003"/>
    <n v="0.4352113903"/>
    <n v="0.3137152493"/>
    <x v="5"/>
    <n v="0.43666872379999999"/>
    <x v="2"/>
    <x v="0"/>
    <n v="25"/>
    <s v="softmax"/>
    <s v="binary_crossentropy"/>
    <x v="0"/>
    <x v="0"/>
  </r>
  <r>
    <x v="0"/>
    <n v="0.50057739020000003"/>
    <n v="0.82171225550000004"/>
    <n v="0.34855526689999999"/>
    <n v="0.48659127949999997"/>
    <x v="3"/>
    <n v="0.34986567499999999"/>
    <x v="2"/>
    <x v="0"/>
    <n v="25"/>
    <s v="softmax"/>
    <s v="binary_crossentropy"/>
    <x v="1"/>
    <x v="0"/>
  </r>
  <r>
    <x v="0"/>
    <n v="0.34680828450000001"/>
    <n v="0.82524269819999996"/>
    <n v="0.44998720289999999"/>
    <n v="0.28908199070000001"/>
    <x v="6"/>
    <n v="0.4504211843"/>
    <x v="2"/>
    <x v="0"/>
    <n v="25"/>
    <s v="softmax"/>
    <s v="binary_crossentropy"/>
    <x v="2"/>
    <x v="0"/>
  </r>
  <r>
    <x v="0"/>
    <n v="0.39420577880000002"/>
    <n v="0.82726502420000003"/>
    <n v="0.39975213999999998"/>
    <n v="0.37919133900000002"/>
    <x v="7"/>
    <n v="0.40153777600000001"/>
    <x v="0"/>
    <x v="1"/>
    <n v="25"/>
    <s v="softmax"/>
    <s v="binary_crossentropy"/>
    <x v="0"/>
    <x v="0"/>
  </r>
  <r>
    <x v="0"/>
    <n v="0.45319682360000002"/>
    <n v="0.81456393000000005"/>
    <n v="0.32686185839999998"/>
    <n v="0.50637519360000005"/>
    <x v="8"/>
    <n v="0.32874396439999998"/>
    <x v="0"/>
    <x v="1"/>
    <n v="25"/>
    <s v="softmax"/>
    <s v="binary_crossentropy"/>
    <x v="1"/>
    <x v="0"/>
  </r>
  <r>
    <x v="0"/>
    <n v="0.37200555210000003"/>
    <n v="0.84674006700000004"/>
    <n v="0.3914855719"/>
    <n v="0.39202615619999998"/>
    <x v="9"/>
    <n v="0.3932042718"/>
    <x v="0"/>
    <x v="1"/>
    <n v="25"/>
    <s v="softmax"/>
    <s v="binary_crossentropy"/>
    <x v="2"/>
    <x v="0"/>
  </r>
  <r>
    <x v="0"/>
    <n v="0.38851749899999999"/>
    <n v="0.84978538749999999"/>
    <n v="0.40840968490000001"/>
    <n v="0.37097716330000002"/>
    <x v="10"/>
    <n v="0.40995895859999998"/>
    <x v="1"/>
    <x v="1"/>
    <n v="25"/>
    <s v="softmax"/>
    <s v="binary_crossentropy"/>
    <x v="0"/>
    <x v="0"/>
  </r>
  <r>
    <x v="0"/>
    <n v="0.5139223933"/>
    <n v="0.79227465389999996"/>
    <n v="0.31982472540000001"/>
    <n v="0.5027477145"/>
    <x v="2"/>
    <n v="0.32112413639999998"/>
    <x v="1"/>
    <x v="1"/>
    <n v="25"/>
    <s v="softmax"/>
    <s v="binary_crossentropy"/>
    <x v="1"/>
    <x v="0"/>
  </r>
  <r>
    <x v="0"/>
    <n v="0.36402979489999998"/>
    <n v="0.83090126509999995"/>
    <n v="0.39928486940000002"/>
    <n v="0.3189966977"/>
    <x v="6"/>
    <n v="0.40042972560000001"/>
    <x v="1"/>
    <x v="1"/>
    <n v="25"/>
    <s v="softmax"/>
    <s v="binary_crossentropy"/>
    <x v="2"/>
    <x v="0"/>
  </r>
  <r>
    <x v="0"/>
    <n v="0.42275756599999997"/>
    <n v="0.81729918720000005"/>
    <n v="0.36885285379999999"/>
    <n v="0.433668673"/>
    <x v="11"/>
    <n v="0.37023735050000001"/>
    <x v="2"/>
    <x v="1"/>
    <n v="25"/>
    <s v="softmax"/>
    <s v="binary_crossentropy"/>
    <x v="0"/>
    <x v="0"/>
  </r>
  <r>
    <x v="0"/>
    <n v="0.53015887740000001"/>
    <n v="0.76699030400000001"/>
    <n v="0.30485466119999999"/>
    <n v="0.54079037900000004"/>
    <x v="12"/>
    <n v="0.30576878790000001"/>
    <x v="2"/>
    <x v="1"/>
    <n v="25"/>
    <s v="softmax"/>
    <s v="binary_crossentropy"/>
    <x v="1"/>
    <x v="0"/>
  </r>
  <r>
    <x v="0"/>
    <n v="0.40069136020000001"/>
    <n v="0.82347750659999996"/>
    <n v="0.3629134893"/>
    <n v="0.43699029090000002"/>
    <x v="3"/>
    <n v="0.36423420909999998"/>
    <x v="2"/>
    <x v="1"/>
    <n v="25"/>
    <s v="softmax"/>
    <s v="binary_crossentropy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2E343-7B63-5E43-B75F-E3384336996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E12" firstHeaderRow="1" firstDataRow="2" firstDataCol="1" rowPageCount="3" colPageCount="1"/>
  <pivotFields count="14"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14">
        <item x="8"/>
        <item x="12"/>
        <item x="1"/>
        <item x="4"/>
        <item x="2"/>
        <item x="3"/>
        <item x="11"/>
        <item x="10"/>
        <item x="9"/>
        <item x="7"/>
        <item x="5"/>
        <item x="6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showAll="0">
      <items count="2"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3" hier="-1"/>
    <pageField fld="8" hier="-1"/>
    <pageField fld="0" hier="-1"/>
  </pageFields>
  <dataFields count="1">
    <dataField name="StdDev of val_accuracy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D5E29-9EB6-CE42-9C4A-96DBA8DD9447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5:K10" firstHeaderRow="1" firstDataRow="2" firstDataCol="1" rowPageCount="3" colPageCount="1"/>
  <pivotFields count="14"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14">
        <item x="8"/>
        <item x="12"/>
        <item x="1"/>
        <item x="4"/>
        <item x="2"/>
        <item x="3"/>
        <item x="11"/>
        <item x="10"/>
        <item x="9"/>
        <item x="7"/>
        <item x="5"/>
        <item x="6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Page" showAll="0">
      <items count="2"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3">
    <pageField fld="0" hier="-1"/>
    <pageField fld="8" hier="-1"/>
    <pageField fld="13" hier="-1"/>
  </pageFields>
  <dataFields count="1">
    <dataField name="Average of val_accuracy" fld="5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25C0-A0EB-3C43-814E-6CBE662E5D3A}">
  <dimension ref="A1:K21"/>
  <sheetViews>
    <sheetView workbookViewId="0">
      <selection activeCell="M15" sqref="M15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4" width="7.6640625" bestFit="1" customWidth="1"/>
    <col min="5" max="5" width="10.83203125" bestFit="1" customWidth="1"/>
    <col min="6" max="6" width="21.6640625" bestFit="1" customWidth="1"/>
    <col min="7" max="7" width="15.6640625" bestFit="1" customWidth="1"/>
    <col min="8" max="8" width="26.33203125" bestFit="1" customWidth="1"/>
    <col min="9" max="9" width="20.5" bestFit="1" customWidth="1"/>
    <col min="10" max="13" width="12.6640625" bestFit="1" customWidth="1"/>
    <col min="14" max="14" width="11.6640625" bestFit="1" customWidth="1"/>
    <col min="15" max="19" width="12.6640625" bestFit="1" customWidth="1"/>
  </cols>
  <sheetData>
    <row r="1" spans="1:11" x14ac:dyDescent="0.2">
      <c r="G1" s="2" t="s">
        <v>0</v>
      </c>
      <c r="H1" t="s">
        <v>20</v>
      </c>
    </row>
    <row r="2" spans="1:11" x14ac:dyDescent="0.2">
      <c r="G2" s="2" t="s">
        <v>8</v>
      </c>
      <c r="H2" t="s">
        <v>20</v>
      </c>
    </row>
    <row r="3" spans="1:11" x14ac:dyDescent="0.2">
      <c r="A3" s="2" t="s">
        <v>12</v>
      </c>
      <c r="B3" t="s">
        <v>20</v>
      </c>
      <c r="G3" s="2" t="s">
        <v>12</v>
      </c>
      <c r="H3" t="s">
        <v>20</v>
      </c>
    </row>
    <row r="4" spans="1:11" x14ac:dyDescent="0.2">
      <c r="A4" s="2" t="s">
        <v>8</v>
      </c>
      <c r="B4" t="s">
        <v>20</v>
      </c>
    </row>
    <row r="5" spans="1:11" x14ac:dyDescent="0.2">
      <c r="A5" s="2" t="s">
        <v>0</v>
      </c>
      <c r="B5" t="s">
        <v>20</v>
      </c>
      <c r="G5" s="2" t="s">
        <v>18</v>
      </c>
      <c r="H5" t="s">
        <v>15</v>
      </c>
    </row>
    <row r="6" spans="1:11" x14ac:dyDescent="0.2">
      <c r="G6" t="s">
        <v>16</v>
      </c>
      <c r="H6">
        <v>1E-4</v>
      </c>
      <c r="I6">
        <v>5.0000000000000001E-4</v>
      </c>
      <c r="J6">
        <v>1E-3</v>
      </c>
      <c r="K6" t="s">
        <v>17</v>
      </c>
    </row>
    <row r="7" spans="1:11" x14ac:dyDescent="0.2">
      <c r="A7" s="2" t="s">
        <v>21</v>
      </c>
      <c r="B7" t="s">
        <v>15</v>
      </c>
      <c r="G7" s="3">
        <v>16</v>
      </c>
      <c r="H7" s="4">
        <v>0.75666666030000007</v>
      </c>
      <c r="I7" s="4">
        <v>0.8666666448</v>
      </c>
      <c r="J7" s="4">
        <v>0.81000000240000003</v>
      </c>
      <c r="K7" s="4">
        <v>0.81111110249999996</v>
      </c>
    </row>
    <row r="8" spans="1:11" x14ac:dyDescent="0.2">
      <c r="A8" s="2" t="s">
        <v>16</v>
      </c>
      <c r="B8">
        <v>16</v>
      </c>
      <c r="C8">
        <v>32</v>
      </c>
      <c r="D8">
        <v>64</v>
      </c>
      <c r="E8" t="s">
        <v>17</v>
      </c>
      <c r="G8" s="3">
        <v>32</v>
      </c>
      <c r="H8" s="4">
        <v>0.78333333134999994</v>
      </c>
      <c r="I8" s="4">
        <v>0.81000000240000003</v>
      </c>
      <c r="J8" s="4">
        <v>0.87333333490000009</v>
      </c>
      <c r="K8" s="4">
        <v>0.82222222288333346</v>
      </c>
    </row>
    <row r="9" spans="1:11" x14ac:dyDescent="0.2">
      <c r="A9" s="3">
        <v>1E-4</v>
      </c>
      <c r="B9" s="4">
        <v>2.3570203600690409E-2</v>
      </c>
      <c r="C9" s="4">
        <v>4.7140828495803025E-3</v>
      </c>
      <c r="D9" s="4">
        <v>3.2998327156249709E-2</v>
      </c>
      <c r="E9" s="4">
        <v>2.1807237399037595E-2</v>
      </c>
      <c r="G9" s="3">
        <v>64</v>
      </c>
      <c r="H9" s="4">
        <v>0.77000001070000001</v>
      </c>
      <c r="I9" s="4">
        <v>0.8366666734</v>
      </c>
      <c r="J9" s="4">
        <v>0.8366666734</v>
      </c>
      <c r="K9" s="4">
        <v>0.81444445250000008</v>
      </c>
    </row>
    <row r="10" spans="1:11" x14ac:dyDescent="0.2">
      <c r="A10" s="3">
        <v>5.0000000000000001E-4</v>
      </c>
      <c r="B10" s="4">
        <v>3.7712367791541197E-2</v>
      </c>
      <c r="C10" s="4">
        <v>2.357020360069512E-2</v>
      </c>
      <c r="D10" s="4">
        <v>4.2426408568248468E-2</v>
      </c>
      <c r="E10" s="4">
        <v>3.7396762741262697E-2</v>
      </c>
      <c r="G10" s="3" t="s">
        <v>17</v>
      </c>
      <c r="H10" s="4">
        <v>0.77000000078333342</v>
      </c>
      <c r="I10" s="4">
        <v>0.83777777353333338</v>
      </c>
      <c r="J10" s="4">
        <v>0.84000000356666671</v>
      </c>
      <c r="K10" s="4">
        <v>0.81592592596111113</v>
      </c>
    </row>
    <row r="11" spans="1:11" x14ac:dyDescent="0.2">
      <c r="A11" s="3">
        <v>1E-3</v>
      </c>
      <c r="B11" s="4">
        <v>3.2998285012688332E-2</v>
      </c>
      <c r="C11" s="4">
        <v>9.4280814119871523E-3</v>
      </c>
      <c r="D11" s="4">
        <v>6.1282571392238895E-2</v>
      </c>
      <c r="E11" s="4">
        <v>4.2373985804713112E-2</v>
      </c>
    </row>
    <row r="12" spans="1:11" x14ac:dyDescent="0.2">
      <c r="A12" s="3" t="s">
        <v>17</v>
      </c>
      <c r="B12" s="4">
        <v>5.5082418640249195E-2</v>
      </c>
      <c r="C12" s="4">
        <v>4.2929743660149698E-2</v>
      </c>
      <c r="D12" s="4">
        <v>5.0140539519027701E-2</v>
      </c>
      <c r="E12" s="4">
        <v>4.6870077653573206E-2</v>
      </c>
    </row>
    <row r="13" spans="1:11" x14ac:dyDescent="0.2">
      <c r="A13" s="1"/>
    </row>
    <row r="14" spans="1:11" x14ac:dyDescent="0.2">
      <c r="A14" s="1"/>
    </row>
    <row r="15" spans="1:11" x14ac:dyDescent="0.2">
      <c r="A15" s="1"/>
    </row>
    <row r="16" spans="1:1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4CD9-E254-FC45-8E65-5A60224DD79F}">
  <dimension ref="A1:N73"/>
  <sheetViews>
    <sheetView tabSelected="1" zoomScale="88" workbookViewId="0">
      <selection activeCell="J48" sqref="J48"/>
    </sheetView>
  </sheetViews>
  <sheetFormatPr baseColWidth="10" defaultRowHeight="16" x14ac:dyDescent="0.2"/>
  <cols>
    <col min="8" max="8" width="20.6640625" bestFit="1" customWidth="1"/>
    <col min="9" max="9" width="15.5" bestFit="1" customWidth="1"/>
    <col min="10" max="13" width="12.1640625" bestFit="1" customWidth="1"/>
    <col min="14" max="14" width="21.6640625" bestFit="1" customWidth="1"/>
    <col min="15" max="15" width="15.5" bestFit="1" customWidth="1"/>
    <col min="16" max="18" width="12.1640625" bestFit="1" customWidth="1"/>
    <col min="19" max="19" width="21.6640625" bestFit="1" customWidth="1"/>
    <col min="20" max="20" width="20.6640625" bestFit="1" customWidth="1"/>
    <col min="21" max="21" width="26.33203125" bestFit="1" customWidth="1"/>
    <col min="22" max="22" width="25.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1" t="s">
        <v>11</v>
      </c>
      <c r="N1" s="1" t="s">
        <v>12</v>
      </c>
    </row>
    <row r="2" spans="1:14" x14ac:dyDescent="0.2">
      <c r="A2" s="1">
        <v>25</v>
      </c>
      <c r="B2" s="1">
        <v>0.2873525321</v>
      </c>
      <c r="C2" s="1">
        <v>0.87044876810000005</v>
      </c>
      <c r="D2" s="1">
        <v>0.46897780900000002</v>
      </c>
      <c r="E2" s="1">
        <v>0.27975189690000002</v>
      </c>
      <c r="F2" s="1">
        <v>0.89333331579999997</v>
      </c>
      <c r="G2" s="1">
        <v>0.47085163000000002</v>
      </c>
      <c r="H2" s="1">
        <v>16</v>
      </c>
      <c r="I2" s="1">
        <v>0</v>
      </c>
      <c r="J2" s="1">
        <v>25</v>
      </c>
      <c r="K2" s="1" t="s">
        <v>13</v>
      </c>
      <c r="L2" s="1" t="s">
        <v>14</v>
      </c>
      <c r="M2" s="1">
        <v>5.0000000000000001E-4</v>
      </c>
      <c r="N2" s="1" t="s">
        <v>19</v>
      </c>
    </row>
    <row r="3" spans="1:14" x14ac:dyDescent="0.2">
      <c r="A3" s="1">
        <v>25</v>
      </c>
      <c r="B3" s="1">
        <v>0.40094047779999997</v>
      </c>
      <c r="C3" s="1">
        <v>0.84504657979999998</v>
      </c>
      <c r="D3" s="1">
        <v>0.39103117590000003</v>
      </c>
      <c r="E3" s="1">
        <v>0.48821035029999998</v>
      </c>
      <c r="F3" s="1">
        <v>0.77333331110000003</v>
      </c>
      <c r="G3" s="1">
        <v>0.39265996219999999</v>
      </c>
      <c r="H3" s="1">
        <v>16</v>
      </c>
      <c r="I3" s="1">
        <v>0</v>
      </c>
      <c r="J3" s="1">
        <v>25</v>
      </c>
      <c r="K3" s="1" t="s">
        <v>13</v>
      </c>
      <c r="L3" s="1" t="s">
        <v>14</v>
      </c>
      <c r="M3" s="1">
        <v>1E-4</v>
      </c>
      <c r="N3" s="1" t="s">
        <v>19</v>
      </c>
    </row>
    <row r="4" spans="1:14" x14ac:dyDescent="0.2">
      <c r="A4" s="1">
        <v>25</v>
      </c>
      <c r="B4" s="1">
        <v>0.27005434039999998</v>
      </c>
      <c r="C4" s="1">
        <v>0.89415746929999995</v>
      </c>
      <c r="D4" s="1">
        <v>0.47687387469999998</v>
      </c>
      <c r="E4" s="1">
        <v>0.43706145880000002</v>
      </c>
      <c r="F4" s="1">
        <v>0.7866666913</v>
      </c>
      <c r="G4" s="1">
        <v>0.47856223580000001</v>
      </c>
      <c r="H4" s="1">
        <v>16</v>
      </c>
      <c r="I4" s="1">
        <v>0</v>
      </c>
      <c r="J4" s="1">
        <v>25</v>
      </c>
      <c r="K4" s="1" t="s">
        <v>13</v>
      </c>
      <c r="L4" s="1" t="s">
        <v>14</v>
      </c>
      <c r="M4" s="1">
        <v>1E-3</v>
      </c>
      <c r="N4" s="1" t="s">
        <v>19</v>
      </c>
    </row>
    <row r="5" spans="1:14" x14ac:dyDescent="0.2">
      <c r="A5" s="1">
        <v>25</v>
      </c>
      <c r="B5" s="1">
        <v>0.32917949559999998</v>
      </c>
      <c r="C5" s="1">
        <v>0.86866950990000003</v>
      </c>
      <c r="D5" s="1">
        <v>0.4565339088</v>
      </c>
      <c r="E5" s="1">
        <v>0.43574705720000001</v>
      </c>
      <c r="F5" s="1">
        <v>0.79333335159999996</v>
      </c>
      <c r="G5" s="1">
        <v>0.45780271290000002</v>
      </c>
      <c r="H5" s="1">
        <v>32</v>
      </c>
      <c r="I5" s="1">
        <v>0</v>
      </c>
      <c r="J5" s="1">
        <v>25</v>
      </c>
      <c r="K5" s="1" t="s">
        <v>13</v>
      </c>
      <c r="L5" s="1" t="s">
        <v>14</v>
      </c>
      <c r="M5" s="1">
        <v>5.0000000000000001E-4</v>
      </c>
      <c r="N5" s="1" t="s">
        <v>19</v>
      </c>
    </row>
    <row r="6" spans="1:14" x14ac:dyDescent="0.2">
      <c r="A6" s="1">
        <v>25</v>
      </c>
      <c r="B6" s="1">
        <v>0.44794067739999999</v>
      </c>
      <c r="C6" s="1">
        <v>0.83433479070000005</v>
      </c>
      <c r="D6" s="1">
        <v>0.38418850300000001</v>
      </c>
      <c r="E6" s="1">
        <v>0.45504820350000003</v>
      </c>
      <c r="F6" s="1">
        <v>0.77999997139999999</v>
      </c>
      <c r="G6" s="1">
        <v>0.38534390930000001</v>
      </c>
      <c r="H6" s="1">
        <v>32</v>
      </c>
      <c r="I6" s="1">
        <v>0</v>
      </c>
      <c r="J6" s="1">
        <v>25</v>
      </c>
      <c r="K6" s="1" t="s">
        <v>13</v>
      </c>
      <c r="L6" s="1" t="s">
        <v>14</v>
      </c>
      <c r="M6" s="1">
        <v>1E-4</v>
      </c>
      <c r="N6" s="1" t="s">
        <v>19</v>
      </c>
    </row>
    <row r="7" spans="1:14" x14ac:dyDescent="0.2">
      <c r="A7" s="1">
        <v>25</v>
      </c>
      <c r="B7" s="1">
        <v>0.30117982630000001</v>
      </c>
      <c r="C7" s="1">
        <v>0.87296140190000004</v>
      </c>
      <c r="D7" s="1">
        <v>0.45277163390000003</v>
      </c>
      <c r="E7" s="1">
        <v>0.30359861249999998</v>
      </c>
      <c r="F7" s="1">
        <v>0.86666667460000002</v>
      </c>
      <c r="G7" s="1">
        <v>0.4540831447</v>
      </c>
      <c r="H7" s="1">
        <v>32</v>
      </c>
      <c r="I7" s="1">
        <v>0</v>
      </c>
      <c r="J7" s="1">
        <v>25</v>
      </c>
      <c r="K7" s="1" t="s">
        <v>13</v>
      </c>
      <c r="L7" s="1" t="s">
        <v>14</v>
      </c>
      <c r="M7" s="1">
        <v>1E-3</v>
      </c>
      <c r="N7" s="1" t="s">
        <v>19</v>
      </c>
    </row>
    <row r="8" spans="1:14" x14ac:dyDescent="0.2">
      <c r="A8" s="1">
        <v>25</v>
      </c>
      <c r="B8" s="1">
        <v>0.3404043913</v>
      </c>
      <c r="C8" s="1">
        <v>0.84289497140000003</v>
      </c>
      <c r="D8" s="1">
        <v>0.4352113903</v>
      </c>
      <c r="E8" s="1">
        <v>0.3137152493</v>
      </c>
      <c r="F8" s="1">
        <v>0.86666667460000002</v>
      </c>
      <c r="G8" s="1">
        <v>0.43666872379999999</v>
      </c>
      <c r="H8" s="1">
        <v>64</v>
      </c>
      <c r="I8" s="1">
        <v>0</v>
      </c>
      <c r="J8" s="1">
        <v>25</v>
      </c>
      <c r="K8" s="1" t="s">
        <v>13</v>
      </c>
      <c r="L8" s="1" t="s">
        <v>14</v>
      </c>
      <c r="M8" s="1">
        <v>5.0000000000000001E-4</v>
      </c>
      <c r="N8" s="1" t="s">
        <v>19</v>
      </c>
    </row>
    <row r="9" spans="1:14" x14ac:dyDescent="0.2">
      <c r="A9" s="1">
        <v>25</v>
      </c>
      <c r="B9" s="1">
        <v>0.50057739020000003</v>
      </c>
      <c r="C9" s="1">
        <v>0.82171225550000004</v>
      </c>
      <c r="D9" s="1">
        <v>0.34855526689999999</v>
      </c>
      <c r="E9" s="1">
        <v>0.48659127949999997</v>
      </c>
      <c r="F9" s="1">
        <v>0.79333335159999996</v>
      </c>
      <c r="G9" s="1">
        <v>0.34986567499999999</v>
      </c>
      <c r="H9" s="1">
        <v>64</v>
      </c>
      <c r="I9" s="1">
        <v>0</v>
      </c>
      <c r="J9" s="1">
        <v>25</v>
      </c>
      <c r="K9" s="1" t="s">
        <v>13</v>
      </c>
      <c r="L9" s="1" t="s">
        <v>14</v>
      </c>
      <c r="M9" s="1">
        <v>1E-4</v>
      </c>
      <c r="N9" s="1" t="s">
        <v>19</v>
      </c>
    </row>
    <row r="10" spans="1:14" x14ac:dyDescent="0.2">
      <c r="A10" s="1">
        <v>25</v>
      </c>
      <c r="B10" s="1">
        <v>0.34680828450000001</v>
      </c>
      <c r="C10" s="1">
        <v>0.82524269819999996</v>
      </c>
      <c r="D10" s="1">
        <v>0.44998720289999999</v>
      </c>
      <c r="E10" s="1">
        <v>0.28908199070000001</v>
      </c>
      <c r="F10" s="1">
        <v>0.87999999520000005</v>
      </c>
      <c r="G10" s="1">
        <v>0.4504211843</v>
      </c>
      <c r="H10" s="1">
        <v>64</v>
      </c>
      <c r="I10" s="1">
        <v>0</v>
      </c>
      <c r="J10" s="1">
        <v>25</v>
      </c>
      <c r="K10" s="1" t="s">
        <v>13</v>
      </c>
      <c r="L10" s="1" t="s">
        <v>14</v>
      </c>
      <c r="M10" s="1">
        <v>1E-3</v>
      </c>
      <c r="N10" s="1" t="s">
        <v>19</v>
      </c>
    </row>
    <row r="11" spans="1:14" x14ac:dyDescent="0.2">
      <c r="A11" s="1">
        <v>25</v>
      </c>
      <c r="B11" s="1">
        <v>0.39420577880000002</v>
      </c>
      <c r="C11" s="1">
        <v>0.82726502420000003</v>
      </c>
      <c r="D11" s="1">
        <v>0.39975213999999998</v>
      </c>
      <c r="E11" s="1">
        <v>0.37919133900000002</v>
      </c>
      <c r="F11" s="1">
        <v>0.83999997380000002</v>
      </c>
      <c r="G11" s="1">
        <v>0.40153777600000001</v>
      </c>
      <c r="H11" s="1">
        <v>16</v>
      </c>
      <c r="I11" s="1">
        <v>0.5</v>
      </c>
      <c r="J11" s="1">
        <v>25</v>
      </c>
      <c r="K11" s="1" t="s">
        <v>13</v>
      </c>
      <c r="L11" s="1" t="s">
        <v>14</v>
      </c>
      <c r="M11" s="1">
        <v>5.0000000000000001E-4</v>
      </c>
      <c r="N11" s="1" t="s">
        <v>19</v>
      </c>
    </row>
    <row r="12" spans="1:14" x14ac:dyDescent="0.2">
      <c r="A12" s="1">
        <v>25</v>
      </c>
      <c r="B12" s="1">
        <v>0.45319682360000002</v>
      </c>
      <c r="C12" s="1">
        <v>0.81456393000000005</v>
      </c>
      <c r="D12" s="1">
        <v>0.32686185839999998</v>
      </c>
      <c r="E12" s="1">
        <v>0.50637519360000005</v>
      </c>
      <c r="F12" s="1">
        <v>0.7400000095</v>
      </c>
      <c r="G12" s="1">
        <v>0.32874396439999998</v>
      </c>
      <c r="H12" s="1">
        <v>16</v>
      </c>
      <c r="I12" s="1">
        <v>0.5</v>
      </c>
      <c r="J12" s="1">
        <v>25</v>
      </c>
      <c r="K12" s="1" t="s">
        <v>13</v>
      </c>
      <c r="L12" s="1" t="s">
        <v>14</v>
      </c>
      <c r="M12" s="1">
        <v>1E-4</v>
      </c>
      <c r="N12" s="1" t="s">
        <v>19</v>
      </c>
    </row>
    <row r="13" spans="1:14" x14ac:dyDescent="0.2">
      <c r="A13" s="1">
        <v>25</v>
      </c>
      <c r="B13" s="1">
        <v>0.37200555210000003</v>
      </c>
      <c r="C13" s="1">
        <v>0.84674006700000004</v>
      </c>
      <c r="D13" s="1">
        <v>0.3914855719</v>
      </c>
      <c r="E13" s="1">
        <v>0.39202615619999998</v>
      </c>
      <c r="F13" s="1">
        <v>0.83333331349999995</v>
      </c>
      <c r="G13" s="1">
        <v>0.3932042718</v>
      </c>
      <c r="H13" s="1">
        <v>16</v>
      </c>
      <c r="I13" s="1">
        <v>0.5</v>
      </c>
      <c r="J13" s="1">
        <v>25</v>
      </c>
      <c r="K13" s="1" t="s">
        <v>13</v>
      </c>
      <c r="L13" s="1" t="s">
        <v>14</v>
      </c>
      <c r="M13" s="1">
        <v>1E-3</v>
      </c>
      <c r="N13" s="1" t="s">
        <v>19</v>
      </c>
    </row>
    <row r="14" spans="1:14" x14ac:dyDescent="0.2">
      <c r="A14" s="1">
        <v>25</v>
      </c>
      <c r="B14" s="1">
        <v>0.38851749899999999</v>
      </c>
      <c r="C14" s="1">
        <v>0.84978538749999999</v>
      </c>
      <c r="D14" s="1">
        <v>0.40840968490000001</v>
      </c>
      <c r="E14" s="1">
        <v>0.37097716330000002</v>
      </c>
      <c r="F14" s="1">
        <v>0.82666665319999999</v>
      </c>
      <c r="G14" s="1">
        <v>0.40995895859999998</v>
      </c>
      <c r="H14" s="1">
        <v>32</v>
      </c>
      <c r="I14" s="1">
        <v>0.5</v>
      </c>
      <c r="J14" s="1">
        <v>25</v>
      </c>
      <c r="K14" s="1" t="s">
        <v>13</v>
      </c>
      <c r="L14" s="1" t="s">
        <v>14</v>
      </c>
      <c r="M14" s="1">
        <v>5.0000000000000001E-4</v>
      </c>
      <c r="N14" s="1" t="s">
        <v>19</v>
      </c>
    </row>
    <row r="15" spans="1:14" x14ac:dyDescent="0.2">
      <c r="A15" s="1">
        <v>25</v>
      </c>
      <c r="B15" s="1">
        <v>0.5139223933</v>
      </c>
      <c r="C15" s="1">
        <v>0.79227465389999996</v>
      </c>
      <c r="D15" s="1">
        <v>0.31982472540000001</v>
      </c>
      <c r="E15" s="1">
        <v>0.5027477145</v>
      </c>
      <c r="F15" s="1">
        <v>0.7866666913</v>
      </c>
      <c r="G15" s="1">
        <v>0.32112413639999998</v>
      </c>
      <c r="H15" s="1">
        <v>32</v>
      </c>
      <c r="I15" s="1">
        <v>0.5</v>
      </c>
      <c r="J15" s="1">
        <v>25</v>
      </c>
      <c r="K15" s="1" t="s">
        <v>13</v>
      </c>
      <c r="L15" s="1" t="s">
        <v>14</v>
      </c>
      <c r="M15" s="1">
        <v>1E-4</v>
      </c>
      <c r="N15" s="1" t="s">
        <v>19</v>
      </c>
    </row>
    <row r="16" spans="1:14" x14ac:dyDescent="0.2">
      <c r="A16" s="1">
        <v>25</v>
      </c>
      <c r="B16" s="1">
        <v>0.36402979489999998</v>
      </c>
      <c r="C16" s="1">
        <v>0.83090126509999995</v>
      </c>
      <c r="D16" s="1">
        <v>0.39928486940000002</v>
      </c>
      <c r="E16" s="1">
        <v>0.3189966977</v>
      </c>
      <c r="F16" s="1">
        <v>0.87999999520000005</v>
      </c>
      <c r="G16" s="1">
        <v>0.40042972560000001</v>
      </c>
      <c r="H16" s="1">
        <v>32</v>
      </c>
      <c r="I16" s="1">
        <v>0.5</v>
      </c>
      <c r="J16" s="1">
        <v>25</v>
      </c>
      <c r="K16" s="1" t="s">
        <v>13</v>
      </c>
      <c r="L16" s="1" t="s">
        <v>14</v>
      </c>
      <c r="M16" s="1">
        <v>1E-3</v>
      </c>
      <c r="N16" s="1" t="s">
        <v>19</v>
      </c>
    </row>
    <row r="17" spans="1:14" x14ac:dyDescent="0.2">
      <c r="A17" s="1">
        <v>25</v>
      </c>
      <c r="B17" s="1">
        <v>0.42275756599999997</v>
      </c>
      <c r="C17" s="1">
        <v>0.81729918720000005</v>
      </c>
      <c r="D17" s="1">
        <v>0.36885285379999999</v>
      </c>
      <c r="E17" s="1">
        <v>0.433668673</v>
      </c>
      <c r="F17" s="1">
        <v>0.80666667219999999</v>
      </c>
      <c r="G17" s="1">
        <v>0.37023735050000001</v>
      </c>
      <c r="H17" s="1">
        <v>64</v>
      </c>
      <c r="I17" s="1">
        <v>0.5</v>
      </c>
      <c r="J17" s="1">
        <v>25</v>
      </c>
      <c r="K17" s="1" t="s">
        <v>13</v>
      </c>
      <c r="L17" s="1" t="s">
        <v>14</v>
      </c>
      <c r="M17" s="1">
        <v>5.0000000000000001E-4</v>
      </c>
      <c r="N17" s="1" t="s">
        <v>19</v>
      </c>
    </row>
    <row r="18" spans="1:14" x14ac:dyDescent="0.2">
      <c r="A18" s="1">
        <v>25</v>
      </c>
      <c r="B18" s="1">
        <v>0.53015887740000001</v>
      </c>
      <c r="C18" s="1">
        <v>0.76699030400000001</v>
      </c>
      <c r="D18" s="1">
        <v>0.30485466119999999</v>
      </c>
      <c r="E18" s="1">
        <v>0.54079037900000004</v>
      </c>
      <c r="F18" s="1">
        <v>0.74666666979999996</v>
      </c>
      <c r="G18" s="1">
        <v>0.30576878790000001</v>
      </c>
      <c r="H18" s="1">
        <v>64</v>
      </c>
      <c r="I18" s="1">
        <v>0.5</v>
      </c>
      <c r="J18" s="1">
        <v>25</v>
      </c>
      <c r="K18" s="1" t="s">
        <v>13</v>
      </c>
      <c r="L18" s="1" t="s">
        <v>14</v>
      </c>
      <c r="M18" s="1">
        <v>1E-4</v>
      </c>
      <c r="N18" s="1" t="s">
        <v>19</v>
      </c>
    </row>
    <row r="19" spans="1:14" x14ac:dyDescent="0.2">
      <c r="A19" s="1">
        <v>25</v>
      </c>
      <c r="B19" s="1">
        <v>0.40069136020000001</v>
      </c>
      <c r="C19" s="1">
        <v>0.82347750659999996</v>
      </c>
      <c r="D19" s="1">
        <v>0.3629134893</v>
      </c>
      <c r="E19" s="1">
        <v>0.43699029090000002</v>
      </c>
      <c r="F19" s="1">
        <v>0.79333335159999996</v>
      </c>
      <c r="G19" s="1">
        <v>0.36423420909999998</v>
      </c>
      <c r="H19" s="1">
        <v>64</v>
      </c>
      <c r="I19" s="1">
        <v>0.5</v>
      </c>
      <c r="J19" s="1">
        <v>25</v>
      </c>
      <c r="K19" s="1" t="s">
        <v>13</v>
      </c>
      <c r="L19" s="1" t="s">
        <v>14</v>
      </c>
      <c r="M19" s="1">
        <v>1E-3</v>
      </c>
      <c r="N19" s="1" t="s">
        <v>19</v>
      </c>
    </row>
    <row r="20" spans="1:14" x14ac:dyDescent="0.2">
      <c r="A20" s="1">
        <v>50</v>
      </c>
      <c r="B20" s="1">
        <v>0.31921082740000001</v>
      </c>
      <c r="C20" s="1">
        <v>0.86706179380000004</v>
      </c>
      <c r="D20" s="1">
        <v>0.44920262690000001</v>
      </c>
      <c r="E20" s="1">
        <v>0.31538590789999998</v>
      </c>
      <c r="F20" s="1">
        <v>0.86666667460000002</v>
      </c>
      <c r="G20" s="1">
        <v>0.45009019970000003</v>
      </c>
      <c r="H20" s="1">
        <v>16</v>
      </c>
      <c r="I20" s="1">
        <v>0.5</v>
      </c>
      <c r="J20" s="1">
        <v>50</v>
      </c>
      <c r="K20" s="1" t="s">
        <v>13</v>
      </c>
      <c r="L20" s="1" t="s">
        <v>14</v>
      </c>
      <c r="M20" s="1">
        <v>5.0000000000000001E-4</v>
      </c>
      <c r="N20" s="1" t="s">
        <v>19</v>
      </c>
    </row>
    <row r="21" spans="1:14" x14ac:dyDescent="0.2">
      <c r="A21" s="1">
        <v>50</v>
      </c>
      <c r="B21" s="1">
        <v>0.37210246920000001</v>
      </c>
      <c r="C21" s="1">
        <v>0.80948346849999997</v>
      </c>
      <c r="D21" s="1">
        <v>0.3852342963</v>
      </c>
      <c r="E21" s="1">
        <v>0.28703728319999999</v>
      </c>
      <c r="F21" s="1">
        <v>0.89999997620000005</v>
      </c>
      <c r="G21" s="1">
        <v>0.38573789600000002</v>
      </c>
      <c r="H21" s="1">
        <v>16</v>
      </c>
      <c r="I21" s="1">
        <v>0.5</v>
      </c>
      <c r="J21" s="1">
        <v>50</v>
      </c>
      <c r="K21" s="1" t="s">
        <v>13</v>
      </c>
      <c r="L21" s="1" t="s">
        <v>14</v>
      </c>
      <c r="M21" s="1">
        <v>1E-4</v>
      </c>
      <c r="N21" s="1" t="s">
        <v>19</v>
      </c>
    </row>
    <row r="22" spans="1:14" x14ac:dyDescent="0.2">
      <c r="A22" s="1">
        <v>50</v>
      </c>
      <c r="B22" s="1">
        <v>0.33282375339999998</v>
      </c>
      <c r="C22" s="1">
        <v>0.86706179380000004</v>
      </c>
      <c r="D22" s="1">
        <v>0.44084152580000002</v>
      </c>
      <c r="E22" s="1">
        <v>0.31961113209999997</v>
      </c>
      <c r="F22" s="1">
        <v>0.85333335399999999</v>
      </c>
      <c r="G22" s="1">
        <v>0.44156399369999999</v>
      </c>
      <c r="H22" s="1">
        <v>16</v>
      </c>
      <c r="I22" s="1">
        <v>0.5</v>
      </c>
      <c r="J22" s="1">
        <v>50</v>
      </c>
      <c r="K22" s="1" t="s">
        <v>13</v>
      </c>
      <c r="L22" s="1" t="s">
        <v>14</v>
      </c>
      <c r="M22" s="1">
        <v>1E-3</v>
      </c>
      <c r="N22" s="1" t="s">
        <v>19</v>
      </c>
    </row>
    <row r="23" spans="1:14" x14ac:dyDescent="0.2">
      <c r="A23" s="1">
        <v>50</v>
      </c>
      <c r="B23" s="1">
        <v>0.30445775390000002</v>
      </c>
      <c r="C23" s="1">
        <v>0.87124460940000004</v>
      </c>
      <c r="D23" s="1">
        <v>0.44578352570000002</v>
      </c>
      <c r="E23" s="1">
        <v>0.34452983739999998</v>
      </c>
      <c r="F23" s="1">
        <v>0.83999997380000002</v>
      </c>
      <c r="G23" s="1">
        <v>0.44677489999999997</v>
      </c>
      <c r="H23" s="1">
        <v>32</v>
      </c>
      <c r="I23" s="1">
        <v>0.5</v>
      </c>
      <c r="J23" s="1">
        <v>50</v>
      </c>
      <c r="K23" s="1" t="s">
        <v>13</v>
      </c>
      <c r="L23" s="1" t="s">
        <v>14</v>
      </c>
      <c r="M23" s="1">
        <v>5.0000000000000001E-4</v>
      </c>
      <c r="N23" s="1" t="s">
        <v>19</v>
      </c>
    </row>
    <row r="24" spans="1:14" x14ac:dyDescent="0.2">
      <c r="A24" s="1">
        <v>50</v>
      </c>
      <c r="B24" s="1">
        <v>0.41971895100000001</v>
      </c>
      <c r="C24" s="1">
        <v>0.81802576780000003</v>
      </c>
      <c r="D24" s="1">
        <v>0.36690673229999998</v>
      </c>
      <c r="E24" s="1">
        <v>0.41167292</v>
      </c>
      <c r="F24" s="1">
        <v>0.81333333249999995</v>
      </c>
      <c r="G24" s="1">
        <v>0.36762052769999998</v>
      </c>
      <c r="H24" s="1">
        <v>32</v>
      </c>
      <c r="I24" s="1">
        <v>0.5</v>
      </c>
      <c r="J24" s="1">
        <v>50</v>
      </c>
      <c r="K24" s="1" t="s">
        <v>13</v>
      </c>
      <c r="L24" s="1" t="s">
        <v>14</v>
      </c>
      <c r="M24" s="1">
        <v>1E-4</v>
      </c>
      <c r="N24" s="1" t="s">
        <v>19</v>
      </c>
    </row>
    <row r="25" spans="1:14" x14ac:dyDescent="0.2">
      <c r="A25" s="1">
        <v>50</v>
      </c>
      <c r="B25" s="1">
        <v>0.32706919309999999</v>
      </c>
      <c r="C25" s="1">
        <v>0.8703862429</v>
      </c>
      <c r="D25" s="1">
        <v>0.4435458779</v>
      </c>
      <c r="E25" s="1">
        <v>0.36768606310000002</v>
      </c>
      <c r="F25" s="1">
        <v>0.80666667219999999</v>
      </c>
      <c r="G25" s="1">
        <v>0.4442025423</v>
      </c>
      <c r="H25" s="1">
        <v>32</v>
      </c>
      <c r="I25" s="1">
        <v>0.5</v>
      </c>
      <c r="J25" s="1">
        <v>50</v>
      </c>
      <c r="K25" s="1" t="s">
        <v>13</v>
      </c>
      <c r="L25" s="1" t="s">
        <v>14</v>
      </c>
      <c r="M25" s="1">
        <v>1E-3</v>
      </c>
      <c r="N25" s="1" t="s">
        <v>19</v>
      </c>
    </row>
    <row r="26" spans="1:14" x14ac:dyDescent="0.2">
      <c r="A26" s="1">
        <v>50</v>
      </c>
      <c r="B26" s="1">
        <v>0.35149475930000001</v>
      </c>
      <c r="C26" s="1">
        <v>0.84466022249999995</v>
      </c>
      <c r="D26" s="1">
        <v>0.41895368700000002</v>
      </c>
      <c r="E26" s="1">
        <v>0.28997191789999999</v>
      </c>
      <c r="F26" s="1">
        <v>0.88666665550000001</v>
      </c>
      <c r="G26" s="1">
        <v>0.41961550710000001</v>
      </c>
      <c r="H26" s="1">
        <v>64</v>
      </c>
      <c r="I26" s="1">
        <v>0.5</v>
      </c>
      <c r="J26" s="1">
        <v>50</v>
      </c>
      <c r="K26" s="1" t="s">
        <v>13</v>
      </c>
      <c r="L26" s="1" t="s">
        <v>14</v>
      </c>
      <c r="M26" s="1">
        <v>5.0000000000000001E-4</v>
      </c>
      <c r="N26" s="1" t="s">
        <v>19</v>
      </c>
    </row>
    <row r="27" spans="1:14" x14ac:dyDescent="0.2">
      <c r="A27" s="1">
        <v>50</v>
      </c>
      <c r="B27" s="1">
        <v>0.45542365309999999</v>
      </c>
      <c r="C27" s="1">
        <v>0.78552514309999999</v>
      </c>
      <c r="D27" s="1">
        <v>0.33432066440000002</v>
      </c>
      <c r="E27" s="1">
        <v>0.42097294330000001</v>
      </c>
      <c r="F27" s="1">
        <v>0.82666665319999999</v>
      </c>
      <c r="G27" s="1">
        <v>0.33525776860000001</v>
      </c>
      <c r="H27" s="1">
        <v>64</v>
      </c>
      <c r="I27" s="1">
        <v>0.5</v>
      </c>
      <c r="J27" s="1">
        <v>50</v>
      </c>
      <c r="K27" s="1" t="s">
        <v>13</v>
      </c>
      <c r="L27" s="1" t="s">
        <v>14</v>
      </c>
      <c r="M27" s="1">
        <v>1E-4</v>
      </c>
      <c r="N27" s="1" t="s">
        <v>19</v>
      </c>
    </row>
    <row r="28" spans="1:14" x14ac:dyDescent="0.2">
      <c r="A28" s="1">
        <v>50</v>
      </c>
      <c r="B28" s="1">
        <v>0.34552910920000002</v>
      </c>
      <c r="C28" s="1">
        <v>0.86584287879999999</v>
      </c>
      <c r="D28" s="1">
        <v>0.45785903929999999</v>
      </c>
      <c r="E28" s="1">
        <v>0.32212102409999999</v>
      </c>
      <c r="F28" s="1">
        <v>0.86000001429999995</v>
      </c>
      <c r="G28" s="1">
        <v>0.45859134200000001</v>
      </c>
      <c r="H28" s="1">
        <v>64</v>
      </c>
      <c r="I28" s="1">
        <v>0.5</v>
      </c>
      <c r="J28" s="1">
        <v>50</v>
      </c>
      <c r="K28" s="1" t="s">
        <v>13</v>
      </c>
      <c r="L28" s="1" t="s">
        <v>14</v>
      </c>
      <c r="M28" s="1">
        <v>1E-3</v>
      </c>
      <c r="N28" s="1" t="s">
        <v>19</v>
      </c>
    </row>
    <row r="29" spans="1:14" x14ac:dyDescent="0.2">
      <c r="A29" s="1">
        <v>50</v>
      </c>
      <c r="B29" s="1">
        <v>0.25820541380000001</v>
      </c>
      <c r="C29" s="1">
        <v>0.89923793080000003</v>
      </c>
      <c r="D29" s="1">
        <v>0.51739972830000003</v>
      </c>
      <c r="E29" s="1">
        <v>0.29380875829999997</v>
      </c>
      <c r="F29" s="1">
        <v>0.86666667460000002</v>
      </c>
      <c r="G29" s="1">
        <v>0.5181462765</v>
      </c>
      <c r="H29" s="1">
        <v>16</v>
      </c>
      <c r="I29" s="1">
        <v>0</v>
      </c>
      <c r="J29" s="1">
        <v>50</v>
      </c>
      <c r="K29" s="1" t="s">
        <v>13</v>
      </c>
      <c r="L29" s="1" t="s">
        <v>14</v>
      </c>
      <c r="M29" s="1">
        <v>5.0000000000000001E-4</v>
      </c>
      <c r="N29" s="1" t="s">
        <v>19</v>
      </c>
    </row>
    <row r="30" spans="1:14" x14ac:dyDescent="0.2">
      <c r="A30" s="1">
        <v>50</v>
      </c>
      <c r="B30" s="1">
        <v>0.33780843020000001</v>
      </c>
      <c r="C30" s="1">
        <v>0.83488571639999998</v>
      </c>
      <c r="D30" s="1">
        <v>0.4354240298</v>
      </c>
      <c r="E30" s="1">
        <v>0.2600756884</v>
      </c>
      <c r="F30" s="1">
        <v>0.89999997620000005</v>
      </c>
      <c r="G30" s="1">
        <v>0.43580144640000001</v>
      </c>
      <c r="H30" s="1">
        <v>16</v>
      </c>
      <c r="I30" s="1">
        <v>0</v>
      </c>
      <c r="J30" s="1">
        <v>50</v>
      </c>
      <c r="K30" s="1" t="s">
        <v>13</v>
      </c>
      <c r="L30" s="1" t="s">
        <v>14</v>
      </c>
      <c r="M30" s="1">
        <v>1E-4</v>
      </c>
      <c r="N30" s="1" t="s">
        <v>19</v>
      </c>
    </row>
    <row r="31" spans="1:14" x14ac:dyDescent="0.2">
      <c r="A31" s="1">
        <v>50</v>
      </c>
      <c r="B31" s="1">
        <v>0.25198262929999998</v>
      </c>
      <c r="C31" s="1">
        <v>0.89923793080000003</v>
      </c>
      <c r="D31" s="1">
        <v>0.5191541314</v>
      </c>
      <c r="E31" s="1">
        <v>0.49160715939999999</v>
      </c>
      <c r="F31" s="1">
        <v>0.77333331110000003</v>
      </c>
      <c r="G31" s="1">
        <v>0.5195534825</v>
      </c>
      <c r="H31" s="1">
        <v>16</v>
      </c>
      <c r="I31" s="1">
        <v>0</v>
      </c>
      <c r="J31" s="1">
        <v>50</v>
      </c>
      <c r="K31" s="1" t="s">
        <v>13</v>
      </c>
      <c r="L31" s="1" t="s">
        <v>14</v>
      </c>
      <c r="M31" s="1">
        <v>1E-3</v>
      </c>
      <c r="N31" s="1" t="s">
        <v>19</v>
      </c>
    </row>
    <row r="32" spans="1:14" x14ac:dyDescent="0.2">
      <c r="A32" s="1">
        <v>50</v>
      </c>
      <c r="B32" s="1">
        <v>0.26764035219999999</v>
      </c>
      <c r="C32" s="1">
        <v>0.88669526580000002</v>
      </c>
      <c r="D32" s="1">
        <v>0.50008898970000004</v>
      </c>
      <c r="E32" s="1">
        <v>0.36952748889999998</v>
      </c>
      <c r="F32" s="1">
        <v>0.80666667219999999</v>
      </c>
      <c r="G32" s="1">
        <v>0.50090396400000003</v>
      </c>
      <c r="H32" s="1">
        <v>32</v>
      </c>
      <c r="I32" s="1">
        <v>0</v>
      </c>
      <c r="J32" s="1">
        <v>50</v>
      </c>
      <c r="K32" s="1" t="s">
        <v>13</v>
      </c>
      <c r="L32" s="1" t="s">
        <v>14</v>
      </c>
      <c r="M32" s="1">
        <v>5.0000000000000001E-4</v>
      </c>
      <c r="N32" s="1" t="s">
        <v>19</v>
      </c>
    </row>
    <row r="33" spans="1:14" x14ac:dyDescent="0.2">
      <c r="A33" s="1">
        <v>50</v>
      </c>
      <c r="B33" s="1">
        <v>0.3505811989</v>
      </c>
      <c r="C33" s="1">
        <v>0.8609442115</v>
      </c>
      <c r="D33" s="1">
        <v>0.43362399940000002</v>
      </c>
      <c r="E33" s="1">
        <v>0.38905709979999997</v>
      </c>
      <c r="F33" s="1">
        <v>0.81333333249999995</v>
      </c>
      <c r="G33" s="1">
        <v>0.43455448749999998</v>
      </c>
      <c r="H33" s="1">
        <v>32</v>
      </c>
      <c r="I33" s="1">
        <v>0</v>
      </c>
      <c r="J33" s="1">
        <v>50</v>
      </c>
      <c r="K33" s="1" t="s">
        <v>13</v>
      </c>
      <c r="L33" s="1" t="s">
        <v>14</v>
      </c>
      <c r="M33" s="1">
        <v>1E-4</v>
      </c>
      <c r="N33" s="1" t="s">
        <v>19</v>
      </c>
    </row>
    <row r="34" spans="1:14" x14ac:dyDescent="0.2">
      <c r="A34" s="1">
        <v>50</v>
      </c>
      <c r="B34" s="1">
        <v>0.30745324489999998</v>
      </c>
      <c r="C34" s="1">
        <v>0.86952787639999995</v>
      </c>
      <c r="D34" s="1">
        <v>0.50572347640000004</v>
      </c>
      <c r="E34" s="1">
        <v>0.23813369870000001</v>
      </c>
      <c r="F34" s="1">
        <v>0.89999997620000005</v>
      </c>
      <c r="G34" s="1">
        <v>0.50617480280000005</v>
      </c>
      <c r="H34" s="1">
        <v>32</v>
      </c>
      <c r="I34" s="1">
        <v>0</v>
      </c>
      <c r="J34" s="1">
        <v>50</v>
      </c>
      <c r="K34" s="1" t="s">
        <v>13</v>
      </c>
      <c r="L34" s="1" t="s">
        <v>14</v>
      </c>
      <c r="M34" s="1">
        <v>1E-3</v>
      </c>
      <c r="N34" s="1" t="s">
        <v>19</v>
      </c>
    </row>
    <row r="35" spans="1:14" x14ac:dyDescent="0.2">
      <c r="A35" s="1">
        <v>50</v>
      </c>
      <c r="B35" s="1">
        <v>0.29986110329999999</v>
      </c>
      <c r="C35" s="1">
        <v>0.87643426660000001</v>
      </c>
      <c r="D35" s="1">
        <v>0.4804133773</v>
      </c>
      <c r="E35" s="1">
        <v>0.39572787279999999</v>
      </c>
      <c r="F35" s="1">
        <v>0.81333333249999995</v>
      </c>
      <c r="G35" s="1">
        <v>0.48091846700000002</v>
      </c>
      <c r="H35" s="1">
        <v>64</v>
      </c>
      <c r="I35" s="1">
        <v>0</v>
      </c>
      <c r="J35" s="1">
        <v>50</v>
      </c>
      <c r="K35" s="1" t="s">
        <v>13</v>
      </c>
      <c r="L35" s="1" t="s">
        <v>14</v>
      </c>
      <c r="M35" s="1">
        <v>5.0000000000000001E-4</v>
      </c>
      <c r="N35" s="1" t="s">
        <v>19</v>
      </c>
    </row>
    <row r="36" spans="1:14" x14ac:dyDescent="0.2">
      <c r="A36" s="1">
        <v>50</v>
      </c>
      <c r="B36" s="1">
        <v>0.40806943179999999</v>
      </c>
      <c r="C36" s="1">
        <v>0.82877314089999998</v>
      </c>
      <c r="D36" s="1">
        <v>0.3731930852</v>
      </c>
      <c r="E36" s="1">
        <v>0.39196845889999998</v>
      </c>
      <c r="F36" s="1">
        <v>0.81999999280000002</v>
      </c>
      <c r="G36" s="1">
        <v>0.37397837639999998</v>
      </c>
      <c r="H36" s="1">
        <v>64</v>
      </c>
      <c r="I36" s="1">
        <v>0</v>
      </c>
      <c r="J36" s="1">
        <v>50</v>
      </c>
      <c r="K36" s="1" t="s">
        <v>13</v>
      </c>
      <c r="L36" s="1" t="s">
        <v>14</v>
      </c>
      <c r="M36" s="1">
        <v>1E-4</v>
      </c>
      <c r="N36" s="1" t="s">
        <v>19</v>
      </c>
    </row>
    <row r="37" spans="1:14" x14ac:dyDescent="0.2">
      <c r="A37" s="1">
        <v>50</v>
      </c>
      <c r="B37" s="1">
        <v>0.25686606760000003</v>
      </c>
      <c r="C37" s="1">
        <v>0.89938217399999998</v>
      </c>
      <c r="D37" s="1">
        <v>0.50309532879999996</v>
      </c>
      <c r="E37" s="1">
        <v>0.31236726050000002</v>
      </c>
      <c r="F37" s="1">
        <v>0.86000001429999995</v>
      </c>
      <c r="G37" s="1">
        <v>0.50420033929999997</v>
      </c>
      <c r="H37" s="1">
        <v>64</v>
      </c>
      <c r="I37" s="1">
        <v>0</v>
      </c>
      <c r="J37" s="1">
        <v>50</v>
      </c>
      <c r="K37" s="1" t="s">
        <v>13</v>
      </c>
      <c r="L37" s="1" t="s">
        <v>14</v>
      </c>
      <c r="M37" s="1">
        <v>1E-3</v>
      </c>
      <c r="N37" s="1" t="s">
        <v>19</v>
      </c>
    </row>
    <row r="38" spans="1:14" x14ac:dyDescent="0.2">
      <c r="A38" s="1">
        <v>25</v>
      </c>
      <c r="B38" s="1">
        <v>0.54436850550000004</v>
      </c>
      <c r="C38" s="1">
        <v>0.78831499810000005</v>
      </c>
      <c r="D38" s="1">
        <v>0.35204514860000002</v>
      </c>
      <c r="E38" s="1">
        <v>0.56218200920000005</v>
      </c>
      <c r="F38" s="1">
        <v>0.72666668889999997</v>
      </c>
      <c r="G38" s="1">
        <v>0.35283449290000002</v>
      </c>
      <c r="H38" s="1">
        <v>16</v>
      </c>
      <c r="I38" s="1">
        <v>0</v>
      </c>
      <c r="J38" s="1">
        <v>25</v>
      </c>
      <c r="K38" s="1" t="s">
        <v>13</v>
      </c>
      <c r="L38" s="1" t="s">
        <v>14</v>
      </c>
      <c r="M38" s="1">
        <v>5.0000000000000001E-4</v>
      </c>
      <c r="N38" s="1" t="s">
        <v>22</v>
      </c>
    </row>
    <row r="39" spans="1:14" x14ac:dyDescent="0.2">
      <c r="A39" s="1">
        <v>25</v>
      </c>
      <c r="B39" s="1">
        <v>0.67145442960000001</v>
      </c>
      <c r="C39" s="1">
        <v>0.70279425380000005</v>
      </c>
      <c r="D39" s="1">
        <v>0.153784737</v>
      </c>
      <c r="E39" s="1">
        <v>0.67881852389999997</v>
      </c>
      <c r="F39" s="1">
        <v>0.63999998570000005</v>
      </c>
      <c r="G39" s="1">
        <v>0.15680974719999999</v>
      </c>
      <c r="H39" s="1">
        <v>16</v>
      </c>
      <c r="I39" s="1">
        <v>0</v>
      </c>
      <c r="J39" s="1">
        <v>25</v>
      </c>
      <c r="K39" s="1" t="s">
        <v>13</v>
      </c>
      <c r="L39" s="1" t="s">
        <v>14</v>
      </c>
      <c r="M39" s="1">
        <v>1E-4</v>
      </c>
      <c r="N39" s="1" t="s">
        <v>22</v>
      </c>
    </row>
    <row r="40" spans="1:14" x14ac:dyDescent="0.2">
      <c r="A40" s="1">
        <v>25</v>
      </c>
      <c r="B40" s="1">
        <v>0.49168950319999999</v>
      </c>
      <c r="C40" s="1">
        <v>0.79932260509999997</v>
      </c>
      <c r="D40" s="1">
        <v>0.38612690570000002</v>
      </c>
      <c r="E40" s="1">
        <v>0.47907134890000003</v>
      </c>
      <c r="F40" s="1">
        <v>0.80000001190000003</v>
      </c>
      <c r="G40" s="1">
        <v>0.38676458600000002</v>
      </c>
      <c r="H40" s="1">
        <v>16</v>
      </c>
      <c r="I40" s="1">
        <v>0</v>
      </c>
      <c r="J40" s="1">
        <v>25</v>
      </c>
      <c r="K40" s="1" t="s">
        <v>13</v>
      </c>
      <c r="L40" s="1" t="s">
        <v>14</v>
      </c>
      <c r="M40" s="1">
        <v>1E-3</v>
      </c>
      <c r="N40" s="1" t="s">
        <v>22</v>
      </c>
    </row>
    <row r="41" spans="1:14" x14ac:dyDescent="0.2">
      <c r="A41" s="1">
        <v>25</v>
      </c>
      <c r="B41" s="1">
        <v>0.60207217930000001</v>
      </c>
      <c r="C41" s="1">
        <v>0.79828327889999995</v>
      </c>
      <c r="D41" s="1">
        <v>0.40938892960000001</v>
      </c>
      <c r="E41" s="1">
        <v>0.60171717410000003</v>
      </c>
      <c r="F41" s="1">
        <v>0.77333331110000003</v>
      </c>
      <c r="G41" s="1">
        <v>0.40949147940000002</v>
      </c>
      <c r="H41" s="1">
        <v>32</v>
      </c>
      <c r="I41" s="1">
        <v>0</v>
      </c>
      <c r="J41" s="1">
        <v>25</v>
      </c>
      <c r="K41" s="1" t="s">
        <v>13</v>
      </c>
      <c r="L41" s="1" t="s">
        <v>14</v>
      </c>
      <c r="M41" s="1">
        <v>5.0000000000000001E-4</v>
      </c>
      <c r="N41" s="1" t="s">
        <v>22</v>
      </c>
    </row>
    <row r="42" spans="1:14" x14ac:dyDescent="0.2">
      <c r="A42" s="1">
        <v>25</v>
      </c>
      <c r="B42" s="1">
        <v>0.66773200040000003</v>
      </c>
      <c r="C42" s="1">
        <v>0.6034334898</v>
      </c>
      <c r="D42" s="1">
        <v>0.19758656620000001</v>
      </c>
      <c r="E42" s="1">
        <v>0.68220895530000003</v>
      </c>
      <c r="F42" s="1">
        <v>0.57333332299999995</v>
      </c>
      <c r="G42" s="1">
        <v>0.19836820660000001</v>
      </c>
      <c r="H42" s="1">
        <v>32</v>
      </c>
      <c r="I42" s="1">
        <v>0</v>
      </c>
      <c r="J42" s="1">
        <v>25</v>
      </c>
      <c r="K42" s="1" t="s">
        <v>13</v>
      </c>
      <c r="L42" s="1" t="s">
        <v>14</v>
      </c>
      <c r="M42" s="1">
        <v>1E-4</v>
      </c>
      <c r="N42" s="1" t="s">
        <v>22</v>
      </c>
    </row>
    <row r="43" spans="1:14" x14ac:dyDescent="0.2">
      <c r="A43" s="1">
        <v>25</v>
      </c>
      <c r="B43" s="1">
        <v>0.57182371620000005</v>
      </c>
      <c r="C43" s="1">
        <v>0.8111587763</v>
      </c>
      <c r="D43" s="1">
        <v>0.36745780709999998</v>
      </c>
      <c r="E43" s="1">
        <v>0.56673127410000002</v>
      </c>
      <c r="F43" s="1">
        <v>0.77333331110000003</v>
      </c>
      <c r="G43" s="1">
        <v>0.36839574580000001</v>
      </c>
      <c r="H43" s="1">
        <v>32</v>
      </c>
      <c r="I43" s="1">
        <v>0</v>
      </c>
      <c r="J43" s="1">
        <v>25</v>
      </c>
      <c r="K43" s="1" t="s">
        <v>13</v>
      </c>
      <c r="L43" s="1" t="s">
        <v>14</v>
      </c>
      <c r="M43" s="1">
        <v>1E-3</v>
      </c>
      <c r="N43" s="1" t="s">
        <v>22</v>
      </c>
    </row>
    <row r="44" spans="1:14" x14ac:dyDescent="0.2">
      <c r="A44" s="1">
        <v>25</v>
      </c>
      <c r="B44" s="1">
        <v>0.67528372999999997</v>
      </c>
      <c r="C44" s="1">
        <v>0.72462487220000005</v>
      </c>
      <c r="D44" s="1">
        <v>0.18055786190000001</v>
      </c>
      <c r="E44" s="1">
        <v>0.66323000190000003</v>
      </c>
      <c r="F44" s="1">
        <v>0.74666666979999996</v>
      </c>
      <c r="G44" s="1">
        <v>0.18223831060000001</v>
      </c>
      <c r="H44" s="1">
        <v>64</v>
      </c>
      <c r="I44" s="1">
        <v>0</v>
      </c>
      <c r="J44" s="1">
        <v>25</v>
      </c>
      <c r="K44" s="1" t="s">
        <v>13</v>
      </c>
      <c r="L44" s="1" t="s">
        <v>14</v>
      </c>
      <c r="M44" s="1">
        <v>5.0000000000000001E-4</v>
      </c>
      <c r="N44" s="1" t="s">
        <v>22</v>
      </c>
    </row>
    <row r="45" spans="1:14" x14ac:dyDescent="0.2">
      <c r="A45" s="1">
        <v>25</v>
      </c>
      <c r="B45" s="1">
        <v>0.70791822670000004</v>
      </c>
      <c r="C45" s="1">
        <v>0.26919680829999998</v>
      </c>
      <c r="D45" s="1">
        <v>0.1636793315</v>
      </c>
      <c r="E45" s="1">
        <v>0.76491045950000003</v>
      </c>
      <c r="F45" s="1">
        <v>0.2733333409</v>
      </c>
      <c r="G45" s="1">
        <v>0.1638074219</v>
      </c>
      <c r="H45" s="1">
        <v>64</v>
      </c>
      <c r="I45" s="1">
        <v>0</v>
      </c>
      <c r="J45" s="1">
        <v>25</v>
      </c>
      <c r="K45" s="1" t="s">
        <v>13</v>
      </c>
      <c r="L45" s="1" t="s">
        <v>14</v>
      </c>
      <c r="M45" s="1">
        <v>1E-4</v>
      </c>
      <c r="N45" s="1" t="s">
        <v>22</v>
      </c>
    </row>
    <row r="46" spans="1:14" x14ac:dyDescent="0.2">
      <c r="A46" s="1">
        <v>25</v>
      </c>
      <c r="B46" s="1">
        <v>0.58455681800000003</v>
      </c>
      <c r="C46" s="1">
        <v>0.81200355290000004</v>
      </c>
      <c r="D46" s="1">
        <v>0.39746436480000003</v>
      </c>
      <c r="E46" s="1">
        <v>0.58217239379999997</v>
      </c>
      <c r="F46" s="1">
        <v>0.77999997139999999</v>
      </c>
      <c r="G46" s="1">
        <v>0.39826965330000003</v>
      </c>
      <c r="H46" s="1">
        <v>64</v>
      </c>
      <c r="I46" s="1">
        <v>0</v>
      </c>
      <c r="J46" s="1">
        <v>25</v>
      </c>
      <c r="K46" s="1" t="s">
        <v>13</v>
      </c>
      <c r="L46" s="1" t="s">
        <v>14</v>
      </c>
      <c r="M46" s="1">
        <v>1E-3</v>
      </c>
      <c r="N46" s="1" t="s">
        <v>22</v>
      </c>
    </row>
    <row r="47" spans="1:14" x14ac:dyDescent="0.2">
      <c r="A47" s="1">
        <v>25</v>
      </c>
      <c r="B47" s="1">
        <v>0.57499104739999995</v>
      </c>
      <c r="C47" s="1">
        <v>0.73920404910000004</v>
      </c>
      <c r="D47" s="1">
        <v>0.26357337829999999</v>
      </c>
      <c r="E47" s="1">
        <v>0.57457679510000004</v>
      </c>
      <c r="F47" s="1">
        <v>0.73333334920000004</v>
      </c>
      <c r="G47" s="1">
        <v>0.26520669460000001</v>
      </c>
      <c r="H47" s="1">
        <v>16</v>
      </c>
      <c r="I47" s="1">
        <v>0.5</v>
      </c>
      <c r="J47" s="1">
        <v>25</v>
      </c>
      <c r="K47" s="1" t="s">
        <v>13</v>
      </c>
      <c r="L47" s="1" t="s">
        <v>14</v>
      </c>
      <c r="M47" s="1">
        <v>5.0000000000000001E-4</v>
      </c>
      <c r="N47" s="1" t="s">
        <v>22</v>
      </c>
    </row>
    <row r="48" spans="1:14" x14ac:dyDescent="0.2">
      <c r="A48" s="1">
        <v>25</v>
      </c>
      <c r="B48" s="1">
        <v>0.68436849119999998</v>
      </c>
      <c r="C48" s="1">
        <v>0.5207451582</v>
      </c>
      <c r="D48" s="1">
        <v>0.15034610030000001</v>
      </c>
      <c r="E48" s="1">
        <v>0.68332493309999998</v>
      </c>
      <c r="F48" s="1">
        <v>0.60000002379999995</v>
      </c>
      <c r="G48" s="1">
        <v>0.1515218019</v>
      </c>
      <c r="H48" s="1">
        <v>16</v>
      </c>
      <c r="I48" s="1">
        <v>0.5</v>
      </c>
      <c r="J48" s="1">
        <v>25</v>
      </c>
      <c r="K48" s="1" t="s">
        <v>13</v>
      </c>
      <c r="L48" s="1" t="s">
        <v>14</v>
      </c>
      <c r="M48" s="1">
        <v>1E-4</v>
      </c>
      <c r="N48" s="1" t="s">
        <v>22</v>
      </c>
    </row>
    <row r="49" spans="1:14" x14ac:dyDescent="0.2">
      <c r="A49" s="1">
        <v>25</v>
      </c>
      <c r="B49" s="1">
        <v>0.52849984169999997</v>
      </c>
      <c r="C49" s="1">
        <v>0.76545298100000003</v>
      </c>
      <c r="D49" s="1">
        <v>0.30493611100000001</v>
      </c>
      <c r="E49" s="1">
        <v>0.52136480809999997</v>
      </c>
      <c r="F49" s="1">
        <v>0.79333335159999996</v>
      </c>
      <c r="G49" s="1">
        <v>0.3062435389</v>
      </c>
      <c r="H49" s="1">
        <v>16</v>
      </c>
      <c r="I49" s="1">
        <v>0.5</v>
      </c>
      <c r="J49" s="1">
        <v>25</v>
      </c>
      <c r="K49" s="1" t="s">
        <v>13</v>
      </c>
      <c r="L49" s="1" t="s">
        <v>14</v>
      </c>
      <c r="M49" s="1">
        <v>1E-3</v>
      </c>
      <c r="N49" s="1" t="s">
        <v>22</v>
      </c>
    </row>
    <row r="50" spans="1:14" x14ac:dyDescent="0.2">
      <c r="A50" s="1">
        <v>25</v>
      </c>
      <c r="B50" s="1">
        <v>0.61620390420000004</v>
      </c>
      <c r="C50" s="1">
        <v>0.70214593410000004</v>
      </c>
      <c r="D50" s="1">
        <v>0.26587110759999999</v>
      </c>
      <c r="E50" s="1">
        <v>0.59837025399999999</v>
      </c>
      <c r="F50" s="1">
        <v>0.7866666913</v>
      </c>
      <c r="G50" s="1">
        <v>0.26683020590000001</v>
      </c>
      <c r="H50" s="1">
        <v>32</v>
      </c>
      <c r="I50" s="1">
        <v>0.5</v>
      </c>
      <c r="J50" s="1">
        <v>25</v>
      </c>
      <c r="K50" s="1" t="s">
        <v>13</v>
      </c>
      <c r="L50" s="1" t="s">
        <v>14</v>
      </c>
      <c r="M50" s="1">
        <v>5.0000000000000001E-4</v>
      </c>
      <c r="N50" s="1" t="s">
        <v>22</v>
      </c>
    </row>
    <row r="51" spans="1:14" x14ac:dyDescent="0.2">
      <c r="A51" s="1">
        <v>25</v>
      </c>
      <c r="B51" s="1">
        <v>0.69108045100000004</v>
      </c>
      <c r="C51" s="1">
        <v>0.52875536680000002</v>
      </c>
      <c r="D51" s="1">
        <v>0.1806993335</v>
      </c>
      <c r="E51" s="1">
        <v>0.68138068910000005</v>
      </c>
      <c r="F51" s="1">
        <v>0.57999998330000002</v>
      </c>
      <c r="G51" s="1">
        <v>0.1807461232</v>
      </c>
      <c r="H51" s="1">
        <v>32</v>
      </c>
      <c r="I51" s="1">
        <v>0.5</v>
      </c>
      <c r="J51" s="1">
        <v>25</v>
      </c>
      <c r="K51" s="1" t="s">
        <v>13</v>
      </c>
      <c r="L51" s="1" t="s">
        <v>14</v>
      </c>
      <c r="M51" s="1">
        <v>1E-4</v>
      </c>
      <c r="N51" s="1" t="s">
        <v>22</v>
      </c>
    </row>
    <row r="52" spans="1:14" x14ac:dyDescent="0.2">
      <c r="A52" s="1">
        <v>25</v>
      </c>
      <c r="B52" s="1">
        <v>0.59149503709999995</v>
      </c>
      <c r="C52" s="1">
        <v>0.73819744590000003</v>
      </c>
      <c r="D52" s="1">
        <v>0.24943891169999999</v>
      </c>
      <c r="E52" s="1">
        <v>0.57190173860000004</v>
      </c>
      <c r="F52" s="1">
        <v>0.7866666913</v>
      </c>
      <c r="G52" s="1">
        <v>0.25018242000000002</v>
      </c>
      <c r="H52" s="1">
        <v>32</v>
      </c>
      <c r="I52" s="1">
        <v>0.5</v>
      </c>
      <c r="J52" s="1">
        <v>25</v>
      </c>
      <c r="K52" s="1" t="s">
        <v>13</v>
      </c>
      <c r="L52" s="1" t="s">
        <v>14</v>
      </c>
      <c r="M52" s="1">
        <v>1E-3</v>
      </c>
      <c r="N52" s="1" t="s">
        <v>22</v>
      </c>
    </row>
    <row r="53" spans="1:14" x14ac:dyDescent="0.2">
      <c r="A53" s="1">
        <v>25</v>
      </c>
      <c r="B53" s="1">
        <v>0.69313788409999999</v>
      </c>
      <c r="C53" s="1">
        <v>0.57458078859999995</v>
      </c>
      <c r="D53" s="1">
        <v>0.1539478004</v>
      </c>
      <c r="E53" s="1">
        <v>0.65547680850000001</v>
      </c>
      <c r="F53" s="1">
        <v>0.79333335159999996</v>
      </c>
      <c r="G53" s="1">
        <v>0.15495812889999999</v>
      </c>
      <c r="H53" s="1">
        <v>64</v>
      </c>
      <c r="I53" s="1">
        <v>0.5</v>
      </c>
      <c r="J53" s="1">
        <v>25</v>
      </c>
      <c r="K53" s="1" t="s">
        <v>13</v>
      </c>
      <c r="L53" s="1" t="s">
        <v>14</v>
      </c>
      <c r="M53" s="1">
        <v>5.0000000000000001E-4</v>
      </c>
      <c r="N53" s="1" t="s">
        <v>22</v>
      </c>
    </row>
    <row r="54" spans="1:14" x14ac:dyDescent="0.2">
      <c r="A54" s="1">
        <v>25</v>
      </c>
      <c r="B54" s="1">
        <v>0.74732619519999999</v>
      </c>
      <c r="C54" s="1">
        <v>0.3918799758</v>
      </c>
      <c r="D54" s="1">
        <v>0.16421157119999999</v>
      </c>
      <c r="E54" s="1">
        <v>0.76696723700000002</v>
      </c>
      <c r="F54" s="1">
        <v>0.25333333019999998</v>
      </c>
      <c r="G54" s="1">
        <v>0.1640968323</v>
      </c>
      <c r="H54" s="1">
        <v>64</v>
      </c>
      <c r="I54" s="1">
        <v>0.5</v>
      </c>
      <c r="J54" s="1">
        <v>25</v>
      </c>
      <c r="K54" s="1" t="s">
        <v>13</v>
      </c>
      <c r="L54" s="1" t="s">
        <v>14</v>
      </c>
      <c r="M54" s="1">
        <v>1E-4</v>
      </c>
      <c r="N54" s="1" t="s">
        <v>22</v>
      </c>
    </row>
    <row r="55" spans="1:14" x14ac:dyDescent="0.2">
      <c r="A55" s="1">
        <v>25</v>
      </c>
      <c r="B55" s="1">
        <v>0.59893167020000004</v>
      </c>
      <c r="C55" s="1">
        <v>0.72903794050000004</v>
      </c>
      <c r="D55" s="1">
        <v>0.26854369039999998</v>
      </c>
      <c r="E55" s="1">
        <v>0.58542907239999997</v>
      </c>
      <c r="F55" s="1">
        <v>0.79333335159999996</v>
      </c>
      <c r="G55" s="1">
        <v>0.27004295589999999</v>
      </c>
      <c r="H55" s="1">
        <v>64</v>
      </c>
      <c r="I55" s="1">
        <v>0.5</v>
      </c>
      <c r="J55" s="1">
        <v>25</v>
      </c>
      <c r="K55" s="1" t="s">
        <v>13</v>
      </c>
      <c r="L55" s="1" t="s">
        <v>14</v>
      </c>
      <c r="M55" s="1">
        <v>1E-3</v>
      </c>
      <c r="N55" s="1" t="s">
        <v>22</v>
      </c>
    </row>
    <row r="56" spans="1:14" x14ac:dyDescent="0.2">
      <c r="A56" s="1">
        <v>50</v>
      </c>
      <c r="B56" s="1">
        <v>0.48712939020000001</v>
      </c>
      <c r="C56" s="1">
        <v>0.79508888720000004</v>
      </c>
      <c r="D56" s="1">
        <v>0.38062399629999999</v>
      </c>
      <c r="E56" s="1">
        <v>0.48705419900000002</v>
      </c>
      <c r="F56" s="1">
        <v>0.80666667219999999</v>
      </c>
      <c r="G56" s="1">
        <v>0.38099035619999999</v>
      </c>
      <c r="H56" s="1">
        <v>16</v>
      </c>
      <c r="I56" s="1">
        <v>0</v>
      </c>
      <c r="J56" s="1">
        <v>50</v>
      </c>
      <c r="K56" s="1" t="s">
        <v>13</v>
      </c>
      <c r="L56" s="1" t="s">
        <v>14</v>
      </c>
      <c r="M56" s="1">
        <v>5.0000000000000001E-4</v>
      </c>
      <c r="N56" s="1" t="s">
        <v>22</v>
      </c>
    </row>
    <row r="57" spans="1:14" x14ac:dyDescent="0.2">
      <c r="A57" s="1">
        <v>50</v>
      </c>
      <c r="B57" s="1">
        <v>0.64527010920000005</v>
      </c>
      <c r="C57" s="1">
        <v>0.73327690359999997</v>
      </c>
      <c r="D57" s="1">
        <v>0.23109905419999999</v>
      </c>
      <c r="E57" s="1">
        <v>0.64139628410000005</v>
      </c>
      <c r="F57" s="1">
        <v>0.73333334920000004</v>
      </c>
      <c r="G57" s="1">
        <v>0.2316733748</v>
      </c>
      <c r="H57" s="1">
        <v>16</v>
      </c>
      <c r="I57" s="1">
        <v>0</v>
      </c>
      <c r="J57" s="1">
        <v>50</v>
      </c>
      <c r="K57" s="1" t="s">
        <v>13</v>
      </c>
      <c r="L57" s="1" t="s">
        <v>14</v>
      </c>
      <c r="M57" s="1">
        <v>1E-4</v>
      </c>
      <c r="N57" s="1" t="s">
        <v>22</v>
      </c>
    </row>
    <row r="58" spans="1:14" x14ac:dyDescent="0.2">
      <c r="A58" s="1">
        <v>50</v>
      </c>
      <c r="B58" s="1">
        <v>0.40741792319999998</v>
      </c>
      <c r="C58" s="1">
        <v>0.84081286190000004</v>
      </c>
      <c r="D58" s="1">
        <v>0.41367125510000002</v>
      </c>
      <c r="E58" s="1">
        <v>0.44177836180000002</v>
      </c>
      <c r="F58" s="1">
        <v>0.80666667219999999</v>
      </c>
      <c r="G58" s="1">
        <v>0.41424629089999998</v>
      </c>
      <c r="H58" s="1">
        <v>16</v>
      </c>
      <c r="I58" s="1">
        <v>0</v>
      </c>
      <c r="J58" s="1">
        <v>50</v>
      </c>
      <c r="K58" s="1" t="s">
        <v>13</v>
      </c>
      <c r="L58" s="1" t="s">
        <v>14</v>
      </c>
      <c r="M58" s="1">
        <v>1E-3</v>
      </c>
      <c r="N58" s="1" t="s">
        <v>22</v>
      </c>
    </row>
    <row r="59" spans="1:14" x14ac:dyDescent="0.2">
      <c r="A59" s="1">
        <v>50</v>
      </c>
      <c r="B59" s="1">
        <v>0.55713915820000004</v>
      </c>
      <c r="C59" s="1">
        <v>0.8197425008</v>
      </c>
      <c r="D59" s="1">
        <v>0.41488668319999999</v>
      </c>
      <c r="E59" s="1">
        <v>0.54879760740000005</v>
      </c>
      <c r="F59" s="1">
        <v>0.80666667219999999</v>
      </c>
      <c r="G59" s="1">
        <v>0.4152658582</v>
      </c>
      <c r="H59" s="1">
        <v>32</v>
      </c>
      <c r="I59" s="1">
        <v>0</v>
      </c>
      <c r="J59" s="1">
        <v>50</v>
      </c>
      <c r="K59" s="1" t="s">
        <v>13</v>
      </c>
      <c r="L59" s="1" t="s">
        <v>14</v>
      </c>
      <c r="M59" s="1">
        <v>5.0000000000000001E-4</v>
      </c>
      <c r="N59" s="1" t="s">
        <v>22</v>
      </c>
    </row>
    <row r="60" spans="1:14" x14ac:dyDescent="0.2">
      <c r="A60" s="1">
        <v>50</v>
      </c>
      <c r="B60" s="1">
        <v>0.64653086660000003</v>
      </c>
      <c r="C60" s="1">
        <v>0.70901286600000002</v>
      </c>
      <c r="D60" s="1">
        <v>0.2266889215</v>
      </c>
      <c r="E60" s="1">
        <v>0.6524292827</v>
      </c>
      <c r="F60" s="1">
        <v>0.67333334680000001</v>
      </c>
      <c r="G60" s="1">
        <v>0.2273209095</v>
      </c>
      <c r="H60" s="1">
        <v>32</v>
      </c>
      <c r="I60" s="1">
        <v>0</v>
      </c>
      <c r="J60" s="1">
        <v>50</v>
      </c>
      <c r="K60" s="1" t="s">
        <v>13</v>
      </c>
      <c r="L60" s="1" t="s">
        <v>14</v>
      </c>
      <c r="M60" s="1">
        <v>1E-4</v>
      </c>
      <c r="N60" s="1" t="s">
        <v>22</v>
      </c>
    </row>
    <row r="61" spans="1:14" x14ac:dyDescent="0.2">
      <c r="A61" s="1">
        <v>50</v>
      </c>
      <c r="B61" s="1">
        <v>0.50129026170000002</v>
      </c>
      <c r="C61" s="1">
        <v>0.79914164539999999</v>
      </c>
      <c r="D61" s="1">
        <v>0.38821911809999998</v>
      </c>
      <c r="E61" s="1">
        <v>0.50609433650000002</v>
      </c>
      <c r="F61" s="1">
        <v>0.79333335159999996</v>
      </c>
      <c r="G61" s="1">
        <v>0.38848587870000001</v>
      </c>
      <c r="H61" s="1">
        <v>32</v>
      </c>
      <c r="I61" s="1">
        <v>0</v>
      </c>
      <c r="J61" s="1">
        <v>50</v>
      </c>
      <c r="K61" s="1" t="s">
        <v>13</v>
      </c>
      <c r="L61" s="1" t="s">
        <v>14</v>
      </c>
      <c r="M61" s="1">
        <v>1E-3</v>
      </c>
      <c r="N61" s="1" t="s">
        <v>22</v>
      </c>
    </row>
    <row r="62" spans="1:14" x14ac:dyDescent="0.2">
      <c r="A62" s="1">
        <v>50</v>
      </c>
      <c r="B62" s="1">
        <v>0.64648377899999998</v>
      </c>
      <c r="C62" s="1">
        <v>0.73433363439999999</v>
      </c>
      <c r="D62" s="1">
        <v>0.2478845865</v>
      </c>
      <c r="E62" s="1">
        <v>0.63163256649999999</v>
      </c>
      <c r="F62" s="1">
        <v>0.77999997139999999</v>
      </c>
      <c r="G62" s="1">
        <v>0.24852022530000001</v>
      </c>
      <c r="H62" s="1">
        <v>64</v>
      </c>
      <c r="I62" s="1">
        <v>0</v>
      </c>
      <c r="J62" s="1">
        <v>50</v>
      </c>
      <c r="K62" s="1" t="s">
        <v>13</v>
      </c>
      <c r="L62" s="1" t="s">
        <v>14</v>
      </c>
      <c r="M62" s="1">
        <v>5.0000000000000001E-4</v>
      </c>
      <c r="N62" s="1" t="s">
        <v>22</v>
      </c>
    </row>
    <row r="63" spans="1:14" x14ac:dyDescent="0.2">
      <c r="A63" s="1">
        <v>50</v>
      </c>
      <c r="B63" s="1">
        <v>0.68941044809999996</v>
      </c>
      <c r="C63" s="1">
        <v>0.48455429080000001</v>
      </c>
      <c r="D63" s="1">
        <v>0.16349487009999999</v>
      </c>
      <c r="E63" s="1">
        <v>0.69751435520000005</v>
      </c>
      <c r="F63" s="1">
        <v>0.49333333969999998</v>
      </c>
      <c r="G63" s="1">
        <v>0.16371786590000001</v>
      </c>
      <c r="H63" s="1">
        <v>64</v>
      </c>
      <c r="I63" s="1">
        <v>0</v>
      </c>
      <c r="J63" s="1">
        <v>50</v>
      </c>
      <c r="K63" s="1" t="s">
        <v>13</v>
      </c>
      <c r="L63" s="1" t="s">
        <v>14</v>
      </c>
      <c r="M63" s="1">
        <v>1E-4</v>
      </c>
      <c r="N63" s="1" t="s">
        <v>22</v>
      </c>
    </row>
    <row r="64" spans="1:14" x14ac:dyDescent="0.2">
      <c r="A64" s="1">
        <v>50</v>
      </c>
      <c r="B64" s="1">
        <v>0.54508537050000005</v>
      </c>
      <c r="C64" s="1">
        <v>0.81465136999999999</v>
      </c>
      <c r="D64" s="1">
        <v>0.40485367179999998</v>
      </c>
      <c r="E64" s="1">
        <v>0.54331296679999996</v>
      </c>
      <c r="F64" s="1">
        <v>0.80000001190000003</v>
      </c>
      <c r="G64" s="1">
        <v>0.40522724389999998</v>
      </c>
      <c r="H64" s="1">
        <v>64</v>
      </c>
      <c r="I64" s="1">
        <v>0</v>
      </c>
      <c r="J64" s="1">
        <v>50</v>
      </c>
      <c r="K64" s="1" t="s">
        <v>13</v>
      </c>
      <c r="L64" s="1" t="s">
        <v>14</v>
      </c>
      <c r="M64" s="1">
        <v>1E-3</v>
      </c>
      <c r="N64" s="1" t="s">
        <v>22</v>
      </c>
    </row>
    <row r="65" spans="1:14" x14ac:dyDescent="0.2">
      <c r="A65" s="1">
        <v>50</v>
      </c>
      <c r="B65" s="1">
        <v>0.52381783719999997</v>
      </c>
      <c r="C65" s="1">
        <v>0.75021165609999996</v>
      </c>
      <c r="D65" s="1">
        <v>0.30891269449999997</v>
      </c>
      <c r="E65" s="1">
        <v>0.51490038630000001</v>
      </c>
      <c r="F65" s="1">
        <v>0.77333331110000003</v>
      </c>
      <c r="G65" s="1">
        <v>0.30933877830000001</v>
      </c>
      <c r="H65" s="1">
        <v>16</v>
      </c>
      <c r="I65" s="1">
        <v>0.5</v>
      </c>
      <c r="J65" s="1">
        <v>50</v>
      </c>
      <c r="K65" s="1" t="s">
        <v>13</v>
      </c>
      <c r="L65" s="1" t="s">
        <v>14</v>
      </c>
      <c r="M65" s="1">
        <v>5.0000000000000001E-4</v>
      </c>
      <c r="N65" s="1" t="s">
        <v>22</v>
      </c>
    </row>
    <row r="66" spans="1:14" x14ac:dyDescent="0.2">
      <c r="A66" s="1">
        <v>50</v>
      </c>
      <c r="B66" s="1">
        <v>0.64041990039999996</v>
      </c>
      <c r="C66" s="1">
        <v>0.62235391139999996</v>
      </c>
      <c r="D66" s="1">
        <v>0.1813109815</v>
      </c>
      <c r="E66" s="1">
        <v>0.64512073989999996</v>
      </c>
      <c r="F66" s="1">
        <v>0.74666666979999996</v>
      </c>
      <c r="G66" s="1">
        <v>0.18189342319999999</v>
      </c>
      <c r="H66" s="1">
        <v>16</v>
      </c>
      <c r="I66" s="1">
        <v>0.5</v>
      </c>
      <c r="J66" s="1">
        <v>50</v>
      </c>
      <c r="K66" s="1" t="s">
        <v>13</v>
      </c>
      <c r="L66" s="1" t="s">
        <v>14</v>
      </c>
      <c r="M66" s="1">
        <v>1E-4</v>
      </c>
      <c r="N66" s="1" t="s">
        <v>22</v>
      </c>
    </row>
    <row r="67" spans="1:14" x14ac:dyDescent="0.2">
      <c r="A67" s="1">
        <v>50</v>
      </c>
      <c r="B67" s="1">
        <v>0.46720153089999999</v>
      </c>
      <c r="C67" s="1">
        <v>0.8060965538</v>
      </c>
      <c r="D67" s="1">
        <v>0.34703522920000002</v>
      </c>
      <c r="E67" s="1">
        <v>0.46145588160000001</v>
      </c>
      <c r="F67" s="1">
        <v>0.81333333249999995</v>
      </c>
      <c r="G67" s="1">
        <v>0.34775435919999997</v>
      </c>
      <c r="H67" s="1">
        <v>16</v>
      </c>
      <c r="I67" s="1">
        <v>0.5</v>
      </c>
      <c r="J67" s="1">
        <v>50</v>
      </c>
      <c r="K67" s="1" t="s">
        <v>13</v>
      </c>
      <c r="L67" s="1" t="s">
        <v>14</v>
      </c>
      <c r="M67" s="1">
        <v>1E-3</v>
      </c>
      <c r="N67" s="1" t="s">
        <v>22</v>
      </c>
    </row>
    <row r="68" spans="1:14" x14ac:dyDescent="0.2">
      <c r="A68" s="1">
        <v>50</v>
      </c>
      <c r="B68" s="1">
        <v>0.5840683579</v>
      </c>
      <c r="C68" s="1">
        <v>0.74678111079999998</v>
      </c>
      <c r="D68" s="1">
        <v>0.29551738500000002</v>
      </c>
      <c r="E68" s="1">
        <v>0.55892491339999995</v>
      </c>
      <c r="F68" s="1">
        <v>0.81333333249999995</v>
      </c>
      <c r="G68" s="1">
        <v>0.29620194439999997</v>
      </c>
      <c r="H68" s="1">
        <v>32</v>
      </c>
      <c r="I68" s="1">
        <v>0.5</v>
      </c>
      <c r="J68" s="1">
        <v>50</v>
      </c>
      <c r="K68" s="1" t="s">
        <v>13</v>
      </c>
      <c r="L68" s="1" t="s">
        <v>14</v>
      </c>
      <c r="M68" s="1">
        <v>5.0000000000000001E-4</v>
      </c>
      <c r="N68" s="1" t="s">
        <v>22</v>
      </c>
    </row>
    <row r="69" spans="1:14" x14ac:dyDescent="0.2">
      <c r="A69" s="1">
        <v>50</v>
      </c>
      <c r="B69" s="1">
        <v>0.65648031230000004</v>
      </c>
      <c r="C69" s="1">
        <v>0.61201715469999995</v>
      </c>
      <c r="D69" s="1">
        <v>0.1914578378</v>
      </c>
      <c r="E69" s="1">
        <v>0.65878069400000006</v>
      </c>
      <c r="F69" s="1">
        <v>0.64666664600000001</v>
      </c>
      <c r="G69" s="1">
        <v>0.19166690110000001</v>
      </c>
      <c r="H69" s="1">
        <v>32</v>
      </c>
      <c r="I69" s="1">
        <v>0.5</v>
      </c>
      <c r="J69" s="1">
        <v>50</v>
      </c>
      <c r="K69" s="1" t="s">
        <v>13</v>
      </c>
      <c r="L69" s="1" t="s">
        <v>14</v>
      </c>
      <c r="M69" s="1">
        <v>1E-4</v>
      </c>
      <c r="N69" s="1" t="s">
        <v>22</v>
      </c>
    </row>
    <row r="70" spans="1:14" x14ac:dyDescent="0.2">
      <c r="A70" s="1">
        <v>50</v>
      </c>
      <c r="B70" s="1">
        <v>0.53803670410000004</v>
      </c>
      <c r="C70" s="1">
        <v>0.78197425600000003</v>
      </c>
      <c r="D70" s="1">
        <v>0.29451453690000001</v>
      </c>
      <c r="E70" s="1">
        <v>0.52192485330000005</v>
      </c>
      <c r="F70" s="1">
        <v>0.80000001190000003</v>
      </c>
      <c r="G70" s="1">
        <v>0.29510578510000002</v>
      </c>
      <c r="H70" s="1">
        <v>32</v>
      </c>
      <c r="I70" s="1">
        <v>0.5</v>
      </c>
      <c r="J70" s="1">
        <v>50</v>
      </c>
      <c r="K70" s="1" t="s">
        <v>13</v>
      </c>
      <c r="L70" s="1" t="s">
        <v>14</v>
      </c>
      <c r="M70" s="1">
        <v>1E-3</v>
      </c>
      <c r="N70" s="1" t="s">
        <v>22</v>
      </c>
    </row>
    <row r="71" spans="1:14" x14ac:dyDescent="0.2">
      <c r="A71" s="1">
        <v>50</v>
      </c>
      <c r="B71" s="1">
        <v>0.65652292970000004</v>
      </c>
      <c r="C71" s="1">
        <v>0.63106793169999997</v>
      </c>
      <c r="D71" s="1">
        <v>0.1824829429</v>
      </c>
      <c r="E71" s="1">
        <v>0.62517732380000002</v>
      </c>
      <c r="F71" s="1">
        <v>0.81333333249999995</v>
      </c>
      <c r="G71" s="1">
        <v>0.18283483389999999</v>
      </c>
      <c r="H71" s="1">
        <v>64</v>
      </c>
      <c r="I71" s="1">
        <v>0.5</v>
      </c>
      <c r="J71" s="1">
        <v>50</v>
      </c>
      <c r="K71" s="1" t="s">
        <v>13</v>
      </c>
      <c r="L71" s="1" t="s">
        <v>14</v>
      </c>
      <c r="M71" s="1">
        <v>5.0000000000000001E-4</v>
      </c>
      <c r="N71" s="1" t="s">
        <v>22</v>
      </c>
    </row>
    <row r="72" spans="1:14" x14ac:dyDescent="0.2">
      <c r="A72" s="1">
        <v>50</v>
      </c>
      <c r="B72" s="1">
        <v>0.70461666580000004</v>
      </c>
      <c r="C72" s="1">
        <v>0.52162402870000002</v>
      </c>
      <c r="D72" s="1">
        <v>0.16389644149999999</v>
      </c>
      <c r="E72" s="1">
        <v>0.6961320043</v>
      </c>
      <c r="F72" s="1">
        <v>0.47999998929999999</v>
      </c>
      <c r="G72" s="1">
        <v>0.16411459449999999</v>
      </c>
      <c r="H72" s="1">
        <v>64</v>
      </c>
      <c r="I72" s="1">
        <v>0.5</v>
      </c>
      <c r="J72" s="1">
        <v>50</v>
      </c>
      <c r="K72" s="1" t="s">
        <v>13</v>
      </c>
      <c r="L72" s="1" t="s">
        <v>14</v>
      </c>
      <c r="M72" s="1">
        <v>1E-4</v>
      </c>
      <c r="N72" s="1" t="s">
        <v>22</v>
      </c>
    </row>
    <row r="73" spans="1:14" x14ac:dyDescent="0.2">
      <c r="A73" s="1">
        <v>50</v>
      </c>
      <c r="B73" s="1">
        <v>0.55095678569999995</v>
      </c>
      <c r="C73" s="1">
        <v>0.7687554955</v>
      </c>
      <c r="D73" s="1">
        <v>0.30190128090000001</v>
      </c>
      <c r="E73" s="1">
        <v>0.55135679240000002</v>
      </c>
      <c r="F73" s="1">
        <v>0.81333333249999995</v>
      </c>
      <c r="G73" s="1">
        <v>0.30266627670000001</v>
      </c>
      <c r="H73" s="1">
        <v>64</v>
      </c>
      <c r="I73" s="1">
        <v>0.5</v>
      </c>
      <c r="J73" s="1">
        <v>50</v>
      </c>
      <c r="K73" s="1" t="s">
        <v>13</v>
      </c>
      <c r="L73" s="1" t="s">
        <v>14</v>
      </c>
      <c r="M73" s="1">
        <v>1E-3</v>
      </c>
      <c r="N73" s="1" t="s">
        <v>22</v>
      </c>
    </row>
  </sheetData>
  <autoFilter ref="A1:N1" xr:uid="{69A0DB71-D2D9-404B-8DF3-ECF7D7F0C0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erik@vester.co</dc:creator>
  <cp:lastModifiedBy>erik@vester.co</cp:lastModifiedBy>
  <dcterms:created xsi:type="dcterms:W3CDTF">2020-06-30T19:07:21Z</dcterms:created>
  <dcterms:modified xsi:type="dcterms:W3CDTF">2020-07-01T07:59:49Z</dcterms:modified>
</cp:coreProperties>
</file>