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rten\Desktop\DeepVision\coviddetect\keras-covid-19\"/>
    </mc:Choice>
  </mc:AlternateContent>
  <bookViews>
    <workbookView xWindow="0" yWindow="0" windowWidth="28800" windowHeight="13290"/>
  </bookViews>
  <sheets>
    <sheet name="data_imagenet" sheetId="1" r:id="rId1"/>
    <sheet name="boxplot_imagenet" sheetId="2" r:id="rId2"/>
  </sheets>
  <definedNames>
    <definedName name="_xlchart.v1.0" hidden="1">data_imagenet!$H$1</definedName>
    <definedName name="_xlchart.v1.1" hidden="1">data_imagenet!$H$2:$H$37</definedName>
    <definedName name="_xlchart.v1.10" hidden="1">boxplot_imagenet!$O$20:$O$37</definedName>
    <definedName name="_xlchart.v1.11" hidden="1">boxplot_imagenet!$O$2:$O$19</definedName>
    <definedName name="_xlchart.v1.12" hidden="1">boxplot_imagenet!$O$39:$O$56</definedName>
    <definedName name="_xlchart.v1.13" hidden="1">boxplot_imagenet!$O$57:$O$74</definedName>
    <definedName name="_xlchart.v1.14" hidden="1">boxplot_imagenet!$H$20:$H$37</definedName>
    <definedName name="_xlchart.v1.15" hidden="1">boxplot_imagenet!$H$2:$H$19</definedName>
    <definedName name="_xlchart.v1.16" hidden="1">boxplot_imagenet!$O$20:$O$37</definedName>
    <definedName name="_xlchart.v1.17" hidden="1">boxplot_imagenet!$O$2:$O$19</definedName>
    <definedName name="_xlchart.v1.18" hidden="1">boxplot_imagenet!$H$20:$H$37</definedName>
    <definedName name="_xlchart.v1.19" hidden="1">boxplot_imagenet!$H$2:$H$19</definedName>
    <definedName name="_xlchart.v1.2" hidden="1">data_imagenet!$O$2:$O$37</definedName>
    <definedName name="_xlchart.v1.20" hidden="1">boxplot_imagenet!$O$20:$O$37</definedName>
    <definedName name="_xlchart.v1.21" hidden="1">boxplot_imagenet!$O$2:$O$19</definedName>
    <definedName name="_xlchart.v1.22" hidden="1">boxplot_imagenet!$H$20:$H$37</definedName>
    <definedName name="_xlchart.v1.23" hidden="1">boxplot_imagenet!$H$2:$H$19</definedName>
    <definedName name="_xlchart.v1.24" hidden="1">boxplot_imagenet!$O$20:$O$37</definedName>
    <definedName name="_xlchart.v1.25" hidden="1">boxplot_imagenet!$O$2:$O$19</definedName>
    <definedName name="_xlchart.v1.26" hidden="1">boxplot_imagenet!$H$20:$H$37</definedName>
    <definedName name="_xlchart.v1.27" hidden="1">boxplot_imagenet!$H$2:$H$19</definedName>
    <definedName name="_xlchart.v1.28" hidden="1">boxplot_imagenet!$O$20:$O$37</definedName>
    <definedName name="_xlchart.v1.29" hidden="1">boxplot_imagenet!$O$2:$O$19</definedName>
    <definedName name="_xlchart.v1.3" hidden="1">data_imagenet!$A$49</definedName>
    <definedName name="_xlchart.v1.30" hidden="1">boxplot_imagenet!$H$20:$H$37</definedName>
    <definedName name="_xlchart.v1.31" hidden="1">boxplot_imagenet!$H$2:$H$19</definedName>
    <definedName name="_xlchart.v1.32" hidden="1">boxplot_imagenet!$O$20:$O$37</definedName>
    <definedName name="_xlchart.v1.33" hidden="1">boxplot_imagenet!$O$2:$O$19</definedName>
    <definedName name="_xlchart.v1.4" hidden="1">data_imagenet!$B$1:$P$37</definedName>
    <definedName name="_xlchart.v1.5" hidden="1">data_imagenet!$B$38:$P$38</definedName>
    <definedName name="_xlchart.v1.6" hidden="1">boxplot_imagenet!$H$20:$H$37</definedName>
    <definedName name="_xlchart.v1.7" hidden="1">boxplot_imagenet!$H$2:$H$19</definedName>
    <definedName name="_xlchart.v1.8" hidden="1">boxplot_imagenet!$H$39:$H$56</definedName>
    <definedName name="_xlchart.v1.9" hidden="1">boxplot_imagenet!$H$57:$H$74</definedName>
  </definedNames>
  <calcPr calcId="162913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<sst xmlns="http://schemas.openxmlformats.org/spreadsheetml/2006/main" count="499" uniqueCount="23">
  <si>
    <t>Adam</t>
  </si>
  <si>
    <t>round_epochs</t>
  </si>
  <si>
    <t>loss</t>
  </si>
  <si>
    <t>accuracy</t>
  </si>
  <si>
    <t>f1_score</t>
  </si>
  <si>
    <t>val_loss</t>
  </si>
  <si>
    <t>val_accuracy</t>
  </si>
  <si>
    <t>val_f1_score</t>
  </si>
  <si>
    <t>batch_size</t>
  </si>
  <si>
    <t>dropout</t>
  </si>
  <si>
    <t>epochs</t>
  </si>
  <si>
    <t>last_activation</t>
  </si>
  <si>
    <t>lr</t>
  </si>
  <si>
    <t>optimizer</t>
  </si>
  <si>
    <t>softmax</t>
  </si>
  <si>
    <t>binary_crossentropy</t>
  </si>
  <si>
    <t>Dropout</t>
  </si>
  <si>
    <t>SGD</t>
  </si>
  <si>
    <t>NoDropout</t>
  </si>
  <si>
    <t>Row Labels</t>
  </si>
  <si>
    <t>Grand Total</t>
  </si>
  <si>
    <t>Column Labels</t>
  </si>
  <si>
    <t>Average of 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</si>
</sst>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_xlchart.v1.7</cx:f>
      </cx:numDim>
    </cx:data>
    <cx:data id="1">
      <cx:strDim type="cat">
        <cx:f>_xlchart.v1.10</cx:f>
      </cx:strDim>
      <cx:numDim type="val">
        <cx:f>_xlchart.v1.6</cx:f>
      </cx:numDim>
    </cx:data>
    <cx:data id="2">
      <cx:strDim type="cat">
        <cx:f>_xlchart.v1.13</cx:f>
      </cx:strDim>
      <cx:numDim type="val">
        <cx:f>_xlchart.v1.9</cx:f>
      </cx:numDim>
    </cx:data>
    <cx:data id="3">
      <cx:strDim type="cat">
        <cx:f>_xlchart.v1.12</cx:f>
      </cx:strDim>
      <cx:numDim type="val">
        <cx:f>_xlchart.v1.8</cx:f>
      </cx:numDim>
    </cx:data>
  </cx:chartData>
  <cx:chart>
    <cx:plotArea>
      <cx:plotAreaRegion>
        <cx:series layoutId="boxWhisker" uniqueId="{00000000-7949-42D7-B199-CA76F7DD9749}">
          <cx:tx>
            <cx:txData>
              <cx:v>Adam - 25 Epochs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1-7949-42D7-B199-CA76F7DD9749}">
          <cx:tx>
            <cx:txData>
              <cx:v>SGD - 25 Epochs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2-7949-42D7-B199-CA76F7DD9749}">
          <cx:tx>
            <cx:txData>
              <cx:v>SGD - 50 Epochs</cx:v>
            </cx:txData>
          </cx:tx>
          <cx:dataId val="2"/>
          <cx:layoutPr>
            <cx:statistics quartileMethod="exclusive"/>
          </cx:layoutPr>
        </cx:series>
        <cx:series layoutId="boxWhisker" uniqueId="{00000003-7949-42D7-B199-CA76F7DD9749}">
          <cx:tx>
            <cx:txData>
              <cx:v>Adam - 50 Eopchs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nl-NL" b="1"/>
                  <a:t>Learning rate</a:t>
                </a:r>
              </a:p>
            </cx:rich>
          </cx:tx>
        </cx:title>
        <cx:tickLabels/>
      </cx:axis>
      <cx:axis id="1">
        <cx:valScaling min="0.60000000000000009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nl-NL" b="1"/>
                  <a:t>Validation Accuracy</a:t>
                </a:r>
              </a:p>
            </cx:rich>
          </cx:tx>
        </cx:title>
        <cx:tickLabels/>
      </cx:axis>
    </cx:plotArea>
    <cx:legend pos="r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476250</xdr:colOff>
      <xdr:row>9</xdr:row>
      <xdr:rowOff>47625</xdr:rowOff>
    </xdr:from>
    <xdr:to>
      <xdr:col>24</xdr:col>
      <xdr:colOff>28575</xdr:colOff>
      <xdr:row>23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581025</xdr:colOff>
      <xdr:row>15</xdr:row>
      <xdr:rowOff>28575</xdr:rowOff>
    </xdr:from>
    <xdr:to>
      <xdr:col>28</xdr:col>
      <xdr:colOff>514350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38100</xdr:colOff>
      <xdr:row>41</xdr:row>
      <xdr:rowOff>123825</xdr:rowOff>
    </xdr:from>
    <xdr:to>
      <xdr:col>27</xdr:col>
      <xdr:colOff>409575</xdr:colOff>
      <xdr:row>54</xdr:row>
      <xdr:rowOff>111090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0100" y="7934325"/>
          <a:ext cx="4638675" cy="246376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arten" refreshedDate="44012.875133912035" createdVersion="6" refreshedVersion="6" minRefreshableVersion="3" recordCount="36">
  <cacheSource type="worksheet">
    <worksheetSource ref="C1:P37" sheet="data_imagenet"/>
  </cacheSource>
  <cacheFields count="14">
    <cacheField name="round_epochs" numFmtId="0">
      <sharedItems containsSemiMixedTypes="0" containsString="0" containsNumber="1" containsInteger="1" minValue="25" maxValue="25"/>
    </cacheField>
    <cacheField name="loss" numFmtId="0">
      <sharedItems containsSemiMixedTypes="0" containsString="0" containsNumber="1" minValue="3.4936044365167597E-2" maxValue="0.72339665890000004"/>
    </cacheField>
    <cacheField name="accuracy" numFmtId="0">
      <sharedItems containsSemiMixedTypes="0" containsString="0" containsNumber="1" minValue="0.60600858930000001" maxValue="0.98475867509841897"/>
    </cacheField>
    <cacheField name="f1_score" numFmtId="0">
      <sharedItems containsSemiMixedTypes="0" containsString="0" containsNumber="1" minValue="0.1971320063" maxValue="0.75407773256301802"/>
    </cacheField>
    <cacheField name="val_loss" numFmtId="0">
      <sharedItems containsSemiMixedTypes="0" containsString="0" containsNumber="1" minValue="0.1558537036" maxValue="0.63005483149999997"/>
    </cacheField>
    <cacheField name="val_accuracy" numFmtId="0">
      <sharedItems containsSemiMixedTypes="0" containsString="0" containsNumber="1" minValue="0.66000002619999998" maxValue="0.96666663890000004"/>
    </cacheField>
    <cacheField name="val_f1_score" numFmtId="0">
      <sharedItems containsSemiMixedTypes="0" containsString="0" containsNumber="1" minValue="0.19750565289999999" maxValue="0.756336510181427"/>
    </cacheField>
    <cacheField name="batch_size" numFmtId="0">
      <sharedItems containsSemiMixedTypes="0" containsString="0" containsNumber="1" containsInteger="1" minValue="16" maxValue="64"/>
    </cacheField>
    <cacheField name="dropout" numFmtId="0">
      <sharedItems containsSemiMixedTypes="0" containsString="0" containsNumber="1" minValue="0" maxValue="0.5"/>
    </cacheField>
    <cacheField name="epochs" numFmtId="0">
      <sharedItems containsSemiMixedTypes="0" containsString="0" containsNumber="1" containsInteger="1" minValue="25" maxValue="25"/>
    </cacheField>
    <cacheField name="last_activation" numFmtId="0">
      <sharedItems/>
    </cacheField>
    <cacheField name="loss2" numFmtId="0">
      <sharedItems/>
    </cacheField>
    <cacheField name="lr" numFmtId="0">
      <sharedItems containsSemiMixedTypes="0" containsString="0" containsNumber="1" minValue="1E-4" maxValue="1E-3" count="3">
        <n v="5.0000000000000001E-4"/>
        <n v="1E-4"/>
        <n v="1E-3"/>
      </sharedItems>
    </cacheField>
    <cacheField name="optimizer" numFmtId="0">
      <sharedItems count="4">
        <s v="Adam"/>
        <s v="SGD"/>
        <s v="&lt;class 'tensorflow.python.keras.optimizer_v2.adam.Adam'&gt;" u="1"/>
        <s v="&lt;class 'tensorflow.python.keras.optimizer_v2.gradient_descent.SGD'&gt;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n v="25"/>
    <n v="4.8645813018083503E-2"/>
    <n v="0.98391193151473999"/>
    <n v="0.75407773256301802"/>
    <n v="0.28664743900299"/>
    <n v="0.92000001668929998"/>
    <n v="0.756336510181427"/>
    <n v="16"/>
    <n v="0"/>
    <n v="25"/>
    <s v="softmax"/>
    <s v="binary_crossentropy"/>
    <x v="0"/>
    <x v="0"/>
  </r>
  <r>
    <n v="25"/>
    <n v="0.13001425564288999"/>
    <n v="0.96443688869476296"/>
    <n v="0.63960450887679998"/>
    <n v="0.217550843954086"/>
    <n v="0.91333335638046198"/>
    <n v="0.64316678047180098"/>
    <n v="16"/>
    <n v="0"/>
    <n v="25"/>
    <s v="softmax"/>
    <s v="binary_crossentropy"/>
    <x v="1"/>
    <x v="0"/>
  </r>
  <r>
    <n v="25"/>
    <n v="3.4936044365167597E-2"/>
    <n v="0.98475867509841897"/>
    <n v="0.74821949005126898"/>
    <n v="0.22309091687202401"/>
    <n v="0.94666665792465199"/>
    <n v="0.75074195861816395"/>
    <n v="16"/>
    <n v="0"/>
    <n v="25"/>
    <s v="softmax"/>
    <s v="binary_crossentropy"/>
    <x v="2"/>
    <x v="0"/>
  </r>
  <r>
    <n v="25"/>
    <n v="7.5853005051612798E-2"/>
    <n v="0.97253221273422197"/>
    <n v="0.72371000051498402"/>
    <n v="0.195727214217185"/>
    <n v="0.93999999761581399"/>
    <n v="0.72570753097534102"/>
    <n v="32"/>
    <n v="0"/>
    <n v="25"/>
    <s v="softmax"/>
    <s v="binary_crossentropy"/>
    <x v="0"/>
    <x v="0"/>
  </r>
  <r>
    <n v="25"/>
    <n v="0.16815160214900901"/>
    <n v="0.94592273235321001"/>
    <n v="0.57607555389404297"/>
    <n v="0.27366957068443298"/>
    <n v="0.92666667699813798"/>
    <n v="0.57886743545532204"/>
    <n v="32"/>
    <n v="0"/>
    <n v="25"/>
    <s v="softmax"/>
    <s v="binary_crossentropy"/>
    <x v="1"/>
    <x v="0"/>
  </r>
  <r>
    <n v="25"/>
    <n v="7.2273977100849096E-2"/>
    <n v="0.98025751113891602"/>
    <n v="0.71817260980606001"/>
    <n v="0.26160278916358898"/>
    <n v="0.92666667699813798"/>
    <n v="0.72099912166595403"/>
    <n v="32"/>
    <n v="0"/>
    <n v="25"/>
    <s v="softmax"/>
    <s v="binary_crossentropy"/>
    <x v="2"/>
    <x v="0"/>
  </r>
  <r>
    <n v="25"/>
    <n v="0.11315032094716999"/>
    <n v="0.95057368278503396"/>
    <n v="0.67569416761398304"/>
    <n v="0.28034752607345498"/>
    <n v="0.90666669607162398"/>
    <n v="0.67766606807708696"/>
    <n v="64"/>
    <n v="0"/>
    <n v="25"/>
    <s v="softmax"/>
    <s v="binary_crossentropy"/>
    <x v="0"/>
    <x v="0"/>
  </r>
  <r>
    <n v="25"/>
    <n v="0.2181497365"/>
    <n v="0.93556928630000002"/>
    <n v="0.48925706740000002"/>
    <n v="0.28451725839999997"/>
    <n v="0.89999997620000005"/>
    <n v="0.49271601440000001"/>
    <n v="64"/>
    <n v="0"/>
    <n v="25"/>
    <s v="softmax"/>
    <s v="binary_crossentropy"/>
    <x v="1"/>
    <x v="0"/>
  </r>
  <r>
    <n v="25"/>
    <n v="5.0346244130000002E-2"/>
    <n v="0.98058253529999995"/>
    <n v="0.74285042290000003"/>
    <n v="0.15778364240000001"/>
    <n v="0.96666663890000004"/>
    <n v="0.7457259893"/>
    <n v="64"/>
    <n v="0"/>
    <n v="25"/>
    <s v="softmax"/>
    <s v="binary_crossentropy"/>
    <x v="2"/>
    <x v="0"/>
  </r>
  <r>
    <n v="25"/>
    <n v="0.12679935989999999"/>
    <n v="0.95512276890000003"/>
    <n v="0.60697972769999997"/>
    <n v="0.1747982055"/>
    <n v="0.94666665790000004"/>
    <n v="0.61027818919999999"/>
    <n v="16"/>
    <n v="0.5"/>
    <n v="25"/>
    <s v="softmax"/>
    <s v="binary_crossentropy"/>
    <x v="0"/>
    <x v="0"/>
  </r>
  <r>
    <n v="25"/>
    <n v="0.24930590389999999"/>
    <n v="0.91701948639999997"/>
    <n v="0.45586976410000002"/>
    <n v="0.25044241550000002"/>
    <n v="0.92666667700000005"/>
    <n v="0.45956483479999999"/>
    <n v="16"/>
    <n v="0.5"/>
    <n v="25"/>
    <s v="softmax"/>
    <s v="binary_crossentropy"/>
    <x v="1"/>
    <x v="0"/>
  </r>
  <r>
    <n v="25"/>
    <n v="0.106598258"/>
    <n v="0.9602032304"/>
    <n v="0.6152219176"/>
    <n v="0.2167084068"/>
    <n v="0.92666667700000005"/>
    <n v="0.61831128599999996"/>
    <n v="16"/>
    <n v="0.5"/>
    <n v="25"/>
    <s v="softmax"/>
    <s v="binary_crossentropy"/>
    <x v="2"/>
    <x v="0"/>
  </r>
  <r>
    <n v="25"/>
    <n v="0.16612422469999999"/>
    <n v="0.93733906749999996"/>
    <n v="0.59769332409999998"/>
    <n v="0.1558537036"/>
    <n v="0.94666665790000004"/>
    <n v="0.60032397510000002"/>
    <n v="32"/>
    <n v="0.5"/>
    <n v="25"/>
    <s v="softmax"/>
    <s v="binary_crossentropy"/>
    <x v="0"/>
    <x v="0"/>
  </r>
  <r>
    <n v="25"/>
    <n v="0.32236802580000001"/>
    <n v="0.87467813490000001"/>
    <n v="0.39700397850000002"/>
    <n v="0.29048597809999999"/>
    <n v="0.90666669609999995"/>
    <n v="0.39953815939999998"/>
    <n v="32"/>
    <n v="0.5"/>
    <n v="25"/>
    <s v="softmax"/>
    <s v="binary_crossentropy"/>
    <x v="1"/>
    <x v="0"/>
  </r>
  <r>
    <n v="25"/>
    <n v="0.100868836"/>
    <n v="0.96909868720000003"/>
    <n v="0.60749226810000001"/>
    <n v="0.19501714410000001"/>
    <n v="0.92666667700000005"/>
    <n v="0.6108978987"/>
    <n v="32"/>
    <n v="0.5"/>
    <n v="25"/>
    <s v="softmax"/>
    <s v="binary_crossentropy"/>
    <x v="2"/>
    <x v="0"/>
  </r>
  <r>
    <n v="25"/>
    <n v="0.16094717380000001"/>
    <n v="0.94086498019999998"/>
    <n v="0.54231697320000005"/>
    <n v="0.17252753670000001"/>
    <n v="0.93999999759999997"/>
    <n v="0.54583048820000002"/>
    <n v="64"/>
    <n v="0.5"/>
    <n v="25"/>
    <s v="softmax"/>
    <s v="binary_crossentropy"/>
    <x v="0"/>
    <x v="0"/>
  </r>
  <r>
    <n v="25"/>
    <n v="0.334995985"/>
    <n v="0.8684907556"/>
    <n v="0.36475580930000001"/>
    <n v="0.28211435680000002"/>
    <n v="0.92000001669999998"/>
    <n v="0.3675156832"/>
    <n v="64"/>
    <n v="0.5"/>
    <n v="25"/>
    <s v="softmax"/>
    <s v="binary_crossentropy"/>
    <x v="1"/>
    <x v="0"/>
  </r>
  <r>
    <n v="25"/>
    <n v="0.12651230390000001"/>
    <n v="0.94792586570000004"/>
    <n v="0.5837002993"/>
    <n v="0.1570628285"/>
    <n v="0.94666665790000004"/>
    <n v="0.58697640900000003"/>
    <n v="64"/>
    <n v="0.5"/>
    <n v="25"/>
    <s v="softmax"/>
    <s v="binary_crossentropy"/>
    <x v="2"/>
    <x v="0"/>
  </r>
  <r>
    <n v="25"/>
    <n v="0.24702511730000001"/>
    <n v="0.92379337549999996"/>
    <n v="0.49510508780000001"/>
    <n v="0.30716633799999998"/>
    <n v="0.88666665550000001"/>
    <n v="0.49848759170000001"/>
    <n v="16"/>
    <n v="0"/>
    <n v="25"/>
    <s v="softmax"/>
    <s v="binary_crossentropy"/>
    <x v="0"/>
    <x v="1"/>
  </r>
  <r>
    <n v="25"/>
    <n v="0.4975497425"/>
    <n v="0.83827263119999995"/>
    <n v="0.2873729169"/>
    <n v="0.47080159189999998"/>
    <n v="0.82666665319999999"/>
    <n v="0.29032060500000001"/>
    <n v="16"/>
    <n v="0"/>
    <n v="25"/>
    <s v="softmax"/>
    <s v="binary_crossentropy"/>
    <x v="1"/>
    <x v="1"/>
  </r>
  <r>
    <n v="25"/>
    <n v="0.17571850119999999"/>
    <n v="0.94750213620000001"/>
    <n v="0.58561390639999999"/>
    <n v="0.191061914"/>
    <n v="0.92666667700000005"/>
    <n v="0.58820724489999998"/>
    <n v="16"/>
    <n v="0"/>
    <n v="25"/>
    <s v="softmax"/>
    <s v="binary_crossentropy"/>
    <x v="2"/>
    <x v="1"/>
  </r>
  <r>
    <n v="25"/>
    <n v="0.40938970450000001"/>
    <n v="0.85321891309999998"/>
    <n v="0.34537658100000002"/>
    <n v="0.47799122329999999"/>
    <n v="0.77333331110000003"/>
    <n v="0.34819117189999998"/>
    <n v="32"/>
    <n v="0"/>
    <n v="25"/>
    <s v="softmax"/>
    <s v="binary_crossentropy"/>
    <x v="0"/>
    <x v="1"/>
  </r>
  <r>
    <n v="25"/>
    <n v="0.59024822710000002"/>
    <n v="0.73905581239999996"/>
    <n v="0.2365702838"/>
    <n v="0.58107751610000002"/>
    <n v="0.68666666750000005"/>
    <n v="0.23761586840000001"/>
    <n v="32"/>
    <n v="0"/>
    <n v="25"/>
    <s v="softmax"/>
    <s v="binary_crossentropy"/>
    <x v="1"/>
    <x v="1"/>
  </r>
  <r>
    <n v="25"/>
    <n v="0.30184748769999997"/>
    <n v="0.91845494510000003"/>
    <n v="0.41903087500000002"/>
    <n v="0.38405531640000001"/>
    <n v="0.83999997380000002"/>
    <n v="0.4222664237"/>
    <n v="32"/>
    <n v="0"/>
    <n v="25"/>
    <s v="softmax"/>
    <s v="binary_crossentropy"/>
    <x v="2"/>
    <x v="1"/>
  </r>
  <r>
    <n v="25"/>
    <n v="0.45674142239999999"/>
    <n v="0.8367166519"/>
    <n v="0.34724834560000001"/>
    <n v="0.54404604430000003"/>
    <n v="0.77333331110000003"/>
    <n v="0.34964776040000001"/>
    <n v="64"/>
    <n v="0"/>
    <n v="25"/>
    <s v="softmax"/>
    <s v="binary_crossentropy"/>
    <x v="0"/>
    <x v="1"/>
  </r>
  <r>
    <n v="25"/>
    <n v="0.57811230420000004"/>
    <n v="0.72462487220000005"/>
    <n v="0.23461362720000001"/>
    <n v="0.63005483149999997"/>
    <n v="0.66000002619999998"/>
    <n v="0.2361695915"/>
    <n v="64"/>
    <n v="0"/>
    <n v="25"/>
    <s v="softmax"/>
    <s v="binary_crossentropy"/>
    <x v="1"/>
    <x v="1"/>
  </r>
  <r>
    <n v="25"/>
    <n v="0.35602891450000002"/>
    <n v="0.88879084590000001"/>
    <n v="0.3963534534"/>
    <n v="0.38280746339999999"/>
    <n v="0.83999997380000002"/>
    <n v="0.39894169569999999"/>
    <n v="64"/>
    <n v="0"/>
    <n v="25"/>
    <s v="softmax"/>
    <s v="binary_crossentropy"/>
    <x v="2"/>
    <x v="1"/>
  </r>
  <r>
    <n v="25"/>
    <n v="0.39600101110000002"/>
    <n v="0.83149874209999997"/>
    <n v="0.34895312789999999"/>
    <n v="0.3329348862"/>
    <n v="0.89333331579999997"/>
    <n v="0.35158568620000002"/>
    <n v="16"/>
    <n v="0.5"/>
    <n v="25"/>
    <s v="softmax"/>
    <s v="binary_crossentropy"/>
    <x v="0"/>
    <x v="1"/>
  </r>
  <r>
    <n v="25"/>
    <n v="0.61501377820000003"/>
    <n v="0.68162572379999997"/>
    <n v="0.21187549829999999"/>
    <n v="0.51578676700000003"/>
    <n v="0.77999997139999999"/>
    <n v="0.21359106899999999"/>
    <n v="16"/>
    <n v="0.5"/>
    <n v="25"/>
    <s v="softmax"/>
    <s v="binary_crossentropy"/>
    <x v="1"/>
    <x v="1"/>
  </r>
  <r>
    <n v="25"/>
    <n v="0.30650264020000001"/>
    <n v="0.86367487909999996"/>
    <n v="0.4148339331"/>
    <n v="0.24603642519999999"/>
    <n v="0.92666667700000005"/>
    <n v="0.41704291110000002"/>
    <n v="16"/>
    <n v="0.5"/>
    <n v="25"/>
    <s v="softmax"/>
    <s v="binary_crossentropy"/>
    <x v="2"/>
    <x v="1"/>
  </r>
  <r>
    <n v="25"/>
    <n v="0.54812788960000003"/>
    <n v="0.75021457670000002"/>
    <n v="0.25739890339999999"/>
    <n v="0.54842263459999996"/>
    <n v="0.74666666979999996"/>
    <n v="0.2590720654"/>
    <n v="32"/>
    <n v="0.5"/>
    <n v="25"/>
    <s v="softmax"/>
    <s v="binary_crossentropy"/>
    <x v="0"/>
    <x v="1"/>
  </r>
  <r>
    <n v="25"/>
    <n v="0.72339665890000004"/>
    <n v="0.60600858930000001"/>
    <n v="0.1971320063"/>
    <n v="0.59685212369999996"/>
    <n v="0.7400000095"/>
    <n v="0.19750565289999999"/>
    <n v="32"/>
    <n v="0.5"/>
    <n v="25"/>
    <s v="softmax"/>
    <s v="binary_crossentropy"/>
    <x v="1"/>
    <x v="1"/>
  </r>
  <r>
    <n v="25"/>
    <n v="0.49305319790000002"/>
    <n v="0.78969955439999995"/>
    <n v="0.31258216500000002"/>
    <n v="0.43643707040000002"/>
    <n v="0.81333333249999995"/>
    <n v="0.31342434879999997"/>
    <n v="32"/>
    <n v="0.5"/>
    <n v="25"/>
    <s v="softmax"/>
    <s v="binary_crossentropy"/>
    <x v="2"/>
    <x v="1"/>
  </r>
  <r>
    <n v="25"/>
    <n v="0.57211947439999999"/>
    <n v="0.7299205661"/>
    <n v="0.25117740039999997"/>
    <n v="0.57444000240000004"/>
    <n v="0.7599999905"/>
    <n v="0.25291535259999998"/>
    <n v="64"/>
    <n v="0.5"/>
    <n v="25"/>
    <s v="softmax"/>
    <s v="binary_crossentropy"/>
    <x v="0"/>
    <x v="1"/>
  </r>
  <r>
    <n v="25"/>
    <n v="0.71995764969999998"/>
    <n v="0.61782878640000005"/>
    <n v="0.1981256008"/>
    <n v="0.61551630499999999"/>
    <n v="0.67333334680000001"/>
    <n v="0.19877201319999999"/>
    <n v="64"/>
    <n v="0.5"/>
    <n v="25"/>
    <s v="softmax"/>
    <s v="binary_crossentropy"/>
    <x v="1"/>
    <x v="1"/>
  </r>
  <r>
    <n v="25"/>
    <n v="0.48435711860000003"/>
    <n v="0.79964697360000003"/>
    <n v="0.28373506669999998"/>
    <n v="0.42456379529999999"/>
    <n v="0.86000001429999995"/>
    <n v="0.2858818769"/>
    <n v="64"/>
    <n v="0.5"/>
    <n v="25"/>
    <s v="softmax"/>
    <s v="binary_crossentropy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W2:AA6" firstHeaderRow="1" firstDataRow="2" firstDataCol="1"/>
  <pivotFields count="14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5">
        <item m="1" x="2"/>
        <item m="1" x="3"/>
        <item x="0"/>
        <item x="1"/>
        <item t="default"/>
      </items>
    </pivotField>
  </pivotFields>
  <rowFields count="1">
    <field x="13"/>
  </rowFields>
  <rowItems count="3">
    <i>
      <x v="2"/>
    </i>
    <i>
      <x v="3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Average of val_accuracy" fld="5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abSelected="1" topLeftCell="A54" workbookViewId="0">
      <selection activeCell="G77" sqref="G77"/>
    </sheetView>
  </sheetViews>
  <sheetFormatPr defaultRowHeight="15" x14ac:dyDescent="0.25"/>
  <cols>
    <col min="2" max="2" width="10.85546875" bestFit="1" customWidth="1"/>
    <col min="3" max="3" width="16.28515625" customWidth="1"/>
    <col min="4" max="4" width="16.5703125" customWidth="1"/>
    <col min="5" max="5" width="13.42578125" customWidth="1"/>
    <col min="6" max="6" width="12.85546875" customWidth="1"/>
    <col min="7" max="7" width="14.85546875" customWidth="1"/>
    <col min="8" max="8" width="11.7109375" customWidth="1"/>
    <col min="9" max="9" width="13.85546875" customWidth="1"/>
    <col min="10" max="10" width="15.28515625" customWidth="1"/>
    <col min="11" max="11" width="12.5703125" customWidth="1"/>
    <col min="12" max="12" width="12.28515625" customWidth="1"/>
    <col min="13" max="13" width="13.28515625" customWidth="1"/>
    <col min="14" max="14" width="19.7109375" customWidth="1"/>
    <col min="15" max="15" width="11.85546875" customWidth="1"/>
    <col min="16" max="16" width="12.42578125" customWidth="1"/>
    <col min="23" max="23" width="22.42578125" customWidth="1"/>
    <col min="24" max="24" width="16.28515625" bestFit="1" customWidth="1"/>
    <col min="25" max="26" width="12" customWidth="1"/>
    <col min="27" max="27" width="12" bestFit="1" customWidth="1"/>
  </cols>
  <sheetData>
    <row r="1" spans="1:27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</row>
    <row r="2" spans="1:27" x14ac:dyDescent="0.25">
      <c r="C2">
        <v>25</v>
      </c>
      <c r="D2">
        <v>4.8645813018083503E-2</v>
      </c>
      <c r="E2">
        <v>0.98391193151473999</v>
      </c>
      <c r="F2">
        <v>0.75407773256301802</v>
      </c>
      <c r="G2">
        <v>0.28664743900299</v>
      </c>
      <c r="H2">
        <v>0.92000001668929998</v>
      </c>
      <c r="I2">
        <v>0.756336510181427</v>
      </c>
      <c r="J2">
        <v>16</v>
      </c>
      <c r="K2">
        <v>0</v>
      </c>
      <c r="L2">
        <v>25</v>
      </c>
      <c r="M2" t="s">
        <v>14</v>
      </c>
      <c r="N2" t="s">
        <v>15</v>
      </c>
      <c r="O2">
        <v>5.0000000000000001E-4</v>
      </c>
      <c r="P2" t="s">
        <v>0</v>
      </c>
      <c r="W2" s="1" t="s">
        <v>22</v>
      </c>
      <c r="X2" s="1" t="s">
        <v>21</v>
      </c>
    </row>
    <row r="3" spans="1:27" x14ac:dyDescent="0.25">
      <c r="C3">
        <v>25</v>
      </c>
      <c r="D3">
        <v>0.13001425564288999</v>
      </c>
      <c r="E3">
        <v>0.96443688869476296</v>
      </c>
      <c r="F3">
        <v>0.63960450887679998</v>
      </c>
      <c r="G3">
        <v>0.217550843954086</v>
      </c>
      <c r="H3">
        <v>0.91333335638046198</v>
      </c>
      <c r="I3">
        <v>0.64316678047180098</v>
      </c>
      <c r="J3">
        <v>16</v>
      </c>
      <c r="K3">
        <v>0</v>
      </c>
      <c r="L3">
        <v>25</v>
      </c>
      <c r="M3" t="s">
        <v>14</v>
      </c>
      <c r="N3" t="s">
        <v>15</v>
      </c>
      <c r="O3">
        <v>1E-4</v>
      </c>
      <c r="P3" t="s">
        <v>0</v>
      </c>
      <c r="W3" s="1" t="s">
        <v>19</v>
      </c>
      <c r="X3">
        <v>1E-4</v>
      </c>
      <c r="Y3">
        <v>5.0000000000000001E-4</v>
      </c>
      <c r="Z3">
        <v>1E-3</v>
      </c>
      <c r="AA3" t="s">
        <v>20</v>
      </c>
    </row>
    <row r="4" spans="1:27" x14ac:dyDescent="0.25">
      <c r="C4">
        <v>25</v>
      </c>
      <c r="D4">
        <v>3.4936044365167597E-2</v>
      </c>
      <c r="E4">
        <v>0.98475867509841897</v>
      </c>
      <c r="F4">
        <v>0.74821949005126898</v>
      </c>
      <c r="G4">
        <v>0.22309091687202401</v>
      </c>
      <c r="H4">
        <v>0.94666665792465199</v>
      </c>
      <c r="I4">
        <v>0.75074195861816395</v>
      </c>
      <c r="J4">
        <v>16</v>
      </c>
      <c r="K4">
        <v>0</v>
      </c>
      <c r="L4">
        <v>25</v>
      </c>
      <c r="M4" t="s">
        <v>14</v>
      </c>
      <c r="N4" t="s">
        <v>15</v>
      </c>
      <c r="O4">
        <v>1E-3</v>
      </c>
      <c r="P4" t="s">
        <v>0</v>
      </c>
      <c r="W4" s="2" t="s">
        <v>0</v>
      </c>
      <c r="X4" s="3">
        <v>0.91555556656309989</v>
      </c>
      <c r="Y4" s="3">
        <v>0.93333333729612289</v>
      </c>
      <c r="Z4" s="3">
        <v>0.93999999762046504</v>
      </c>
      <c r="AA4" s="3">
        <v>0.92962963382656261</v>
      </c>
    </row>
    <row r="5" spans="1:27" x14ac:dyDescent="0.25">
      <c r="C5">
        <v>25</v>
      </c>
      <c r="D5">
        <v>7.5853005051612798E-2</v>
      </c>
      <c r="E5">
        <v>0.97253221273422197</v>
      </c>
      <c r="F5">
        <v>0.72371000051498402</v>
      </c>
      <c r="G5">
        <v>0.195727214217185</v>
      </c>
      <c r="H5">
        <v>0.93999999761581399</v>
      </c>
      <c r="I5">
        <v>0.72570753097534102</v>
      </c>
      <c r="J5">
        <v>32</v>
      </c>
      <c r="K5">
        <v>0</v>
      </c>
      <c r="L5">
        <v>25</v>
      </c>
      <c r="M5" t="s">
        <v>14</v>
      </c>
      <c r="N5" t="s">
        <v>15</v>
      </c>
      <c r="O5">
        <v>5.0000000000000001E-4</v>
      </c>
      <c r="P5" t="s">
        <v>0</v>
      </c>
      <c r="W5" s="2" t="s">
        <v>17</v>
      </c>
      <c r="X5" s="3">
        <v>0.72777777910000008</v>
      </c>
      <c r="Y5" s="3">
        <v>0.80555554230000004</v>
      </c>
      <c r="Z5" s="3">
        <v>0.86777777473333328</v>
      </c>
      <c r="AA5" s="3">
        <v>0.80037036537777773</v>
      </c>
    </row>
    <row r="6" spans="1:27" x14ac:dyDescent="0.25">
      <c r="C6">
        <v>25</v>
      </c>
      <c r="D6">
        <v>0.16815160214900901</v>
      </c>
      <c r="E6">
        <v>0.94592273235321001</v>
      </c>
      <c r="F6">
        <v>0.57607555389404297</v>
      </c>
      <c r="G6">
        <v>0.27366957068443298</v>
      </c>
      <c r="H6">
        <v>0.92666667699813798</v>
      </c>
      <c r="I6">
        <v>0.57886743545532204</v>
      </c>
      <c r="J6">
        <v>32</v>
      </c>
      <c r="K6">
        <v>0</v>
      </c>
      <c r="L6">
        <v>25</v>
      </c>
      <c r="M6" t="s">
        <v>14</v>
      </c>
      <c r="N6" t="s">
        <v>15</v>
      </c>
      <c r="O6">
        <v>1E-4</v>
      </c>
      <c r="P6" t="s">
        <v>0</v>
      </c>
      <c r="W6" s="2" t="s">
        <v>20</v>
      </c>
      <c r="X6" s="3">
        <v>0.82166667283154993</v>
      </c>
      <c r="Y6" s="3">
        <v>0.86944443979806152</v>
      </c>
      <c r="Z6" s="3">
        <v>0.90388888617689922</v>
      </c>
      <c r="AA6" s="3">
        <v>0.86499999960217022</v>
      </c>
    </row>
    <row r="7" spans="1:27" x14ac:dyDescent="0.25">
      <c r="C7">
        <v>25</v>
      </c>
      <c r="D7">
        <v>7.2273977100849096E-2</v>
      </c>
      <c r="E7">
        <v>0.98025751113891602</v>
      </c>
      <c r="F7">
        <v>0.71817260980606001</v>
      </c>
      <c r="G7">
        <v>0.26160278916358898</v>
      </c>
      <c r="H7">
        <v>0.92666667699813798</v>
      </c>
      <c r="I7">
        <v>0.72099912166595403</v>
      </c>
      <c r="J7">
        <v>32</v>
      </c>
      <c r="K7">
        <v>0</v>
      </c>
      <c r="L7">
        <v>25</v>
      </c>
      <c r="M7" t="s">
        <v>14</v>
      </c>
      <c r="N7" t="s">
        <v>15</v>
      </c>
      <c r="O7">
        <v>1E-3</v>
      </c>
      <c r="P7" t="s">
        <v>0</v>
      </c>
    </row>
    <row r="8" spans="1:27" x14ac:dyDescent="0.25">
      <c r="C8">
        <v>25</v>
      </c>
      <c r="D8">
        <v>0.11315032094716999</v>
      </c>
      <c r="E8">
        <v>0.95057368278503396</v>
      </c>
      <c r="F8">
        <v>0.67569416761398304</v>
      </c>
      <c r="G8">
        <v>0.28034752607345498</v>
      </c>
      <c r="H8">
        <v>0.90666669607162398</v>
      </c>
      <c r="I8">
        <v>0.67766606807708696</v>
      </c>
      <c r="J8">
        <v>64</v>
      </c>
      <c r="K8">
        <v>0</v>
      </c>
      <c r="L8">
        <v>25</v>
      </c>
      <c r="M8" t="s">
        <v>14</v>
      </c>
      <c r="N8" t="s">
        <v>15</v>
      </c>
      <c r="O8">
        <v>5.0000000000000001E-4</v>
      </c>
      <c r="P8" t="s">
        <v>0</v>
      </c>
    </row>
    <row r="9" spans="1:27" x14ac:dyDescent="0.25">
      <c r="C9">
        <v>25</v>
      </c>
      <c r="D9">
        <v>0.2181497365</v>
      </c>
      <c r="E9">
        <v>0.93556928630000002</v>
      </c>
      <c r="F9">
        <v>0.48925706740000002</v>
      </c>
      <c r="G9">
        <v>0.28451725839999997</v>
      </c>
      <c r="H9">
        <v>0.89999997620000005</v>
      </c>
      <c r="I9">
        <v>0.49271601440000001</v>
      </c>
      <c r="J9">
        <v>64</v>
      </c>
      <c r="K9">
        <v>0</v>
      </c>
      <c r="L9">
        <v>25</v>
      </c>
      <c r="M9" t="s">
        <v>14</v>
      </c>
      <c r="N9" t="s">
        <v>15</v>
      </c>
      <c r="O9">
        <v>1E-4</v>
      </c>
      <c r="P9" t="s">
        <v>0</v>
      </c>
    </row>
    <row r="10" spans="1:27" x14ac:dyDescent="0.25">
      <c r="C10">
        <v>25</v>
      </c>
      <c r="D10">
        <v>5.0346244130000002E-2</v>
      </c>
      <c r="E10">
        <v>0.98058253529999995</v>
      </c>
      <c r="F10">
        <v>0.74285042290000003</v>
      </c>
      <c r="G10">
        <v>0.15778364240000001</v>
      </c>
      <c r="H10">
        <v>0.96666663890000004</v>
      </c>
      <c r="I10">
        <v>0.7457259893</v>
      </c>
      <c r="J10">
        <v>64</v>
      </c>
      <c r="K10">
        <v>0</v>
      </c>
      <c r="L10">
        <v>25</v>
      </c>
      <c r="M10" t="s">
        <v>14</v>
      </c>
      <c r="N10" t="s">
        <v>15</v>
      </c>
      <c r="O10">
        <v>1E-3</v>
      </c>
      <c r="P10" t="s">
        <v>0</v>
      </c>
    </row>
    <row r="11" spans="1:27" x14ac:dyDescent="0.25">
      <c r="A11" t="s">
        <v>0</v>
      </c>
      <c r="B11" t="s">
        <v>16</v>
      </c>
      <c r="C11">
        <v>25</v>
      </c>
      <c r="D11">
        <v>0.12679935989999999</v>
      </c>
      <c r="E11">
        <v>0.95512276890000003</v>
      </c>
      <c r="F11">
        <v>0.60697972769999997</v>
      </c>
      <c r="G11">
        <v>0.1747982055</v>
      </c>
      <c r="H11">
        <v>0.94666665790000004</v>
      </c>
      <c r="I11">
        <v>0.61027818919999999</v>
      </c>
      <c r="J11">
        <v>16</v>
      </c>
      <c r="K11">
        <v>0.5</v>
      </c>
      <c r="L11">
        <v>25</v>
      </c>
      <c r="M11" t="s">
        <v>14</v>
      </c>
      <c r="N11" t="s">
        <v>15</v>
      </c>
      <c r="O11">
        <v>5.0000000000000001E-4</v>
      </c>
      <c r="P11" t="s">
        <v>0</v>
      </c>
    </row>
    <row r="12" spans="1:27" x14ac:dyDescent="0.25">
      <c r="C12">
        <v>25</v>
      </c>
      <c r="D12">
        <v>0.24930590389999999</v>
      </c>
      <c r="E12">
        <v>0.91701948639999997</v>
      </c>
      <c r="F12">
        <v>0.45586976410000002</v>
      </c>
      <c r="G12">
        <v>0.25044241550000002</v>
      </c>
      <c r="H12">
        <v>0.92666667700000005</v>
      </c>
      <c r="I12">
        <v>0.45956483479999999</v>
      </c>
      <c r="J12">
        <v>16</v>
      </c>
      <c r="K12">
        <v>0.5</v>
      </c>
      <c r="L12">
        <v>25</v>
      </c>
      <c r="M12" t="s">
        <v>14</v>
      </c>
      <c r="N12" t="s">
        <v>15</v>
      </c>
      <c r="O12">
        <v>1E-4</v>
      </c>
      <c r="P12" t="s">
        <v>0</v>
      </c>
    </row>
    <row r="13" spans="1:27" x14ac:dyDescent="0.25">
      <c r="C13">
        <v>25</v>
      </c>
      <c r="D13">
        <v>0.106598258</v>
      </c>
      <c r="E13">
        <v>0.9602032304</v>
      </c>
      <c r="F13">
        <v>0.6152219176</v>
      </c>
      <c r="G13">
        <v>0.2167084068</v>
      </c>
      <c r="H13">
        <v>0.92666667700000005</v>
      </c>
      <c r="I13">
        <v>0.61831128599999996</v>
      </c>
      <c r="J13">
        <v>16</v>
      </c>
      <c r="K13">
        <v>0.5</v>
      </c>
      <c r="L13">
        <v>25</v>
      </c>
      <c r="M13" t="s">
        <v>14</v>
      </c>
      <c r="N13" t="s">
        <v>15</v>
      </c>
      <c r="O13">
        <v>1E-3</v>
      </c>
      <c r="P13" t="s">
        <v>0</v>
      </c>
    </row>
    <row r="14" spans="1:27" x14ac:dyDescent="0.25">
      <c r="C14">
        <v>25</v>
      </c>
      <c r="D14">
        <v>0.16612422469999999</v>
      </c>
      <c r="E14">
        <v>0.93733906749999996</v>
      </c>
      <c r="F14">
        <v>0.59769332409999998</v>
      </c>
      <c r="G14">
        <v>0.1558537036</v>
      </c>
      <c r="H14">
        <v>0.94666665790000004</v>
      </c>
      <c r="I14">
        <v>0.60032397510000002</v>
      </c>
      <c r="J14">
        <v>32</v>
      </c>
      <c r="K14">
        <v>0.5</v>
      </c>
      <c r="L14">
        <v>25</v>
      </c>
      <c r="M14" t="s">
        <v>14</v>
      </c>
      <c r="N14" t="s">
        <v>15</v>
      </c>
      <c r="O14">
        <v>5.0000000000000001E-4</v>
      </c>
      <c r="P14" t="s">
        <v>0</v>
      </c>
    </row>
    <row r="15" spans="1:27" x14ac:dyDescent="0.25">
      <c r="C15">
        <v>25</v>
      </c>
      <c r="D15">
        <v>0.32236802580000001</v>
      </c>
      <c r="E15">
        <v>0.87467813490000001</v>
      </c>
      <c r="F15">
        <v>0.39700397850000002</v>
      </c>
      <c r="G15">
        <v>0.29048597809999999</v>
      </c>
      <c r="H15">
        <v>0.90666669609999995</v>
      </c>
      <c r="I15">
        <v>0.39953815939999998</v>
      </c>
      <c r="J15">
        <v>32</v>
      </c>
      <c r="K15">
        <v>0.5</v>
      </c>
      <c r="L15">
        <v>25</v>
      </c>
      <c r="M15" t="s">
        <v>14</v>
      </c>
      <c r="N15" t="s">
        <v>15</v>
      </c>
      <c r="O15">
        <v>1E-4</v>
      </c>
      <c r="P15" t="s">
        <v>0</v>
      </c>
    </row>
    <row r="16" spans="1:27" x14ac:dyDescent="0.25">
      <c r="C16">
        <v>25</v>
      </c>
      <c r="D16">
        <v>0.100868836</v>
      </c>
      <c r="E16">
        <v>0.96909868720000003</v>
      </c>
      <c r="F16">
        <v>0.60749226810000001</v>
      </c>
      <c r="G16">
        <v>0.19501714410000001</v>
      </c>
      <c r="H16">
        <v>0.92666667700000005</v>
      </c>
      <c r="I16">
        <v>0.6108978987</v>
      </c>
      <c r="J16">
        <v>32</v>
      </c>
      <c r="K16">
        <v>0.5</v>
      </c>
      <c r="L16">
        <v>25</v>
      </c>
      <c r="M16" t="s">
        <v>14</v>
      </c>
      <c r="N16" t="s">
        <v>15</v>
      </c>
      <c r="O16">
        <v>1E-3</v>
      </c>
      <c r="P16" t="s">
        <v>0</v>
      </c>
    </row>
    <row r="17" spans="1:16" x14ac:dyDescent="0.25">
      <c r="C17">
        <v>25</v>
      </c>
      <c r="D17">
        <v>0.16094717380000001</v>
      </c>
      <c r="E17">
        <v>0.94086498019999998</v>
      </c>
      <c r="F17">
        <v>0.54231697320000005</v>
      </c>
      <c r="G17">
        <v>0.17252753670000001</v>
      </c>
      <c r="H17">
        <v>0.93999999759999997</v>
      </c>
      <c r="I17">
        <v>0.54583048820000002</v>
      </c>
      <c r="J17">
        <v>64</v>
      </c>
      <c r="K17">
        <v>0.5</v>
      </c>
      <c r="L17">
        <v>25</v>
      </c>
      <c r="M17" t="s">
        <v>14</v>
      </c>
      <c r="N17" t="s">
        <v>15</v>
      </c>
      <c r="O17">
        <v>5.0000000000000001E-4</v>
      </c>
      <c r="P17" t="s">
        <v>0</v>
      </c>
    </row>
    <row r="18" spans="1:16" x14ac:dyDescent="0.25">
      <c r="C18">
        <v>25</v>
      </c>
      <c r="D18">
        <v>0.334995985</v>
      </c>
      <c r="E18">
        <v>0.8684907556</v>
      </c>
      <c r="F18">
        <v>0.36475580930000001</v>
      </c>
      <c r="G18">
        <v>0.28211435680000002</v>
      </c>
      <c r="H18">
        <v>0.92000001669999998</v>
      </c>
      <c r="I18">
        <v>0.3675156832</v>
      </c>
      <c r="J18">
        <v>64</v>
      </c>
      <c r="K18">
        <v>0.5</v>
      </c>
      <c r="L18">
        <v>25</v>
      </c>
      <c r="M18" t="s">
        <v>14</v>
      </c>
      <c r="N18" t="s">
        <v>15</v>
      </c>
      <c r="O18">
        <v>1E-4</v>
      </c>
      <c r="P18" t="s">
        <v>0</v>
      </c>
    </row>
    <row r="19" spans="1:16" x14ac:dyDescent="0.25">
      <c r="C19">
        <v>25</v>
      </c>
      <c r="D19">
        <v>0.12651230390000001</v>
      </c>
      <c r="E19">
        <v>0.94792586570000004</v>
      </c>
      <c r="F19">
        <v>0.5837002993</v>
      </c>
      <c r="G19">
        <v>0.1570628285</v>
      </c>
      <c r="H19">
        <v>0.94666665790000004</v>
      </c>
      <c r="I19">
        <v>0.58697640900000003</v>
      </c>
      <c r="J19">
        <v>64</v>
      </c>
      <c r="K19">
        <v>0.5</v>
      </c>
      <c r="L19">
        <v>25</v>
      </c>
      <c r="M19" t="s">
        <v>14</v>
      </c>
      <c r="N19" t="s">
        <v>15</v>
      </c>
      <c r="O19">
        <v>1E-3</v>
      </c>
      <c r="P19" t="s">
        <v>0</v>
      </c>
    </row>
    <row r="20" spans="1:16" x14ac:dyDescent="0.25">
      <c r="A20" t="s">
        <v>17</v>
      </c>
      <c r="B20" t="s">
        <v>18</v>
      </c>
      <c r="C20">
        <v>25</v>
      </c>
      <c r="D20">
        <v>0.24702511730000001</v>
      </c>
      <c r="E20">
        <v>0.92379337549999996</v>
      </c>
      <c r="F20">
        <v>0.49510508780000001</v>
      </c>
      <c r="G20">
        <v>0.30716633799999998</v>
      </c>
      <c r="H20">
        <v>0.88666665550000001</v>
      </c>
      <c r="I20">
        <v>0.49848759170000001</v>
      </c>
      <c r="J20">
        <v>16</v>
      </c>
      <c r="K20">
        <v>0</v>
      </c>
      <c r="L20">
        <v>25</v>
      </c>
      <c r="M20" t="s">
        <v>14</v>
      </c>
      <c r="N20" t="s">
        <v>15</v>
      </c>
      <c r="O20">
        <v>5.0000000000000001E-4</v>
      </c>
      <c r="P20" t="s">
        <v>17</v>
      </c>
    </row>
    <row r="21" spans="1:16" x14ac:dyDescent="0.25">
      <c r="C21">
        <v>25</v>
      </c>
      <c r="D21">
        <v>0.4975497425</v>
      </c>
      <c r="E21">
        <v>0.83827263119999995</v>
      </c>
      <c r="F21">
        <v>0.2873729169</v>
      </c>
      <c r="G21">
        <v>0.47080159189999998</v>
      </c>
      <c r="H21">
        <v>0.82666665319999999</v>
      </c>
      <c r="I21">
        <v>0.29032060500000001</v>
      </c>
      <c r="J21">
        <v>16</v>
      </c>
      <c r="K21">
        <v>0</v>
      </c>
      <c r="L21">
        <v>25</v>
      </c>
      <c r="M21" t="s">
        <v>14</v>
      </c>
      <c r="N21" t="s">
        <v>15</v>
      </c>
      <c r="O21">
        <v>1E-4</v>
      </c>
      <c r="P21" t="s">
        <v>17</v>
      </c>
    </row>
    <row r="22" spans="1:16" x14ac:dyDescent="0.25">
      <c r="C22">
        <v>25</v>
      </c>
      <c r="D22">
        <v>0.17571850119999999</v>
      </c>
      <c r="E22">
        <v>0.94750213620000001</v>
      </c>
      <c r="F22">
        <v>0.58561390639999999</v>
      </c>
      <c r="G22">
        <v>0.191061914</v>
      </c>
      <c r="H22">
        <v>0.92666667700000005</v>
      </c>
      <c r="I22">
        <v>0.58820724489999998</v>
      </c>
      <c r="J22">
        <v>16</v>
      </c>
      <c r="K22">
        <v>0</v>
      </c>
      <c r="L22">
        <v>25</v>
      </c>
      <c r="M22" t="s">
        <v>14</v>
      </c>
      <c r="N22" t="s">
        <v>15</v>
      </c>
      <c r="O22">
        <v>1E-3</v>
      </c>
      <c r="P22" t="s">
        <v>17</v>
      </c>
    </row>
    <row r="23" spans="1:16" x14ac:dyDescent="0.25">
      <c r="C23">
        <v>25</v>
      </c>
      <c r="D23">
        <v>0.40938970450000001</v>
      </c>
      <c r="E23">
        <v>0.85321891309999998</v>
      </c>
      <c r="F23">
        <v>0.34537658100000002</v>
      </c>
      <c r="G23">
        <v>0.47799122329999999</v>
      </c>
      <c r="H23">
        <v>0.77333331110000003</v>
      </c>
      <c r="I23">
        <v>0.34819117189999998</v>
      </c>
      <c r="J23">
        <v>32</v>
      </c>
      <c r="K23">
        <v>0</v>
      </c>
      <c r="L23">
        <v>25</v>
      </c>
      <c r="M23" t="s">
        <v>14</v>
      </c>
      <c r="N23" t="s">
        <v>15</v>
      </c>
      <c r="O23">
        <v>5.0000000000000001E-4</v>
      </c>
      <c r="P23" t="s">
        <v>17</v>
      </c>
    </row>
    <row r="24" spans="1:16" x14ac:dyDescent="0.25">
      <c r="C24">
        <v>25</v>
      </c>
      <c r="D24">
        <v>0.59024822710000002</v>
      </c>
      <c r="E24">
        <v>0.73905581239999996</v>
      </c>
      <c r="F24">
        <v>0.2365702838</v>
      </c>
      <c r="G24">
        <v>0.58107751610000002</v>
      </c>
      <c r="H24">
        <v>0.68666666750000005</v>
      </c>
      <c r="I24">
        <v>0.23761586840000001</v>
      </c>
      <c r="J24">
        <v>32</v>
      </c>
      <c r="K24">
        <v>0</v>
      </c>
      <c r="L24">
        <v>25</v>
      </c>
      <c r="M24" t="s">
        <v>14</v>
      </c>
      <c r="N24" t="s">
        <v>15</v>
      </c>
      <c r="O24">
        <v>1E-4</v>
      </c>
      <c r="P24" t="s">
        <v>17</v>
      </c>
    </row>
    <row r="25" spans="1:16" x14ac:dyDescent="0.25">
      <c r="C25">
        <v>25</v>
      </c>
      <c r="D25">
        <v>0.30184748769999997</v>
      </c>
      <c r="E25">
        <v>0.91845494510000003</v>
      </c>
      <c r="F25">
        <v>0.41903087500000002</v>
      </c>
      <c r="G25">
        <v>0.38405531640000001</v>
      </c>
      <c r="H25">
        <v>0.83999997380000002</v>
      </c>
      <c r="I25">
        <v>0.4222664237</v>
      </c>
      <c r="J25">
        <v>32</v>
      </c>
      <c r="K25">
        <v>0</v>
      </c>
      <c r="L25">
        <v>25</v>
      </c>
      <c r="M25" t="s">
        <v>14</v>
      </c>
      <c r="N25" t="s">
        <v>15</v>
      </c>
      <c r="O25">
        <v>1E-3</v>
      </c>
      <c r="P25" t="s">
        <v>17</v>
      </c>
    </row>
    <row r="26" spans="1:16" x14ac:dyDescent="0.25">
      <c r="C26">
        <v>25</v>
      </c>
      <c r="D26">
        <v>0.45674142239999999</v>
      </c>
      <c r="E26">
        <v>0.8367166519</v>
      </c>
      <c r="F26">
        <v>0.34724834560000001</v>
      </c>
      <c r="G26">
        <v>0.54404604430000003</v>
      </c>
      <c r="H26">
        <v>0.77333331110000003</v>
      </c>
      <c r="I26">
        <v>0.34964776040000001</v>
      </c>
      <c r="J26">
        <v>64</v>
      </c>
      <c r="K26">
        <v>0</v>
      </c>
      <c r="L26">
        <v>25</v>
      </c>
      <c r="M26" t="s">
        <v>14</v>
      </c>
      <c r="N26" t="s">
        <v>15</v>
      </c>
      <c r="O26">
        <v>5.0000000000000001E-4</v>
      </c>
      <c r="P26" t="s">
        <v>17</v>
      </c>
    </row>
    <row r="27" spans="1:16" x14ac:dyDescent="0.25">
      <c r="C27">
        <v>25</v>
      </c>
      <c r="D27">
        <v>0.57811230420000004</v>
      </c>
      <c r="E27">
        <v>0.72462487220000005</v>
      </c>
      <c r="F27">
        <v>0.23461362720000001</v>
      </c>
      <c r="G27">
        <v>0.63005483149999997</v>
      </c>
      <c r="H27">
        <v>0.66000002619999998</v>
      </c>
      <c r="I27">
        <v>0.2361695915</v>
      </c>
      <c r="J27">
        <v>64</v>
      </c>
      <c r="K27">
        <v>0</v>
      </c>
      <c r="L27">
        <v>25</v>
      </c>
      <c r="M27" t="s">
        <v>14</v>
      </c>
      <c r="N27" t="s">
        <v>15</v>
      </c>
      <c r="O27">
        <v>1E-4</v>
      </c>
      <c r="P27" t="s">
        <v>17</v>
      </c>
    </row>
    <row r="28" spans="1:16" x14ac:dyDescent="0.25">
      <c r="C28">
        <v>25</v>
      </c>
      <c r="D28">
        <v>0.35602891450000002</v>
      </c>
      <c r="E28">
        <v>0.88879084590000001</v>
      </c>
      <c r="F28">
        <v>0.3963534534</v>
      </c>
      <c r="G28">
        <v>0.38280746339999999</v>
      </c>
      <c r="H28">
        <v>0.83999997380000002</v>
      </c>
      <c r="I28">
        <v>0.39894169569999999</v>
      </c>
      <c r="J28">
        <v>64</v>
      </c>
      <c r="K28">
        <v>0</v>
      </c>
      <c r="L28">
        <v>25</v>
      </c>
      <c r="M28" t="s">
        <v>14</v>
      </c>
      <c r="N28" t="s">
        <v>15</v>
      </c>
      <c r="O28">
        <v>1E-3</v>
      </c>
      <c r="P28" t="s">
        <v>17</v>
      </c>
    </row>
    <row r="29" spans="1:16" x14ac:dyDescent="0.25">
      <c r="A29" t="s">
        <v>17</v>
      </c>
      <c r="B29" t="s">
        <v>16</v>
      </c>
      <c r="C29">
        <v>25</v>
      </c>
      <c r="D29">
        <v>0.39600101110000002</v>
      </c>
      <c r="E29">
        <v>0.83149874209999997</v>
      </c>
      <c r="F29">
        <v>0.34895312789999999</v>
      </c>
      <c r="G29">
        <v>0.3329348862</v>
      </c>
      <c r="H29">
        <v>0.89333331579999997</v>
      </c>
      <c r="I29">
        <v>0.35158568620000002</v>
      </c>
      <c r="J29">
        <v>16</v>
      </c>
      <c r="K29">
        <v>0.5</v>
      </c>
      <c r="L29">
        <v>25</v>
      </c>
      <c r="M29" t="s">
        <v>14</v>
      </c>
      <c r="N29" t="s">
        <v>15</v>
      </c>
      <c r="O29">
        <v>5.0000000000000001E-4</v>
      </c>
      <c r="P29" t="s">
        <v>17</v>
      </c>
    </row>
    <row r="30" spans="1:16" x14ac:dyDescent="0.25">
      <c r="C30">
        <v>25</v>
      </c>
      <c r="D30">
        <v>0.61501377820000003</v>
      </c>
      <c r="E30">
        <v>0.68162572379999997</v>
      </c>
      <c r="F30">
        <v>0.21187549829999999</v>
      </c>
      <c r="G30">
        <v>0.51578676700000003</v>
      </c>
      <c r="H30">
        <v>0.77999997139999999</v>
      </c>
      <c r="I30">
        <v>0.21359106899999999</v>
      </c>
      <c r="J30">
        <v>16</v>
      </c>
      <c r="K30">
        <v>0.5</v>
      </c>
      <c r="L30">
        <v>25</v>
      </c>
      <c r="M30" t="s">
        <v>14</v>
      </c>
      <c r="N30" t="s">
        <v>15</v>
      </c>
      <c r="O30">
        <v>1E-4</v>
      </c>
      <c r="P30" t="s">
        <v>17</v>
      </c>
    </row>
    <row r="31" spans="1:16" x14ac:dyDescent="0.25">
      <c r="C31">
        <v>25</v>
      </c>
      <c r="D31">
        <v>0.30650264020000001</v>
      </c>
      <c r="E31">
        <v>0.86367487909999996</v>
      </c>
      <c r="F31">
        <v>0.4148339331</v>
      </c>
      <c r="G31">
        <v>0.24603642519999999</v>
      </c>
      <c r="H31">
        <v>0.92666667700000005</v>
      </c>
      <c r="I31">
        <v>0.41704291110000002</v>
      </c>
      <c r="J31">
        <v>16</v>
      </c>
      <c r="K31">
        <v>0.5</v>
      </c>
      <c r="L31">
        <v>25</v>
      </c>
      <c r="M31" t="s">
        <v>14</v>
      </c>
      <c r="N31" t="s">
        <v>15</v>
      </c>
      <c r="O31">
        <v>1E-3</v>
      </c>
      <c r="P31" t="s">
        <v>17</v>
      </c>
    </row>
    <row r="32" spans="1:16" x14ac:dyDescent="0.25">
      <c r="C32">
        <v>25</v>
      </c>
      <c r="D32">
        <v>0.54812788960000003</v>
      </c>
      <c r="E32">
        <v>0.75021457670000002</v>
      </c>
      <c r="F32">
        <v>0.25739890339999999</v>
      </c>
      <c r="G32">
        <v>0.54842263459999996</v>
      </c>
      <c r="H32">
        <v>0.74666666979999996</v>
      </c>
      <c r="I32">
        <v>0.2590720654</v>
      </c>
      <c r="J32">
        <v>32</v>
      </c>
      <c r="K32">
        <v>0.5</v>
      </c>
      <c r="L32">
        <v>25</v>
      </c>
      <c r="M32" t="s">
        <v>14</v>
      </c>
      <c r="N32" t="s">
        <v>15</v>
      </c>
      <c r="O32">
        <v>5.0000000000000001E-4</v>
      </c>
      <c r="P32" t="s">
        <v>17</v>
      </c>
    </row>
    <row r="33" spans="3:16" x14ac:dyDescent="0.25">
      <c r="C33">
        <v>25</v>
      </c>
      <c r="D33">
        <v>0.72339665890000004</v>
      </c>
      <c r="E33">
        <v>0.60600858930000001</v>
      </c>
      <c r="F33">
        <v>0.1971320063</v>
      </c>
      <c r="G33">
        <v>0.59685212369999996</v>
      </c>
      <c r="H33">
        <v>0.7400000095</v>
      </c>
      <c r="I33">
        <v>0.19750565289999999</v>
      </c>
      <c r="J33">
        <v>32</v>
      </c>
      <c r="K33">
        <v>0.5</v>
      </c>
      <c r="L33">
        <v>25</v>
      </c>
      <c r="M33" t="s">
        <v>14</v>
      </c>
      <c r="N33" t="s">
        <v>15</v>
      </c>
      <c r="O33">
        <v>1E-4</v>
      </c>
      <c r="P33" t="s">
        <v>17</v>
      </c>
    </row>
    <row r="34" spans="3:16" x14ac:dyDescent="0.25">
      <c r="C34">
        <v>25</v>
      </c>
      <c r="D34">
        <v>0.49305319790000002</v>
      </c>
      <c r="E34">
        <v>0.78969955439999995</v>
      </c>
      <c r="F34">
        <v>0.31258216500000002</v>
      </c>
      <c r="G34">
        <v>0.43643707040000002</v>
      </c>
      <c r="H34">
        <v>0.81333333249999995</v>
      </c>
      <c r="I34">
        <v>0.31342434879999997</v>
      </c>
      <c r="J34">
        <v>32</v>
      </c>
      <c r="K34">
        <v>0.5</v>
      </c>
      <c r="L34">
        <v>25</v>
      </c>
      <c r="M34" t="s">
        <v>14</v>
      </c>
      <c r="N34" t="s">
        <v>15</v>
      </c>
      <c r="O34">
        <v>1E-3</v>
      </c>
      <c r="P34" t="s">
        <v>17</v>
      </c>
    </row>
    <row r="35" spans="3:16" x14ac:dyDescent="0.25">
      <c r="C35">
        <v>25</v>
      </c>
      <c r="D35">
        <v>0.57211947439999999</v>
      </c>
      <c r="E35">
        <v>0.7299205661</v>
      </c>
      <c r="F35">
        <v>0.25117740039999997</v>
      </c>
      <c r="G35">
        <v>0.57444000240000004</v>
      </c>
      <c r="H35">
        <v>0.7599999905</v>
      </c>
      <c r="I35">
        <v>0.25291535259999998</v>
      </c>
      <c r="J35">
        <v>64</v>
      </c>
      <c r="K35">
        <v>0.5</v>
      </c>
      <c r="L35">
        <v>25</v>
      </c>
      <c r="M35" t="s">
        <v>14</v>
      </c>
      <c r="N35" t="s">
        <v>15</v>
      </c>
      <c r="O35">
        <v>5.0000000000000001E-4</v>
      </c>
      <c r="P35" t="s">
        <v>17</v>
      </c>
    </row>
    <row r="36" spans="3:16" x14ac:dyDescent="0.25">
      <c r="C36">
        <v>25</v>
      </c>
      <c r="D36">
        <v>0.71995764969999998</v>
      </c>
      <c r="E36">
        <v>0.61782878640000005</v>
      </c>
      <c r="F36">
        <v>0.1981256008</v>
      </c>
      <c r="G36">
        <v>0.61551630499999999</v>
      </c>
      <c r="H36">
        <v>0.67333334680000001</v>
      </c>
      <c r="I36">
        <v>0.19877201319999999</v>
      </c>
      <c r="J36">
        <v>64</v>
      </c>
      <c r="K36">
        <v>0.5</v>
      </c>
      <c r="L36">
        <v>25</v>
      </c>
      <c r="M36" t="s">
        <v>14</v>
      </c>
      <c r="N36" t="s">
        <v>15</v>
      </c>
      <c r="O36">
        <v>1E-4</v>
      </c>
      <c r="P36" t="s">
        <v>17</v>
      </c>
    </row>
    <row r="37" spans="3:16" x14ac:dyDescent="0.25">
      <c r="C37">
        <v>25</v>
      </c>
      <c r="D37">
        <v>0.48435711860000003</v>
      </c>
      <c r="E37">
        <v>0.79964697360000003</v>
      </c>
      <c r="F37">
        <v>0.28373506669999998</v>
      </c>
      <c r="G37">
        <v>0.42456379529999999</v>
      </c>
      <c r="H37">
        <v>0.86000001429999995</v>
      </c>
      <c r="I37">
        <v>0.2858818769</v>
      </c>
      <c r="J37">
        <v>64</v>
      </c>
      <c r="K37">
        <v>0.5</v>
      </c>
      <c r="L37">
        <v>25</v>
      </c>
      <c r="M37" t="s">
        <v>14</v>
      </c>
      <c r="N37" t="s">
        <v>15</v>
      </c>
      <c r="O37">
        <v>1E-3</v>
      </c>
      <c r="P37" t="s">
        <v>17</v>
      </c>
    </row>
    <row r="49" spans="1:16" x14ac:dyDescent="0.25">
      <c r="A49" t="s">
        <v>0</v>
      </c>
      <c r="B49" t="s">
        <v>18</v>
      </c>
      <c r="C49">
        <v>50</v>
      </c>
      <c r="D49">
        <v>2.130862884E-2</v>
      </c>
      <c r="E49">
        <v>0.99068588020000004</v>
      </c>
      <c r="F49">
        <v>0.82439440490000004</v>
      </c>
      <c r="G49">
        <v>0.22382870320000001</v>
      </c>
      <c r="H49">
        <v>0.95999997849999996</v>
      </c>
      <c r="I49">
        <v>0.82531452179999998</v>
      </c>
      <c r="J49">
        <v>16</v>
      </c>
      <c r="K49">
        <v>0</v>
      </c>
      <c r="L49">
        <v>50</v>
      </c>
      <c r="M49" t="s">
        <v>14</v>
      </c>
      <c r="N49" t="s">
        <v>15</v>
      </c>
      <c r="O49">
        <v>5.0000000000000001E-4</v>
      </c>
      <c r="P49" t="s">
        <v>0</v>
      </c>
    </row>
    <row r="50" spans="1:16" x14ac:dyDescent="0.25">
      <c r="C50">
        <v>50</v>
      </c>
      <c r="D50">
        <v>6.7408733070000004E-2</v>
      </c>
      <c r="E50">
        <v>0.97544455529999996</v>
      </c>
      <c r="F50">
        <v>0.73491853480000002</v>
      </c>
      <c r="G50">
        <v>0.1458382905</v>
      </c>
      <c r="H50">
        <v>0.9533333182</v>
      </c>
      <c r="I50">
        <v>0.73589026930000001</v>
      </c>
      <c r="J50">
        <v>16</v>
      </c>
      <c r="K50">
        <v>0</v>
      </c>
      <c r="L50">
        <v>50</v>
      </c>
      <c r="M50" t="s">
        <v>14</v>
      </c>
      <c r="N50" t="s">
        <v>15</v>
      </c>
      <c r="O50">
        <v>1E-4</v>
      </c>
      <c r="P50" t="s">
        <v>0</v>
      </c>
    </row>
    <row r="51" spans="1:16" x14ac:dyDescent="0.25">
      <c r="C51">
        <v>50</v>
      </c>
      <c r="D51">
        <v>2.5707088409999999E-2</v>
      </c>
      <c r="E51">
        <v>0.99068588020000004</v>
      </c>
      <c r="F51">
        <v>0.81553429369999997</v>
      </c>
      <c r="G51">
        <v>0.1889326721</v>
      </c>
      <c r="H51">
        <v>0.96666663890000004</v>
      </c>
      <c r="I51">
        <v>0.81661248210000004</v>
      </c>
      <c r="J51">
        <v>16</v>
      </c>
      <c r="K51">
        <v>0</v>
      </c>
      <c r="L51">
        <v>50</v>
      </c>
      <c r="M51" t="s">
        <v>14</v>
      </c>
      <c r="N51" t="s">
        <v>15</v>
      </c>
      <c r="O51">
        <v>1E-3</v>
      </c>
      <c r="P51" t="s">
        <v>0</v>
      </c>
    </row>
    <row r="52" spans="1:16" x14ac:dyDescent="0.25">
      <c r="C52">
        <v>50</v>
      </c>
      <c r="D52">
        <v>3.0163317919999998E-2</v>
      </c>
      <c r="E52">
        <v>0.98798280949999995</v>
      </c>
      <c r="F52">
        <v>0.80535668130000004</v>
      </c>
      <c r="G52">
        <v>0.30134984850000002</v>
      </c>
      <c r="H52">
        <v>0.92666667700000005</v>
      </c>
      <c r="I52">
        <v>0.80611670020000004</v>
      </c>
      <c r="J52">
        <v>32</v>
      </c>
      <c r="K52">
        <v>0</v>
      </c>
      <c r="L52">
        <v>50</v>
      </c>
      <c r="M52" t="s">
        <v>14</v>
      </c>
      <c r="N52" t="s">
        <v>15</v>
      </c>
      <c r="O52">
        <v>5.0000000000000001E-4</v>
      </c>
      <c r="P52" t="s">
        <v>0</v>
      </c>
    </row>
    <row r="53" spans="1:16" x14ac:dyDescent="0.25">
      <c r="C53">
        <v>50</v>
      </c>
      <c r="D53">
        <v>8.8002130390000002E-2</v>
      </c>
      <c r="E53">
        <v>0.96652358770000002</v>
      </c>
      <c r="F53">
        <v>0.68913900849999998</v>
      </c>
      <c r="G53">
        <v>0.1691004485</v>
      </c>
      <c r="H53">
        <v>0.9533333182</v>
      </c>
      <c r="I53">
        <v>0.6903648376</v>
      </c>
      <c r="J53">
        <v>32</v>
      </c>
      <c r="K53">
        <v>0</v>
      </c>
      <c r="L53">
        <v>50</v>
      </c>
      <c r="M53" t="s">
        <v>14</v>
      </c>
      <c r="N53" t="s">
        <v>15</v>
      </c>
      <c r="O53">
        <v>1E-4</v>
      </c>
      <c r="P53" t="s">
        <v>0</v>
      </c>
    </row>
    <row r="54" spans="1:16" x14ac:dyDescent="0.25">
      <c r="C54">
        <v>50</v>
      </c>
      <c r="D54">
        <v>1.8955260519999999E-2</v>
      </c>
      <c r="E54">
        <v>0.99313306810000002</v>
      </c>
      <c r="F54">
        <v>0.80054986480000001</v>
      </c>
      <c r="G54">
        <v>0.19303527470000001</v>
      </c>
      <c r="H54">
        <v>0.96666663890000004</v>
      </c>
      <c r="I54">
        <v>0.80180066819999996</v>
      </c>
      <c r="J54">
        <v>32</v>
      </c>
      <c r="K54">
        <v>0</v>
      </c>
      <c r="L54">
        <v>50</v>
      </c>
      <c r="M54" t="s">
        <v>14</v>
      </c>
      <c r="N54" t="s">
        <v>15</v>
      </c>
      <c r="O54">
        <v>1E-3</v>
      </c>
      <c r="P54" t="s">
        <v>0</v>
      </c>
    </row>
    <row r="55" spans="1:16" x14ac:dyDescent="0.25">
      <c r="C55">
        <v>50</v>
      </c>
      <c r="D55">
        <v>4.0974117820000003E-2</v>
      </c>
      <c r="E55">
        <v>0.99205648899999999</v>
      </c>
      <c r="F55">
        <v>0.76347964999999995</v>
      </c>
      <c r="G55">
        <v>0.21149563790000001</v>
      </c>
      <c r="H55">
        <v>0.9533333182</v>
      </c>
      <c r="I55">
        <v>0.76470983029999995</v>
      </c>
      <c r="J55">
        <v>64</v>
      </c>
      <c r="K55">
        <v>0</v>
      </c>
      <c r="L55">
        <v>50</v>
      </c>
      <c r="M55" t="s">
        <v>14</v>
      </c>
      <c r="N55" t="s">
        <v>15</v>
      </c>
      <c r="O55">
        <v>5.0000000000000001E-4</v>
      </c>
      <c r="P55" t="s">
        <v>0</v>
      </c>
    </row>
    <row r="56" spans="1:16" x14ac:dyDescent="0.25">
      <c r="C56">
        <v>50</v>
      </c>
      <c r="D56">
        <v>0.1186705381</v>
      </c>
      <c r="E56">
        <v>0.95322155949999998</v>
      </c>
      <c r="F56">
        <v>0.6390644312</v>
      </c>
      <c r="G56">
        <v>0.17258457839999999</v>
      </c>
      <c r="H56">
        <v>0.93999999759999997</v>
      </c>
      <c r="I56">
        <v>0.64043295379999998</v>
      </c>
      <c r="J56">
        <v>64</v>
      </c>
      <c r="K56">
        <v>0</v>
      </c>
      <c r="L56">
        <v>50</v>
      </c>
      <c r="M56" t="s">
        <v>14</v>
      </c>
      <c r="N56" t="s">
        <v>15</v>
      </c>
      <c r="O56">
        <v>1E-4</v>
      </c>
      <c r="P56" t="s">
        <v>0</v>
      </c>
    </row>
    <row r="57" spans="1:16" x14ac:dyDescent="0.25">
      <c r="C57">
        <v>50</v>
      </c>
      <c r="D57">
        <v>3.9934214199999998E-2</v>
      </c>
      <c r="E57">
        <v>0.98676079510000003</v>
      </c>
      <c r="F57">
        <v>0.80501312020000004</v>
      </c>
      <c r="G57">
        <v>0.15448163449999999</v>
      </c>
      <c r="H57">
        <v>0.96666663890000004</v>
      </c>
      <c r="I57">
        <v>0.8061176538</v>
      </c>
      <c r="J57">
        <v>64</v>
      </c>
      <c r="K57">
        <v>0</v>
      </c>
      <c r="L57">
        <v>50</v>
      </c>
      <c r="M57" t="s">
        <v>14</v>
      </c>
      <c r="N57" t="s">
        <v>15</v>
      </c>
      <c r="O57">
        <v>1E-3</v>
      </c>
      <c r="P57" t="s">
        <v>0</v>
      </c>
    </row>
    <row r="58" spans="1:16" x14ac:dyDescent="0.25">
      <c r="A58" t="s">
        <v>0</v>
      </c>
      <c r="B58" t="s">
        <v>16</v>
      </c>
      <c r="C58">
        <v>50</v>
      </c>
      <c r="D58">
        <v>5.2604380999999999E-2</v>
      </c>
      <c r="E58">
        <v>0.9839119315</v>
      </c>
      <c r="F58">
        <v>0.70518261189999998</v>
      </c>
      <c r="G58">
        <v>0.17275227609999999</v>
      </c>
      <c r="H58">
        <v>0.95999997849999996</v>
      </c>
      <c r="I58">
        <v>0.70677196980000001</v>
      </c>
      <c r="J58">
        <v>16</v>
      </c>
      <c r="K58">
        <v>0.5</v>
      </c>
      <c r="L58">
        <v>50</v>
      </c>
      <c r="M58" t="s">
        <v>14</v>
      </c>
      <c r="N58" t="s">
        <v>15</v>
      </c>
      <c r="O58">
        <v>5.0000000000000001E-4</v>
      </c>
      <c r="P58" t="s">
        <v>0</v>
      </c>
    </row>
    <row r="59" spans="1:16" x14ac:dyDescent="0.25">
      <c r="C59">
        <v>50</v>
      </c>
      <c r="D59">
        <v>0.1420068592</v>
      </c>
      <c r="E59">
        <v>0.94072818759999999</v>
      </c>
      <c r="F59">
        <v>0.55227047200000001</v>
      </c>
      <c r="G59">
        <v>0.15268319850000001</v>
      </c>
      <c r="H59">
        <v>0.93333333730000001</v>
      </c>
      <c r="I59">
        <v>0.55347943310000003</v>
      </c>
      <c r="J59">
        <v>16</v>
      </c>
      <c r="K59">
        <v>0.5</v>
      </c>
      <c r="L59">
        <v>50</v>
      </c>
      <c r="M59" t="s">
        <v>14</v>
      </c>
      <c r="N59" t="s">
        <v>15</v>
      </c>
      <c r="O59">
        <v>1E-4</v>
      </c>
      <c r="P59" t="s">
        <v>0</v>
      </c>
    </row>
    <row r="60" spans="1:16" x14ac:dyDescent="0.25">
      <c r="C60">
        <v>50</v>
      </c>
      <c r="D60">
        <v>0.1051115841</v>
      </c>
      <c r="E60">
        <v>0.9602032304</v>
      </c>
      <c r="F60">
        <v>0.70045512909999996</v>
      </c>
      <c r="G60">
        <v>0.16510239239999999</v>
      </c>
      <c r="H60">
        <v>0.95999997849999996</v>
      </c>
      <c r="I60">
        <v>0.7013327479</v>
      </c>
      <c r="J60">
        <v>16</v>
      </c>
      <c r="K60">
        <v>0.5</v>
      </c>
      <c r="L60">
        <v>50</v>
      </c>
      <c r="M60" t="s">
        <v>14</v>
      </c>
      <c r="N60" t="s">
        <v>15</v>
      </c>
      <c r="O60">
        <v>1E-3</v>
      </c>
      <c r="P60" t="s">
        <v>0</v>
      </c>
    </row>
    <row r="61" spans="1:16" x14ac:dyDescent="0.25">
      <c r="C61">
        <v>50</v>
      </c>
      <c r="D61">
        <v>8.2886762919999996E-2</v>
      </c>
      <c r="E61">
        <v>0.96480685470000005</v>
      </c>
      <c r="F61">
        <v>0.69446223969999998</v>
      </c>
      <c r="G61">
        <v>0.21024896200000001</v>
      </c>
      <c r="H61">
        <v>0.94666665790000004</v>
      </c>
      <c r="I61">
        <v>0.69567400219999997</v>
      </c>
      <c r="J61">
        <v>32</v>
      </c>
      <c r="K61">
        <v>0.5</v>
      </c>
      <c r="L61">
        <v>50</v>
      </c>
      <c r="M61" t="s">
        <v>14</v>
      </c>
      <c r="N61" t="s">
        <v>15</v>
      </c>
      <c r="O61">
        <v>5.0000000000000001E-4</v>
      </c>
      <c r="P61" t="s">
        <v>0</v>
      </c>
    </row>
    <row r="62" spans="1:16" x14ac:dyDescent="0.25">
      <c r="C62">
        <v>50</v>
      </c>
      <c r="D62">
        <v>0.19034738840000001</v>
      </c>
      <c r="E62">
        <v>0.92360514400000004</v>
      </c>
      <c r="F62">
        <v>0.50252473350000004</v>
      </c>
      <c r="G62">
        <v>0.22212092580000001</v>
      </c>
      <c r="H62">
        <v>0.91333335640000002</v>
      </c>
      <c r="I62">
        <v>0.50382155179999999</v>
      </c>
      <c r="J62">
        <v>32</v>
      </c>
      <c r="K62">
        <v>0.5</v>
      </c>
      <c r="L62">
        <v>50</v>
      </c>
      <c r="M62" t="s">
        <v>14</v>
      </c>
      <c r="N62" t="s">
        <v>15</v>
      </c>
      <c r="O62">
        <v>1E-4</v>
      </c>
      <c r="P62" t="s">
        <v>0</v>
      </c>
    </row>
    <row r="63" spans="1:16" x14ac:dyDescent="0.25">
      <c r="C63">
        <v>50</v>
      </c>
      <c r="D63">
        <v>5.7909548280000001E-2</v>
      </c>
      <c r="E63">
        <v>0.97424894569999998</v>
      </c>
      <c r="F63">
        <v>0.71085071560000002</v>
      </c>
      <c r="G63">
        <v>0.19955790039999999</v>
      </c>
      <c r="H63">
        <v>0.94666665790000004</v>
      </c>
      <c r="I63">
        <v>0.71190804240000005</v>
      </c>
      <c r="J63">
        <v>32</v>
      </c>
      <c r="K63">
        <v>0.5</v>
      </c>
      <c r="L63">
        <v>50</v>
      </c>
      <c r="M63" t="s">
        <v>14</v>
      </c>
      <c r="N63" t="s">
        <v>15</v>
      </c>
      <c r="O63">
        <v>1E-3</v>
      </c>
      <c r="P63" t="s">
        <v>0</v>
      </c>
    </row>
    <row r="64" spans="1:16" x14ac:dyDescent="0.25">
      <c r="C64">
        <v>50</v>
      </c>
      <c r="D64">
        <v>8.1701911990000001E-2</v>
      </c>
      <c r="E64">
        <v>0.96646070480000001</v>
      </c>
      <c r="F64">
        <v>0.64916872979999996</v>
      </c>
      <c r="G64">
        <v>0.1798633784</v>
      </c>
      <c r="H64">
        <v>0.9533333182</v>
      </c>
      <c r="I64">
        <v>0.65059274440000003</v>
      </c>
      <c r="J64">
        <v>64</v>
      </c>
      <c r="K64">
        <v>0.5</v>
      </c>
      <c r="L64">
        <v>50</v>
      </c>
      <c r="M64" t="s">
        <v>14</v>
      </c>
      <c r="N64" t="s">
        <v>15</v>
      </c>
      <c r="O64">
        <v>5.0000000000000001E-4</v>
      </c>
      <c r="P64" t="s">
        <v>0</v>
      </c>
    </row>
    <row r="65" spans="1:16" x14ac:dyDescent="0.25">
      <c r="C65">
        <v>50</v>
      </c>
      <c r="D65">
        <v>0.22479695080000001</v>
      </c>
      <c r="E65">
        <v>0.91791701319999996</v>
      </c>
      <c r="F65">
        <v>0.46291664240000002</v>
      </c>
      <c r="G65">
        <v>0.2329407781</v>
      </c>
      <c r="H65">
        <v>0.93333333730000001</v>
      </c>
      <c r="I65">
        <v>0.46474927659999998</v>
      </c>
      <c r="J65">
        <v>64</v>
      </c>
      <c r="K65">
        <v>0.5</v>
      </c>
      <c r="L65">
        <v>50</v>
      </c>
      <c r="M65" t="s">
        <v>14</v>
      </c>
      <c r="N65" t="s">
        <v>15</v>
      </c>
      <c r="O65">
        <v>1E-4</v>
      </c>
      <c r="P65" t="s">
        <v>0</v>
      </c>
    </row>
    <row r="66" spans="1:16" x14ac:dyDescent="0.25">
      <c r="C66">
        <v>50</v>
      </c>
      <c r="D66">
        <v>6.8306498229999998E-2</v>
      </c>
      <c r="E66">
        <v>0.97528684139999999</v>
      </c>
      <c r="F66">
        <v>0.68406367300000004</v>
      </c>
      <c r="G66">
        <v>0.14652846750000001</v>
      </c>
      <c r="H66">
        <v>0.95999997849999996</v>
      </c>
      <c r="I66">
        <v>0.68593299389999995</v>
      </c>
      <c r="J66">
        <v>64</v>
      </c>
      <c r="K66">
        <v>0.5</v>
      </c>
      <c r="L66">
        <v>50</v>
      </c>
      <c r="M66" t="s">
        <v>14</v>
      </c>
      <c r="N66" t="s">
        <v>15</v>
      </c>
      <c r="O66">
        <v>1E-3</v>
      </c>
      <c r="P66" t="s">
        <v>0</v>
      </c>
    </row>
    <row r="67" spans="1:16" x14ac:dyDescent="0.25">
      <c r="A67" t="s">
        <v>17</v>
      </c>
      <c r="B67" t="s">
        <v>18</v>
      </c>
      <c r="C67">
        <v>50</v>
      </c>
      <c r="D67">
        <v>0.15859258170000001</v>
      </c>
      <c r="E67">
        <v>0.95596951249999995</v>
      </c>
      <c r="F67">
        <v>0.59361010790000002</v>
      </c>
      <c r="G67">
        <v>0.1728960276</v>
      </c>
      <c r="H67">
        <v>0.93333333730000001</v>
      </c>
      <c r="I67">
        <v>0.59499019379999996</v>
      </c>
      <c r="J67">
        <v>16</v>
      </c>
      <c r="K67">
        <v>0</v>
      </c>
      <c r="L67">
        <v>50</v>
      </c>
      <c r="M67" t="s">
        <v>14</v>
      </c>
      <c r="N67" t="s">
        <v>15</v>
      </c>
      <c r="O67">
        <v>5.0000000000000001E-4</v>
      </c>
      <c r="P67" t="s">
        <v>17</v>
      </c>
    </row>
    <row r="68" spans="1:16" x14ac:dyDescent="0.25">
      <c r="C68">
        <v>50</v>
      </c>
      <c r="D68">
        <v>0.37761458749999999</v>
      </c>
      <c r="E68">
        <v>0.86960202460000002</v>
      </c>
      <c r="F68">
        <v>0.37429812550000002</v>
      </c>
      <c r="G68">
        <v>0.343313694</v>
      </c>
      <c r="H68">
        <v>0.88666665550000001</v>
      </c>
      <c r="I68">
        <v>0.3754997551</v>
      </c>
      <c r="J68">
        <v>16</v>
      </c>
      <c r="K68">
        <v>0</v>
      </c>
      <c r="L68">
        <v>50</v>
      </c>
      <c r="M68" t="s">
        <v>14</v>
      </c>
      <c r="N68" t="s">
        <v>15</v>
      </c>
      <c r="O68">
        <v>1E-4</v>
      </c>
      <c r="P68" t="s">
        <v>17</v>
      </c>
    </row>
    <row r="69" spans="1:16" x14ac:dyDescent="0.25">
      <c r="C69">
        <v>50</v>
      </c>
      <c r="D69">
        <v>0.11489629</v>
      </c>
      <c r="E69">
        <v>0.96867060660000004</v>
      </c>
      <c r="F69">
        <v>0.67826157809999998</v>
      </c>
      <c r="G69">
        <v>0.14920647440000001</v>
      </c>
      <c r="H69">
        <v>0.92000001669999998</v>
      </c>
      <c r="I69">
        <v>0.67943143839999998</v>
      </c>
      <c r="J69">
        <v>16</v>
      </c>
      <c r="K69">
        <v>0</v>
      </c>
      <c r="L69">
        <v>50</v>
      </c>
      <c r="M69" t="s">
        <v>14</v>
      </c>
      <c r="N69" t="s">
        <v>15</v>
      </c>
      <c r="O69">
        <v>1E-3</v>
      </c>
      <c r="P69" t="s">
        <v>17</v>
      </c>
    </row>
    <row r="70" spans="1:16" x14ac:dyDescent="0.25">
      <c r="C70">
        <v>50</v>
      </c>
      <c r="D70">
        <v>0.29010319709999999</v>
      </c>
      <c r="E70">
        <v>0.91244637969999998</v>
      </c>
      <c r="F70">
        <v>0.44250932339999999</v>
      </c>
      <c r="G70">
        <v>0.37446567419999999</v>
      </c>
      <c r="H70">
        <v>0.86000001429999995</v>
      </c>
      <c r="I70">
        <v>0.44415944810000002</v>
      </c>
      <c r="J70">
        <v>32</v>
      </c>
      <c r="K70">
        <v>0</v>
      </c>
      <c r="L70">
        <v>50</v>
      </c>
      <c r="M70" t="s">
        <v>14</v>
      </c>
      <c r="N70" t="s">
        <v>15</v>
      </c>
      <c r="O70">
        <v>5.0000000000000001E-4</v>
      </c>
      <c r="P70" t="s">
        <v>17</v>
      </c>
    </row>
    <row r="71" spans="1:16" x14ac:dyDescent="0.25">
      <c r="C71">
        <v>50</v>
      </c>
      <c r="D71">
        <v>0.48595049979999999</v>
      </c>
      <c r="E71">
        <v>0.78025752309999996</v>
      </c>
      <c r="F71">
        <v>0.29748660329999999</v>
      </c>
      <c r="G71">
        <v>0.49183186890000002</v>
      </c>
      <c r="H71">
        <v>0.80666667219999999</v>
      </c>
      <c r="I71">
        <v>0.29836252330000002</v>
      </c>
      <c r="J71">
        <v>32</v>
      </c>
      <c r="K71">
        <v>0</v>
      </c>
      <c r="L71">
        <v>50</v>
      </c>
      <c r="M71" t="s">
        <v>14</v>
      </c>
      <c r="N71" t="s">
        <v>15</v>
      </c>
      <c r="O71">
        <v>1E-4</v>
      </c>
      <c r="P71" t="s">
        <v>17</v>
      </c>
    </row>
    <row r="72" spans="1:16" x14ac:dyDescent="0.25">
      <c r="C72">
        <v>50</v>
      </c>
      <c r="D72">
        <v>0.21790336069999999</v>
      </c>
      <c r="E72">
        <v>0.92961370939999999</v>
      </c>
      <c r="F72">
        <v>0.5364971757</v>
      </c>
      <c r="G72">
        <v>0.2203125507</v>
      </c>
      <c r="H72">
        <v>0.92000001669999998</v>
      </c>
      <c r="I72">
        <v>0.53769201040000003</v>
      </c>
      <c r="J72">
        <v>32</v>
      </c>
      <c r="K72">
        <v>0</v>
      </c>
      <c r="L72">
        <v>50</v>
      </c>
      <c r="M72" t="s">
        <v>14</v>
      </c>
      <c r="N72" t="s">
        <v>15</v>
      </c>
      <c r="O72">
        <v>1E-3</v>
      </c>
      <c r="P72" t="s">
        <v>17</v>
      </c>
    </row>
    <row r="73" spans="1:16" x14ac:dyDescent="0.25">
      <c r="C73">
        <v>50</v>
      </c>
      <c r="D73">
        <v>0.36215671900000002</v>
      </c>
      <c r="E73">
        <v>0.86672550439999996</v>
      </c>
      <c r="F73">
        <v>0.42096263169999998</v>
      </c>
      <c r="G73">
        <v>0.4184817374</v>
      </c>
      <c r="H73">
        <v>0.86666667460000002</v>
      </c>
      <c r="I73">
        <v>0.42180460689999999</v>
      </c>
      <c r="J73">
        <v>64</v>
      </c>
      <c r="K73">
        <v>0</v>
      </c>
      <c r="L73">
        <v>50</v>
      </c>
      <c r="M73" t="s">
        <v>14</v>
      </c>
      <c r="N73" t="s">
        <v>15</v>
      </c>
      <c r="O73">
        <v>5.0000000000000001E-4</v>
      </c>
      <c r="P73" t="s">
        <v>17</v>
      </c>
    </row>
    <row r="74" spans="1:16" x14ac:dyDescent="0.25">
      <c r="C74">
        <v>50</v>
      </c>
      <c r="D74">
        <v>0.54388415810000001</v>
      </c>
      <c r="E74">
        <v>0.7714033723</v>
      </c>
      <c r="F74">
        <v>0.27754279970000001</v>
      </c>
      <c r="G74">
        <v>0.56398683790000004</v>
      </c>
      <c r="H74">
        <v>0.7400000095</v>
      </c>
      <c r="I74">
        <v>0.27826842670000002</v>
      </c>
      <c r="J74">
        <v>64</v>
      </c>
      <c r="K74">
        <v>0</v>
      </c>
      <c r="L74">
        <v>50</v>
      </c>
      <c r="M74" t="s">
        <v>14</v>
      </c>
      <c r="N74" t="s">
        <v>15</v>
      </c>
      <c r="O74">
        <v>1E-4</v>
      </c>
      <c r="P74" t="s">
        <v>17</v>
      </c>
    </row>
    <row r="75" spans="1:16" x14ac:dyDescent="0.25">
      <c r="C75">
        <v>50</v>
      </c>
      <c r="D75">
        <v>0.26302084329999997</v>
      </c>
      <c r="E75">
        <v>0.91438657050000005</v>
      </c>
      <c r="F75">
        <v>0.48851838710000001</v>
      </c>
      <c r="G75">
        <v>0.27413594720000001</v>
      </c>
      <c r="H75">
        <v>0.88666665550000001</v>
      </c>
      <c r="I75">
        <v>0.48985350129999999</v>
      </c>
      <c r="J75">
        <v>64</v>
      </c>
      <c r="K75">
        <v>0</v>
      </c>
      <c r="L75">
        <v>50</v>
      </c>
      <c r="M75" t="s">
        <v>14</v>
      </c>
      <c r="N75" t="s">
        <v>15</v>
      </c>
      <c r="O75">
        <v>1E-3</v>
      </c>
      <c r="P75" t="s">
        <v>17</v>
      </c>
    </row>
    <row r="76" spans="1:16" x14ac:dyDescent="0.25">
      <c r="A76" t="s">
        <v>17</v>
      </c>
      <c r="B76" t="s">
        <v>16</v>
      </c>
      <c r="C76">
        <v>50</v>
      </c>
      <c r="D76">
        <v>0.27167385820000001</v>
      </c>
      <c r="E76">
        <v>0.89077055449999998</v>
      </c>
      <c r="F76">
        <v>0.43479603529999999</v>
      </c>
      <c r="G76">
        <v>0.1927501261</v>
      </c>
      <c r="H76">
        <v>0.92666667700000005</v>
      </c>
      <c r="I76">
        <v>0.43622154000000002</v>
      </c>
      <c r="J76">
        <v>16</v>
      </c>
      <c r="K76">
        <v>0.5</v>
      </c>
      <c r="L76">
        <v>50</v>
      </c>
      <c r="M76" t="s">
        <v>14</v>
      </c>
      <c r="N76" t="s">
        <v>15</v>
      </c>
      <c r="O76">
        <v>5.0000000000000001E-4</v>
      </c>
      <c r="P76" t="s">
        <v>17</v>
      </c>
    </row>
    <row r="77" spans="1:16" x14ac:dyDescent="0.25">
      <c r="C77">
        <v>50</v>
      </c>
      <c r="D77">
        <v>0.52146387100000002</v>
      </c>
      <c r="E77">
        <v>0.75613886119999996</v>
      </c>
      <c r="F77">
        <v>0.25360125300000003</v>
      </c>
      <c r="G77">
        <v>0.44158792499999999</v>
      </c>
      <c r="H77">
        <v>0.87333333489999998</v>
      </c>
      <c r="I77">
        <v>0.2542068958</v>
      </c>
      <c r="J77">
        <v>16</v>
      </c>
      <c r="K77">
        <v>0.5</v>
      </c>
      <c r="L77">
        <v>50</v>
      </c>
      <c r="M77" t="s">
        <v>14</v>
      </c>
      <c r="N77" t="s">
        <v>15</v>
      </c>
      <c r="O77">
        <v>1E-4</v>
      </c>
      <c r="P77" t="s">
        <v>17</v>
      </c>
    </row>
    <row r="78" spans="1:16" x14ac:dyDescent="0.25">
      <c r="C78">
        <v>50</v>
      </c>
      <c r="D78">
        <v>0.24038396779999999</v>
      </c>
      <c r="E78">
        <v>0.90516513590000003</v>
      </c>
      <c r="F78">
        <v>0.50217741729999998</v>
      </c>
      <c r="G78">
        <v>0.2041790336</v>
      </c>
      <c r="H78">
        <v>0.92666667700000005</v>
      </c>
      <c r="I78">
        <v>0.50297701360000002</v>
      </c>
      <c r="J78">
        <v>16</v>
      </c>
      <c r="K78">
        <v>0.5</v>
      </c>
      <c r="L78">
        <v>50</v>
      </c>
      <c r="M78" t="s">
        <v>14</v>
      </c>
      <c r="N78" t="s">
        <v>15</v>
      </c>
      <c r="O78">
        <v>1E-3</v>
      </c>
      <c r="P78" t="s">
        <v>17</v>
      </c>
    </row>
    <row r="79" spans="1:16" x14ac:dyDescent="0.25">
      <c r="C79">
        <v>50</v>
      </c>
      <c r="D79">
        <v>0.4405390918</v>
      </c>
      <c r="E79">
        <v>0.79055792089999999</v>
      </c>
      <c r="F79">
        <v>0.32120934130000001</v>
      </c>
      <c r="G79">
        <v>0.43874993919999999</v>
      </c>
      <c r="H79">
        <v>0.81333333249999995</v>
      </c>
      <c r="I79">
        <v>0.32201373579999998</v>
      </c>
      <c r="J79">
        <v>32</v>
      </c>
      <c r="K79">
        <v>0.5</v>
      </c>
      <c r="L79">
        <v>50</v>
      </c>
      <c r="M79" t="s">
        <v>14</v>
      </c>
      <c r="N79" t="s">
        <v>15</v>
      </c>
      <c r="O79">
        <v>5.0000000000000001E-4</v>
      </c>
      <c r="P79" t="s">
        <v>17</v>
      </c>
    </row>
    <row r="80" spans="1:16" x14ac:dyDescent="0.25">
      <c r="C80">
        <v>50</v>
      </c>
      <c r="D80">
        <v>0.60670685769999999</v>
      </c>
      <c r="E80">
        <v>0.69957083460000002</v>
      </c>
      <c r="F80">
        <v>0.22893439230000001</v>
      </c>
      <c r="G80">
        <v>0.5473780036</v>
      </c>
      <c r="H80">
        <v>0.80666667219999999</v>
      </c>
      <c r="I80">
        <v>0.22961303590000001</v>
      </c>
      <c r="J80">
        <v>32</v>
      </c>
      <c r="K80">
        <v>0.5</v>
      </c>
      <c r="L80">
        <v>50</v>
      </c>
      <c r="M80" t="s">
        <v>14</v>
      </c>
      <c r="N80" t="s">
        <v>15</v>
      </c>
      <c r="O80">
        <v>1E-4</v>
      </c>
      <c r="P80" t="s">
        <v>17</v>
      </c>
    </row>
    <row r="81" spans="3:16" x14ac:dyDescent="0.25">
      <c r="C81">
        <v>50</v>
      </c>
      <c r="D81">
        <v>0.32320025559999999</v>
      </c>
      <c r="E81">
        <v>0.86266094449999997</v>
      </c>
      <c r="F81">
        <v>0.38185483219999999</v>
      </c>
      <c r="G81">
        <v>0.27830144759999997</v>
      </c>
      <c r="H81">
        <v>0.87999999520000005</v>
      </c>
      <c r="I81">
        <v>0.38287574050000001</v>
      </c>
      <c r="J81">
        <v>32</v>
      </c>
      <c r="K81">
        <v>0.5</v>
      </c>
      <c r="L81">
        <v>50</v>
      </c>
      <c r="M81" t="s">
        <v>14</v>
      </c>
      <c r="N81" t="s">
        <v>15</v>
      </c>
      <c r="O81">
        <v>1E-3</v>
      </c>
      <c r="P81" t="s">
        <v>17</v>
      </c>
    </row>
    <row r="82" spans="3:16" x14ac:dyDescent="0.25">
      <c r="C82">
        <v>50</v>
      </c>
      <c r="D82">
        <v>0.46237573030000001</v>
      </c>
      <c r="E82">
        <v>0.77581644059999999</v>
      </c>
      <c r="F82">
        <v>0.30031999949999999</v>
      </c>
      <c r="G82">
        <v>0.46672707800000002</v>
      </c>
      <c r="H82">
        <v>0.86000001429999995</v>
      </c>
      <c r="I82">
        <v>0.30119311809999999</v>
      </c>
      <c r="J82">
        <v>64</v>
      </c>
      <c r="K82">
        <v>0.5</v>
      </c>
      <c r="L82">
        <v>50</v>
      </c>
      <c r="M82" t="s">
        <v>14</v>
      </c>
      <c r="N82" t="s">
        <v>15</v>
      </c>
      <c r="O82">
        <v>5.0000000000000001E-4</v>
      </c>
      <c r="P82" t="s">
        <v>17</v>
      </c>
    </row>
    <row r="83" spans="3:16" x14ac:dyDescent="0.25">
      <c r="C83">
        <v>50</v>
      </c>
      <c r="D83">
        <v>0.66847151520000003</v>
      </c>
      <c r="E83">
        <v>0.67961162330000002</v>
      </c>
      <c r="F83">
        <v>0.22049790620000001</v>
      </c>
      <c r="G83">
        <v>0.55801451209999997</v>
      </c>
      <c r="H83">
        <v>0.74666666979999996</v>
      </c>
      <c r="I83">
        <v>0.220931977</v>
      </c>
      <c r="J83">
        <v>64</v>
      </c>
      <c r="K83">
        <v>0.5</v>
      </c>
      <c r="L83">
        <v>50</v>
      </c>
      <c r="M83" t="s">
        <v>14</v>
      </c>
      <c r="N83" t="s">
        <v>15</v>
      </c>
      <c r="O83">
        <v>1E-4</v>
      </c>
      <c r="P83" t="s">
        <v>17</v>
      </c>
    </row>
    <row r="84" spans="3:16" x14ac:dyDescent="0.25">
      <c r="C84">
        <v>50</v>
      </c>
      <c r="D84">
        <v>0.43941384550000001</v>
      </c>
      <c r="E84">
        <v>0.8393645287</v>
      </c>
      <c r="F84">
        <v>0.35221883650000002</v>
      </c>
      <c r="G84">
        <v>0.33666375279999999</v>
      </c>
      <c r="H84">
        <v>0.88666665550000001</v>
      </c>
      <c r="I84">
        <v>0.35323095319999998</v>
      </c>
      <c r="J84">
        <v>64</v>
      </c>
      <c r="K84">
        <v>0.5</v>
      </c>
      <c r="L84">
        <v>50</v>
      </c>
      <c r="M84" t="s">
        <v>14</v>
      </c>
      <c r="N84" t="s">
        <v>15</v>
      </c>
      <c r="O84">
        <v>1E-3</v>
      </c>
      <c r="P84" t="s">
        <v>17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AA40" sqref="AA40"/>
    </sheetView>
  </sheetViews>
  <sheetFormatPr defaultRowHeight="15" x14ac:dyDescent="0.25"/>
  <sheetData>
    <row r="1" spans="1:16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</row>
    <row r="2" spans="1:16" x14ac:dyDescent="0.25">
      <c r="C2">
        <v>25</v>
      </c>
      <c r="D2">
        <v>4.8645813018083503E-2</v>
      </c>
      <c r="E2">
        <v>0.98391193151473999</v>
      </c>
      <c r="F2">
        <v>0.75407773256301802</v>
      </c>
      <c r="G2">
        <v>0.28664743900299</v>
      </c>
      <c r="H2">
        <v>0.92000001668929998</v>
      </c>
      <c r="I2">
        <v>0.756336510181427</v>
      </c>
      <c r="J2">
        <v>16</v>
      </c>
      <c r="K2">
        <v>0</v>
      </c>
      <c r="L2">
        <v>25</v>
      </c>
      <c r="M2" t="s">
        <v>14</v>
      </c>
      <c r="N2" t="s">
        <v>15</v>
      </c>
      <c r="O2">
        <v>5.0000000000000001E-4</v>
      </c>
      <c r="P2" t="s">
        <v>0</v>
      </c>
    </row>
    <row r="3" spans="1:16" x14ac:dyDescent="0.25">
      <c r="C3">
        <v>25</v>
      </c>
      <c r="D3">
        <v>0.13001425564288999</v>
      </c>
      <c r="E3">
        <v>0.96443688869476296</v>
      </c>
      <c r="F3">
        <v>0.63960450887679998</v>
      </c>
      <c r="G3">
        <v>0.217550843954086</v>
      </c>
      <c r="H3">
        <v>0.91333335638046198</v>
      </c>
      <c r="I3">
        <v>0.64316678047180098</v>
      </c>
      <c r="J3">
        <v>16</v>
      </c>
      <c r="K3">
        <v>0</v>
      </c>
      <c r="L3">
        <v>25</v>
      </c>
      <c r="M3" t="s">
        <v>14</v>
      </c>
      <c r="N3" t="s">
        <v>15</v>
      </c>
      <c r="O3">
        <v>1E-4</v>
      </c>
      <c r="P3" t="s">
        <v>0</v>
      </c>
    </row>
    <row r="4" spans="1:16" x14ac:dyDescent="0.25">
      <c r="C4">
        <v>25</v>
      </c>
      <c r="D4">
        <v>3.4936044365167597E-2</v>
      </c>
      <c r="E4">
        <v>0.98475867509841897</v>
      </c>
      <c r="F4">
        <v>0.74821949005126898</v>
      </c>
      <c r="G4">
        <v>0.22309091687202401</v>
      </c>
      <c r="H4">
        <v>0.94666665792465199</v>
      </c>
      <c r="I4">
        <v>0.75074195861816395</v>
      </c>
      <c r="J4">
        <v>16</v>
      </c>
      <c r="K4">
        <v>0</v>
      </c>
      <c r="L4">
        <v>25</v>
      </c>
      <c r="M4" t="s">
        <v>14</v>
      </c>
      <c r="N4" t="s">
        <v>15</v>
      </c>
      <c r="O4">
        <v>1E-3</v>
      </c>
      <c r="P4" t="s">
        <v>0</v>
      </c>
    </row>
    <row r="5" spans="1:16" x14ac:dyDescent="0.25">
      <c r="C5">
        <v>25</v>
      </c>
      <c r="D5">
        <v>7.5853005051612798E-2</v>
      </c>
      <c r="E5">
        <v>0.97253221273422197</v>
      </c>
      <c r="F5">
        <v>0.72371000051498402</v>
      </c>
      <c r="G5">
        <v>0.195727214217185</v>
      </c>
      <c r="H5">
        <v>0.93999999761581399</v>
      </c>
      <c r="I5">
        <v>0.72570753097534102</v>
      </c>
      <c r="J5">
        <v>32</v>
      </c>
      <c r="K5">
        <v>0</v>
      </c>
      <c r="L5">
        <v>25</v>
      </c>
      <c r="M5" t="s">
        <v>14</v>
      </c>
      <c r="N5" t="s">
        <v>15</v>
      </c>
      <c r="O5">
        <v>5.0000000000000001E-4</v>
      </c>
      <c r="P5" t="s">
        <v>0</v>
      </c>
    </row>
    <row r="6" spans="1:16" x14ac:dyDescent="0.25">
      <c r="C6">
        <v>25</v>
      </c>
      <c r="D6">
        <v>0.16815160214900901</v>
      </c>
      <c r="E6">
        <v>0.94592273235321001</v>
      </c>
      <c r="F6">
        <v>0.57607555389404297</v>
      </c>
      <c r="G6">
        <v>0.27366957068443298</v>
      </c>
      <c r="H6">
        <v>0.92666667699813798</v>
      </c>
      <c r="I6">
        <v>0.57886743545532204</v>
      </c>
      <c r="J6">
        <v>32</v>
      </c>
      <c r="K6">
        <v>0</v>
      </c>
      <c r="L6">
        <v>25</v>
      </c>
      <c r="M6" t="s">
        <v>14</v>
      </c>
      <c r="N6" t="s">
        <v>15</v>
      </c>
      <c r="O6">
        <v>1E-4</v>
      </c>
      <c r="P6" t="s">
        <v>0</v>
      </c>
    </row>
    <row r="7" spans="1:16" x14ac:dyDescent="0.25">
      <c r="C7">
        <v>25</v>
      </c>
      <c r="D7">
        <v>7.2273977100849096E-2</v>
      </c>
      <c r="E7">
        <v>0.98025751113891602</v>
      </c>
      <c r="F7">
        <v>0.71817260980606001</v>
      </c>
      <c r="G7">
        <v>0.26160278916358898</v>
      </c>
      <c r="H7">
        <v>0.92666667699813798</v>
      </c>
      <c r="I7">
        <v>0.72099912166595403</v>
      </c>
      <c r="J7">
        <v>32</v>
      </c>
      <c r="K7">
        <v>0</v>
      </c>
      <c r="L7">
        <v>25</v>
      </c>
      <c r="M7" t="s">
        <v>14</v>
      </c>
      <c r="N7" t="s">
        <v>15</v>
      </c>
      <c r="O7">
        <v>1E-3</v>
      </c>
      <c r="P7" t="s">
        <v>0</v>
      </c>
    </row>
    <row r="8" spans="1:16" x14ac:dyDescent="0.25">
      <c r="C8">
        <v>25</v>
      </c>
      <c r="D8">
        <v>0.11315032094716999</v>
      </c>
      <c r="E8">
        <v>0.95057368278503396</v>
      </c>
      <c r="F8">
        <v>0.67569416761398304</v>
      </c>
      <c r="G8">
        <v>0.28034752607345498</v>
      </c>
      <c r="H8">
        <v>0.90666669607162398</v>
      </c>
      <c r="I8">
        <v>0.67766606807708696</v>
      </c>
      <c r="J8">
        <v>64</v>
      </c>
      <c r="K8">
        <v>0</v>
      </c>
      <c r="L8">
        <v>25</v>
      </c>
      <c r="M8" t="s">
        <v>14</v>
      </c>
      <c r="N8" t="s">
        <v>15</v>
      </c>
      <c r="O8">
        <v>5.0000000000000001E-4</v>
      </c>
      <c r="P8" t="s">
        <v>0</v>
      </c>
    </row>
    <row r="9" spans="1:16" x14ac:dyDescent="0.25">
      <c r="C9">
        <v>25</v>
      </c>
      <c r="D9">
        <v>0.2181497365</v>
      </c>
      <c r="E9">
        <v>0.93556928630000002</v>
      </c>
      <c r="F9">
        <v>0.48925706740000002</v>
      </c>
      <c r="G9">
        <v>0.28451725839999997</v>
      </c>
      <c r="H9">
        <v>0.89999997620000005</v>
      </c>
      <c r="I9">
        <v>0.49271601440000001</v>
      </c>
      <c r="J9">
        <v>64</v>
      </c>
      <c r="K9">
        <v>0</v>
      </c>
      <c r="L9">
        <v>25</v>
      </c>
      <c r="M9" t="s">
        <v>14</v>
      </c>
      <c r="N9" t="s">
        <v>15</v>
      </c>
      <c r="O9">
        <v>1E-4</v>
      </c>
      <c r="P9" t="s">
        <v>0</v>
      </c>
    </row>
    <row r="10" spans="1:16" x14ac:dyDescent="0.25">
      <c r="C10">
        <v>25</v>
      </c>
      <c r="D10">
        <v>5.0346244130000002E-2</v>
      </c>
      <c r="E10">
        <v>0.98058253529999995</v>
      </c>
      <c r="F10">
        <v>0.74285042290000003</v>
      </c>
      <c r="G10">
        <v>0.15778364240000001</v>
      </c>
      <c r="H10">
        <v>0.96666663890000004</v>
      </c>
      <c r="I10">
        <v>0.7457259893</v>
      </c>
      <c r="J10">
        <v>64</v>
      </c>
      <c r="K10">
        <v>0</v>
      </c>
      <c r="L10">
        <v>25</v>
      </c>
      <c r="M10" t="s">
        <v>14</v>
      </c>
      <c r="N10" t="s">
        <v>15</v>
      </c>
      <c r="O10">
        <v>1E-3</v>
      </c>
      <c r="P10" t="s">
        <v>0</v>
      </c>
    </row>
    <row r="11" spans="1:16" x14ac:dyDescent="0.25">
      <c r="A11" t="s">
        <v>0</v>
      </c>
      <c r="B11" t="s">
        <v>16</v>
      </c>
      <c r="C11">
        <v>25</v>
      </c>
      <c r="D11">
        <v>0.12679935989999999</v>
      </c>
      <c r="E11">
        <v>0.95512276890000003</v>
      </c>
      <c r="F11">
        <v>0.60697972769999997</v>
      </c>
      <c r="G11">
        <v>0.1747982055</v>
      </c>
      <c r="H11">
        <v>0.94666665790000004</v>
      </c>
      <c r="I11">
        <v>0.61027818919999999</v>
      </c>
      <c r="J11">
        <v>16</v>
      </c>
      <c r="K11">
        <v>0.5</v>
      </c>
      <c r="L11">
        <v>25</v>
      </c>
      <c r="M11" t="s">
        <v>14</v>
      </c>
      <c r="N11" t="s">
        <v>15</v>
      </c>
      <c r="O11">
        <v>5.0000000000000001E-4</v>
      </c>
      <c r="P11" t="s">
        <v>0</v>
      </c>
    </row>
    <row r="12" spans="1:16" x14ac:dyDescent="0.25">
      <c r="C12">
        <v>25</v>
      </c>
      <c r="D12">
        <v>0.24930590389999999</v>
      </c>
      <c r="E12">
        <v>0.91701948639999997</v>
      </c>
      <c r="F12">
        <v>0.45586976410000002</v>
      </c>
      <c r="G12">
        <v>0.25044241550000002</v>
      </c>
      <c r="H12">
        <v>0.92666667700000005</v>
      </c>
      <c r="I12">
        <v>0.45956483479999999</v>
      </c>
      <c r="J12">
        <v>16</v>
      </c>
      <c r="K12">
        <v>0.5</v>
      </c>
      <c r="L12">
        <v>25</v>
      </c>
      <c r="M12" t="s">
        <v>14</v>
      </c>
      <c r="N12" t="s">
        <v>15</v>
      </c>
      <c r="O12">
        <v>1E-4</v>
      </c>
      <c r="P12" t="s">
        <v>0</v>
      </c>
    </row>
    <row r="13" spans="1:16" x14ac:dyDescent="0.25">
      <c r="C13">
        <v>25</v>
      </c>
      <c r="D13">
        <v>0.106598258</v>
      </c>
      <c r="E13">
        <v>0.9602032304</v>
      </c>
      <c r="F13">
        <v>0.6152219176</v>
      </c>
      <c r="G13">
        <v>0.2167084068</v>
      </c>
      <c r="H13">
        <v>0.92666667700000005</v>
      </c>
      <c r="I13">
        <v>0.61831128599999996</v>
      </c>
      <c r="J13">
        <v>16</v>
      </c>
      <c r="K13">
        <v>0.5</v>
      </c>
      <c r="L13">
        <v>25</v>
      </c>
      <c r="M13" t="s">
        <v>14</v>
      </c>
      <c r="N13" t="s">
        <v>15</v>
      </c>
      <c r="O13">
        <v>1E-3</v>
      </c>
      <c r="P13" t="s">
        <v>0</v>
      </c>
    </row>
    <row r="14" spans="1:16" x14ac:dyDescent="0.25">
      <c r="C14">
        <v>25</v>
      </c>
      <c r="D14">
        <v>0.16612422469999999</v>
      </c>
      <c r="E14">
        <v>0.93733906749999996</v>
      </c>
      <c r="F14">
        <v>0.59769332409999998</v>
      </c>
      <c r="G14">
        <v>0.1558537036</v>
      </c>
      <c r="H14">
        <v>0.94666665790000004</v>
      </c>
      <c r="I14">
        <v>0.60032397510000002</v>
      </c>
      <c r="J14">
        <v>32</v>
      </c>
      <c r="K14">
        <v>0.5</v>
      </c>
      <c r="L14">
        <v>25</v>
      </c>
      <c r="M14" t="s">
        <v>14</v>
      </c>
      <c r="N14" t="s">
        <v>15</v>
      </c>
      <c r="O14">
        <v>5.0000000000000001E-4</v>
      </c>
      <c r="P14" t="s">
        <v>0</v>
      </c>
    </row>
    <row r="15" spans="1:16" x14ac:dyDescent="0.25">
      <c r="C15">
        <v>25</v>
      </c>
      <c r="D15">
        <v>0.32236802580000001</v>
      </c>
      <c r="E15">
        <v>0.87467813490000001</v>
      </c>
      <c r="F15">
        <v>0.39700397850000002</v>
      </c>
      <c r="G15">
        <v>0.29048597809999999</v>
      </c>
      <c r="H15">
        <v>0.90666669609999995</v>
      </c>
      <c r="I15">
        <v>0.39953815939999998</v>
      </c>
      <c r="J15">
        <v>32</v>
      </c>
      <c r="K15">
        <v>0.5</v>
      </c>
      <c r="L15">
        <v>25</v>
      </c>
      <c r="M15" t="s">
        <v>14</v>
      </c>
      <c r="N15" t="s">
        <v>15</v>
      </c>
      <c r="O15">
        <v>1E-4</v>
      </c>
      <c r="P15" t="s">
        <v>0</v>
      </c>
    </row>
    <row r="16" spans="1:16" x14ac:dyDescent="0.25">
      <c r="C16">
        <v>25</v>
      </c>
      <c r="D16">
        <v>0.100868836</v>
      </c>
      <c r="E16">
        <v>0.96909868720000003</v>
      </c>
      <c r="F16">
        <v>0.60749226810000001</v>
      </c>
      <c r="G16">
        <v>0.19501714410000001</v>
      </c>
      <c r="H16">
        <v>0.92666667700000005</v>
      </c>
      <c r="I16">
        <v>0.6108978987</v>
      </c>
      <c r="J16">
        <v>32</v>
      </c>
      <c r="K16">
        <v>0.5</v>
      </c>
      <c r="L16">
        <v>25</v>
      </c>
      <c r="M16" t="s">
        <v>14</v>
      </c>
      <c r="N16" t="s">
        <v>15</v>
      </c>
      <c r="O16">
        <v>1E-3</v>
      </c>
      <c r="P16" t="s">
        <v>0</v>
      </c>
    </row>
    <row r="17" spans="1:16" x14ac:dyDescent="0.25">
      <c r="C17">
        <v>25</v>
      </c>
      <c r="D17">
        <v>0.16094717380000001</v>
      </c>
      <c r="E17">
        <v>0.94086498019999998</v>
      </c>
      <c r="F17">
        <v>0.54231697320000005</v>
      </c>
      <c r="G17">
        <v>0.17252753670000001</v>
      </c>
      <c r="H17">
        <v>0.93999999759999997</v>
      </c>
      <c r="I17">
        <v>0.54583048820000002</v>
      </c>
      <c r="J17">
        <v>64</v>
      </c>
      <c r="K17">
        <v>0.5</v>
      </c>
      <c r="L17">
        <v>25</v>
      </c>
      <c r="M17" t="s">
        <v>14</v>
      </c>
      <c r="N17" t="s">
        <v>15</v>
      </c>
      <c r="O17">
        <v>5.0000000000000001E-4</v>
      </c>
      <c r="P17" t="s">
        <v>0</v>
      </c>
    </row>
    <row r="18" spans="1:16" x14ac:dyDescent="0.25">
      <c r="C18">
        <v>25</v>
      </c>
      <c r="D18">
        <v>0.334995985</v>
      </c>
      <c r="E18">
        <v>0.8684907556</v>
      </c>
      <c r="F18">
        <v>0.36475580930000001</v>
      </c>
      <c r="G18">
        <v>0.28211435680000002</v>
      </c>
      <c r="H18">
        <v>0.92000001669999998</v>
      </c>
      <c r="I18">
        <v>0.3675156832</v>
      </c>
      <c r="J18">
        <v>64</v>
      </c>
      <c r="K18">
        <v>0.5</v>
      </c>
      <c r="L18">
        <v>25</v>
      </c>
      <c r="M18" t="s">
        <v>14</v>
      </c>
      <c r="N18" t="s">
        <v>15</v>
      </c>
      <c r="O18">
        <v>1E-4</v>
      </c>
      <c r="P18" t="s">
        <v>0</v>
      </c>
    </row>
    <row r="19" spans="1:16" x14ac:dyDescent="0.25">
      <c r="C19">
        <v>25</v>
      </c>
      <c r="D19">
        <v>0.12651230390000001</v>
      </c>
      <c r="E19">
        <v>0.94792586570000004</v>
      </c>
      <c r="F19">
        <v>0.5837002993</v>
      </c>
      <c r="G19">
        <v>0.1570628285</v>
      </c>
      <c r="H19">
        <v>0.94666665790000004</v>
      </c>
      <c r="I19">
        <v>0.58697640900000003</v>
      </c>
      <c r="J19">
        <v>64</v>
      </c>
      <c r="K19">
        <v>0.5</v>
      </c>
      <c r="L19">
        <v>25</v>
      </c>
      <c r="M19" t="s">
        <v>14</v>
      </c>
      <c r="N19" t="s">
        <v>15</v>
      </c>
      <c r="O19">
        <v>1E-3</v>
      </c>
      <c r="P19" t="s">
        <v>0</v>
      </c>
    </row>
    <row r="20" spans="1:16" x14ac:dyDescent="0.25">
      <c r="A20" t="s">
        <v>17</v>
      </c>
      <c r="B20" t="s">
        <v>18</v>
      </c>
      <c r="C20">
        <v>25</v>
      </c>
      <c r="D20">
        <v>0.24702511730000001</v>
      </c>
      <c r="E20">
        <v>0.92379337549999996</v>
      </c>
      <c r="F20">
        <v>0.49510508780000001</v>
      </c>
      <c r="G20">
        <v>0.30716633799999998</v>
      </c>
      <c r="H20">
        <v>0.88666665550000001</v>
      </c>
      <c r="I20">
        <v>0.49848759170000001</v>
      </c>
      <c r="J20">
        <v>16</v>
      </c>
      <c r="K20">
        <v>0</v>
      </c>
      <c r="L20">
        <v>25</v>
      </c>
      <c r="M20" t="s">
        <v>14</v>
      </c>
      <c r="N20" t="s">
        <v>15</v>
      </c>
      <c r="O20">
        <v>5.0000000000000001E-4</v>
      </c>
      <c r="P20" t="s">
        <v>17</v>
      </c>
    </row>
    <row r="21" spans="1:16" x14ac:dyDescent="0.25">
      <c r="C21">
        <v>25</v>
      </c>
      <c r="D21">
        <v>0.4975497425</v>
      </c>
      <c r="E21">
        <v>0.83827263119999995</v>
      </c>
      <c r="F21">
        <v>0.2873729169</v>
      </c>
      <c r="G21">
        <v>0.47080159189999998</v>
      </c>
      <c r="H21">
        <v>0.82666665319999999</v>
      </c>
      <c r="I21">
        <v>0.29032060500000001</v>
      </c>
      <c r="J21">
        <v>16</v>
      </c>
      <c r="K21">
        <v>0</v>
      </c>
      <c r="L21">
        <v>25</v>
      </c>
      <c r="M21" t="s">
        <v>14</v>
      </c>
      <c r="N21" t="s">
        <v>15</v>
      </c>
      <c r="O21">
        <v>1E-4</v>
      </c>
      <c r="P21" t="s">
        <v>17</v>
      </c>
    </row>
    <row r="22" spans="1:16" x14ac:dyDescent="0.25">
      <c r="C22">
        <v>25</v>
      </c>
      <c r="D22">
        <v>0.17571850119999999</v>
      </c>
      <c r="E22">
        <v>0.94750213620000001</v>
      </c>
      <c r="F22">
        <v>0.58561390639999999</v>
      </c>
      <c r="G22">
        <v>0.191061914</v>
      </c>
      <c r="H22">
        <v>0.92666667700000005</v>
      </c>
      <c r="I22">
        <v>0.58820724489999998</v>
      </c>
      <c r="J22">
        <v>16</v>
      </c>
      <c r="K22">
        <v>0</v>
      </c>
      <c r="L22">
        <v>25</v>
      </c>
      <c r="M22" t="s">
        <v>14</v>
      </c>
      <c r="N22" t="s">
        <v>15</v>
      </c>
      <c r="O22">
        <v>1E-3</v>
      </c>
      <c r="P22" t="s">
        <v>17</v>
      </c>
    </row>
    <row r="23" spans="1:16" x14ac:dyDescent="0.25">
      <c r="C23">
        <v>25</v>
      </c>
      <c r="D23">
        <v>0.40938970450000001</v>
      </c>
      <c r="E23">
        <v>0.85321891309999998</v>
      </c>
      <c r="F23">
        <v>0.34537658100000002</v>
      </c>
      <c r="G23">
        <v>0.47799122329999999</v>
      </c>
      <c r="H23">
        <v>0.77333331110000003</v>
      </c>
      <c r="I23">
        <v>0.34819117189999998</v>
      </c>
      <c r="J23">
        <v>32</v>
      </c>
      <c r="K23">
        <v>0</v>
      </c>
      <c r="L23">
        <v>25</v>
      </c>
      <c r="M23" t="s">
        <v>14</v>
      </c>
      <c r="N23" t="s">
        <v>15</v>
      </c>
      <c r="O23">
        <v>5.0000000000000001E-4</v>
      </c>
      <c r="P23" t="s">
        <v>17</v>
      </c>
    </row>
    <row r="24" spans="1:16" x14ac:dyDescent="0.25">
      <c r="C24">
        <v>25</v>
      </c>
      <c r="D24">
        <v>0.59024822710000002</v>
      </c>
      <c r="E24">
        <v>0.73905581239999996</v>
      </c>
      <c r="F24">
        <v>0.2365702838</v>
      </c>
      <c r="G24">
        <v>0.58107751610000002</v>
      </c>
      <c r="H24">
        <v>0.68666666750000005</v>
      </c>
      <c r="I24">
        <v>0.23761586840000001</v>
      </c>
      <c r="J24">
        <v>32</v>
      </c>
      <c r="K24">
        <v>0</v>
      </c>
      <c r="L24">
        <v>25</v>
      </c>
      <c r="M24" t="s">
        <v>14</v>
      </c>
      <c r="N24" t="s">
        <v>15</v>
      </c>
      <c r="O24">
        <v>1E-4</v>
      </c>
      <c r="P24" t="s">
        <v>17</v>
      </c>
    </row>
    <row r="25" spans="1:16" x14ac:dyDescent="0.25">
      <c r="C25">
        <v>25</v>
      </c>
      <c r="D25">
        <v>0.30184748769999997</v>
      </c>
      <c r="E25">
        <v>0.91845494510000003</v>
      </c>
      <c r="F25">
        <v>0.41903087500000002</v>
      </c>
      <c r="G25">
        <v>0.38405531640000001</v>
      </c>
      <c r="H25">
        <v>0.83999997380000002</v>
      </c>
      <c r="I25">
        <v>0.4222664237</v>
      </c>
      <c r="J25">
        <v>32</v>
      </c>
      <c r="K25">
        <v>0</v>
      </c>
      <c r="L25">
        <v>25</v>
      </c>
      <c r="M25" t="s">
        <v>14</v>
      </c>
      <c r="N25" t="s">
        <v>15</v>
      </c>
      <c r="O25">
        <v>1E-3</v>
      </c>
      <c r="P25" t="s">
        <v>17</v>
      </c>
    </row>
    <row r="26" spans="1:16" x14ac:dyDescent="0.25">
      <c r="C26">
        <v>25</v>
      </c>
      <c r="D26">
        <v>0.45674142239999999</v>
      </c>
      <c r="E26">
        <v>0.8367166519</v>
      </c>
      <c r="F26">
        <v>0.34724834560000001</v>
      </c>
      <c r="G26">
        <v>0.54404604430000003</v>
      </c>
      <c r="H26">
        <v>0.77333331110000003</v>
      </c>
      <c r="I26">
        <v>0.34964776040000001</v>
      </c>
      <c r="J26">
        <v>64</v>
      </c>
      <c r="K26">
        <v>0</v>
      </c>
      <c r="L26">
        <v>25</v>
      </c>
      <c r="M26" t="s">
        <v>14</v>
      </c>
      <c r="N26" t="s">
        <v>15</v>
      </c>
      <c r="O26">
        <v>5.0000000000000001E-4</v>
      </c>
      <c r="P26" t="s">
        <v>17</v>
      </c>
    </row>
    <row r="27" spans="1:16" x14ac:dyDescent="0.25">
      <c r="C27">
        <v>25</v>
      </c>
      <c r="D27">
        <v>0.57811230420000004</v>
      </c>
      <c r="E27">
        <v>0.72462487220000005</v>
      </c>
      <c r="F27">
        <v>0.23461362720000001</v>
      </c>
      <c r="G27">
        <v>0.63005483149999997</v>
      </c>
      <c r="H27">
        <v>0.66000002619999998</v>
      </c>
      <c r="I27">
        <v>0.2361695915</v>
      </c>
      <c r="J27">
        <v>64</v>
      </c>
      <c r="K27">
        <v>0</v>
      </c>
      <c r="L27">
        <v>25</v>
      </c>
      <c r="M27" t="s">
        <v>14</v>
      </c>
      <c r="N27" t="s">
        <v>15</v>
      </c>
      <c r="O27">
        <v>1E-4</v>
      </c>
      <c r="P27" t="s">
        <v>17</v>
      </c>
    </row>
    <row r="28" spans="1:16" x14ac:dyDescent="0.25">
      <c r="C28">
        <v>25</v>
      </c>
      <c r="D28">
        <v>0.35602891450000002</v>
      </c>
      <c r="E28">
        <v>0.88879084590000001</v>
      </c>
      <c r="F28">
        <v>0.3963534534</v>
      </c>
      <c r="G28">
        <v>0.38280746339999999</v>
      </c>
      <c r="H28">
        <v>0.83999997380000002</v>
      </c>
      <c r="I28">
        <v>0.39894169569999999</v>
      </c>
      <c r="J28">
        <v>64</v>
      </c>
      <c r="K28">
        <v>0</v>
      </c>
      <c r="L28">
        <v>25</v>
      </c>
      <c r="M28" t="s">
        <v>14</v>
      </c>
      <c r="N28" t="s">
        <v>15</v>
      </c>
      <c r="O28">
        <v>1E-3</v>
      </c>
      <c r="P28" t="s">
        <v>17</v>
      </c>
    </row>
    <row r="29" spans="1:16" x14ac:dyDescent="0.25">
      <c r="A29" t="s">
        <v>17</v>
      </c>
      <c r="B29" t="s">
        <v>16</v>
      </c>
      <c r="C29">
        <v>25</v>
      </c>
      <c r="D29">
        <v>0.39600101110000002</v>
      </c>
      <c r="E29">
        <v>0.83149874209999997</v>
      </c>
      <c r="F29">
        <v>0.34895312789999999</v>
      </c>
      <c r="G29">
        <v>0.3329348862</v>
      </c>
      <c r="H29">
        <v>0.89333331579999997</v>
      </c>
      <c r="I29">
        <v>0.35158568620000002</v>
      </c>
      <c r="J29">
        <v>16</v>
      </c>
      <c r="K29">
        <v>0.5</v>
      </c>
      <c r="L29">
        <v>25</v>
      </c>
      <c r="M29" t="s">
        <v>14</v>
      </c>
      <c r="N29" t="s">
        <v>15</v>
      </c>
      <c r="O29">
        <v>5.0000000000000001E-4</v>
      </c>
      <c r="P29" t="s">
        <v>17</v>
      </c>
    </row>
    <row r="30" spans="1:16" x14ac:dyDescent="0.25">
      <c r="C30">
        <v>25</v>
      </c>
      <c r="D30">
        <v>0.61501377820000003</v>
      </c>
      <c r="E30">
        <v>0.68162572379999997</v>
      </c>
      <c r="F30">
        <v>0.21187549829999999</v>
      </c>
      <c r="G30">
        <v>0.51578676700000003</v>
      </c>
      <c r="H30">
        <v>0.77999997139999999</v>
      </c>
      <c r="I30">
        <v>0.21359106899999999</v>
      </c>
      <c r="J30">
        <v>16</v>
      </c>
      <c r="K30">
        <v>0.5</v>
      </c>
      <c r="L30">
        <v>25</v>
      </c>
      <c r="M30" t="s">
        <v>14</v>
      </c>
      <c r="N30" t="s">
        <v>15</v>
      </c>
      <c r="O30">
        <v>1E-4</v>
      </c>
      <c r="P30" t="s">
        <v>17</v>
      </c>
    </row>
    <row r="31" spans="1:16" x14ac:dyDescent="0.25">
      <c r="C31">
        <v>25</v>
      </c>
      <c r="D31">
        <v>0.30650264020000001</v>
      </c>
      <c r="E31">
        <v>0.86367487909999996</v>
      </c>
      <c r="F31">
        <v>0.4148339331</v>
      </c>
      <c r="G31">
        <v>0.24603642519999999</v>
      </c>
      <c r="H31">
        <v>0.92666667700000005</v>
      </c>
      <c r="I31">
        <v>0.41704291110000002</v>
      </c>
      <c r="J31">
        <v>16</v>
      </c>
      <c r="K31">
        <v>0.5</v>
      </c>
      <c r="L31">
        <v>25</v>
      </c>
      <c r="M31" t="s">
        <v>14</v>
      </c>
      <c r="N31" t="s">
        <v>15</v>
      </c>
      <c r="O31">
        <v>1E-3</v>
      </c>
      <c r="P31" t="s">
        <v>17</v>
      </c>
    </row>
    <row r="32" spans="1:16" x14ac:dyDescent="0.25">
      <c r="C32">
        <v>25</v>
      </c>
      <c r="D32">
        <v>0.54812788960000003</v>
      </c>
      <c r="E32">
        <v>0.75021457670000002</v>
      </c>
      <c r="F32">
        <v>0.25739890339999999</v>
      </c>
      <c r="G32">
        <v>0.54842263459999996</v>
      </c>
      <c r="H32">
        <v>0.74666666979999996</v>
      </c>
      <c r="I32">
        <v>0.2590720654</v>
      </c>
      <c r="J32">
        <v>32</v>
      </c>
      <c r="K32">
        <v>0.5</v>
      </c>
      <c r="L32">
        <v>25</v>
      </c>
      <c r="M32" t="s">
        <v>14</v>
      </c>
      <c r="N32" t="s">
        <v>15</v>
      </c>
      <c r="O32">
        <v>5.0000000000000001E-4</v>
      </c>
      <c r="P32" t="s">
        <v>17</v>
      </c>
    </row>
    <row r="33" spans="1:16" x14ac:dyDescent="0.25">
      <c r="C33">
        <v>25</v>
      </c>
      <c r="D33">
        <v>0.72339665890000004</v>
      </c>
      <c r="E33">
        <v>0.60600858930000001</v>
      </c>
      <c r="F33">
        <v>0.1971320063</v>
      </c>
      <c r="G33">
        <v>0.59685212369999996</v>
      </c>
      <c r="H33">
        <v>0.7400000095</v>
      </c>
      <c r="I33">
        <v>0.19750565289999999</v>
      </c>
      <c r="J33">
        <v>32</v>
      </c>
      <c r="K33">
        <v>0.5</v>
      </c>
      <c r="L33">
        <v>25</v>
      </c>
      <c r="M33" t="s">
        <v>14</v>
      </c>
      <c r="N33" t="s">
        <v>15</v>
      </c>
      <c r="O33">
        <v>1E-4</v>
      </c>
      <c r="P33" t="s">
        <v>17</v>
      </c>
    </row>
    <row r="34" spans="1:16" x14ac:dyDescent="0.25">
      <c r="C34">
        <v>25</v>
      </c>
      <c r="D34">
        <v>0.49305319790000002</v>
      </c>
      <c r="E34">
        <v>0.78969955439999995</v>
      </c>
      <c r="F34">
        <v>0.31258216500000002</v>
      </c>
      <c r="G34">
        <v>0.43643707040000002</v>
      </c>
      <c r="H34">
        <v>0.81333333249999995</v>
      </c>
      <c r="I34">
        <v>0.31342434879999997</v>
      </c>
      <c r="J34">
        <v>32</v>
      </c>
      <c r="K34">
        <v>0.5</v>
      </c>
      <c r="L34">
        <v>25</v>
      </c>
      <c r="M34" t="s">
        <v>14</v>
      </c>
      <c r="N34" t="s">
        <v>15</v>
      </c>
      <c r="O34">
        <v>1E-3</v>
      </c>
      <c r="P34" t="s">
        <v>17</v>
      </c>
    </row>
    <row r="35" spans="1:16" x14ac:dyDescent="0.25">
      <c r="C35">
        <v>25</v>
      </c>
      <c r="D35">
        <v>0.57211947439999999</v>
      </c>
      <c r="E35">
        <v>0.7299205661</v>
      </c>
      <c r="F35">
        <v>0.25117740039999997</v>
      </c>
      <c r="G35">
        <v>0.57444000240000004</v>
      </c>
      <c r="H35">
        <v>0.7599999905</v>
      </c>
      <c r="I35">
        <v>0.25291535259999998</v>
      </c>
      <c r="J35">
        <v>64</v>
      </c>
      <c r="K35">
        <v>0.5</v>
      </c>
      <c r="L35">
        <v>25</v>
      </c>
      <c r="M35" t="s">
        <v>14</v>
      </c>
      <c r="N35" t="s">
        <v>15</v>
      </c>
      <c r="O35">
        <v>5.0000000000000001E-4</v>
      </c>
      <c r="P35" t="s">
        <v>17</v>
      </c>
    </row>
    <row r="36" spans="1:16" x14ac:dyDescent="0.25">
      <c r="C36">
        <v>25</v>
      </c>
      <c r="D36">
        <v>0.71995764969999998</v>
      </c>
      <c r="E36">
        <v>0.61782878640000005</v>
      </c>
      <c r="F36">
        <v>0.1981256008</v>
      </c>
      <c r="G36">
        <v>0.61551630499999999</v>
      </c>
      <c r="H36">
        <v>0.67333334680000001</v>
      </c>
      <c r="I36">
        <v>0.19877201319999999</v>
      </c>
      <c r="J36">
        <v>64</v>
      </c>
      <c r="K36">
        <v>0.5</v>
      </c>
      <c r="L36">
        <v>25</v>
      </c>
      <c r="M36" t="s">
        <v>14</v>
      </c>
      <c r="N36" t="s">
        <v>15</v>
      </c>
      <c r="O36">
        <v>1E-4</v>
      </c>
      <c r="P36" t="s">
        <v>17</v>
      </c>
    </row>
    <row r="37" spans="1:16" x14ac:dyDescent="0.25">
      <c r="C37">
        <v>25</v>
      </c>
      <c r="D37">
        <v>0.48435711860000003</v>
      </c>
      <c r="E37">
        <v>0.79964697360000003</v>
      </c>
      <c r="F37">
        <v>0.28373506669999998</v>
      </c>
      <c r="G37">
        <v>0.42456379529999999</v>
      </c>
      <c r="H37">
        <v>0.86000001429999995</v>
      </c>
      <c r="I37">
        <v>0.2858818769</v>
      </c>
      <c r="J37">
        <v>64</v>
      </c>
      <c r="K37">
        <v>0.5</v>
      </c>
      <c r="L37">
        <v>25</v>
      </c>
      <c r="M37" t="s">
        <v>14</v>
      </c>
      <c r="N37" t="s">
        <v>15</v>
      </c>
      <c r="O37">
        <v>1E-3</v>
      </c>
      <c r="P37" t="s">
        <v>17</v>
      </c>
    </row>
    <row r="39" spans="1:16" x14ac:dyDescent="0.25">
      <c r="A39" t="s">
        <v>0</v>
      </c>
      <c r="B39" t="s">
        <v>18</v>
      </c>
      <c r="C39">
        <v>50</v>
      </c>
      <c r="D39">
        <v>2.130862884E-2</v>
      </c>
      <c r="E39">
        <v>0.99068588020000004</v>
      </c>
      <c r="F39">
        <v>0.82439440490000004</v>
      </c>
      <c r="G39">
        <v>0.22382870320000001</v>
      </c>
      <c r="H39">
        <v>0.95999997849999996</v>
      </c>
      <c r="I39">
        <v>0.82531452179999998</v>
      </c>
      <c r="J39">
        <v>16</v>
      </c>
      <c r="K39">
        <v>0</v>
      </c>
      <c r="L39">
        <v>50</v>
      </c>
      <c r="M39" t="s">
        <v>14</v>
      </c>
      <c r="N39" t="s">
        <v>15</v>
      </c>
      <c r="O39">
        <v>5.0000000000000001E-4</v>
      </c>
      <c r="P39" t="s">
        <v>0</v>
      </c>
    </row>
    <row r="40" spans="1:16" x14ac:dyDescent="0.25">
      <c r="C40">
        <v>50</v>
      </c>
      <c r="D40">
        <v>6.7408733070000004E-2</v>
      </c>
      <c r="E40">
        <v>0.97544455529999996</v>
      </c>
      <c r="F40">
        <v>0.73491853480000002</v>
      </c>
      <c r="G40">
        <v>0.1458382905</v>
      </c>
      <c r="H40">
        <v>0.9533333182</v>
      </c>
      <c r="I40">
        <v>0.73589026930000001</v>
      </c>
      <c r="J40">
        <v>16</v>
      </c>
      <c r="K40">
        <v>0</v>
      </c>
      <c r="L40">
        <v>50</v>
      </c>
      <c r="M40" t="s">
        <v>14</v>
      </c>
      <c r="N40" t="s">
        <v>15</v>
      </c>
      <c r="O40">
        <v>1E-4</v>
      </c>
      <c r="P40" t="s">
        <v>0</v>
      </c>
    </row>
    <row r="41" spans="1:16" x14ac:dyDescent="0.25">
      <c r="C41">
        <v>50</v>
      </c>
      <c r="D41">
        <v>2.5707088409999999E-2</v>
      </c>
      <c r="E41">
        <v>0.99068588020000004</v>
      </c>
      <c r="F41">
        <v>0.81553429369999997</v>
      </c>
      <c r="G41">
        <v>0.1889326721</v>
      </c>
      <c r="H41">
        <v>0.96666663890000004</v>
      </c>
      <c r="I41">
        <v>0.81661248210000004</v>
      </c>
      <c r="J41">
        <v>16</v>
      </c>
      <c r="K41">
        <v>0</v>
      </c>
      <c r="L41">
        <v>50</v>
      </c>
      <c r="M41" t="s">
        <v>14</v>
      </c>
      <c r="N41" t="s">
        <v>15</v>
      </c>
      <c r="O41">
        <v>1E-3</v>
      </c>
      <c r="P41" t="s">
        <v>0</v>
      </c>
    </row>
    <row r="42" spans="1:16" x14ac:dyDescent="0.25">
      <c r="C42">
        <v>50</v>
      </c>
      <c r="D42">
        <v>3.0163317919999998E-2</v>
      </c>
      <c r="E42">
        <v>0.98798280949999995</v>
      </c>
      <c r="F42">
        <v>0.80535668130000004</v>
      </c>
      <c r="G42">
        <v>0.30134984850000002</v>
      </c>
      <c r="H42">
        <v>0.92666667700000005</v>
      </c>
      <c r="I42">
        <v>0.80611670020000004</v>
      </c>
      <c r="J42">
        <v>32</v>
      </c>
      <c r="K42">
        <v>0</v>
      </c>
      <c r="L42">
        <v>50</v>
      </c>
      <c r="M42" t="s">
        <v>14</v>
      </c>
      <c r="N42" t="s">
        <v>15</v>
      </c>
      <c r="O42">
        <v>5.0000000000000001E-4</v>
      </c>
      <c r="P42" t="s">
        <v>0</v>
      </c>
    </row>
    <row r="43" spans="1:16" x14ac:dyDescent="0.25">
      <c r="C43">
        <v>50</v>
      </c>
      <c r="D43">
        <v>8.8002130390000002E-2</v>
      </c>
      <c r="E43">
        <v>0.96652358770000002</v>
      </c>
      <c r="F43">
        <v>0.68913900849999998</v>
      </c>
      <c r="G43">
        <v>0.1691004485</v>
      </c>
      <c r="H43">
        <v>0.9533333182</v>
      </c>
      <c r="I43">
        <v>0.6903648376</v>
      </c>
      <c r="J43">
        <v>32</v>
      </c>
      <c r="K43">
        <v>0</v>
      </c>
      <c r="L43">
        <v>50</v>
      </c>
      <c r="M43" t="s">
        <v>14</v>
      </c>
      <c r="N43" t="s">
        <v>15</v>
      </c>
      <c r="O43">
        <v>1E-4</v>
      </c>
      <c r="P43" t="s">
        <v>0</v>
      </c>
    </row>
    <row r="44" spans="1:16" x14ac:dyDescent="0.25">
      <c r="C44">
        <v>50</v>
      </c>
      <c r="D44">
        <v>1.8955260519999999E-2</v>
      </c>
      <c r="E44">
        <v>0.99313306810000002</v>
      </c>
      <c r="F44">
        <v>0.80054986480000001</v>
      </c>
      <c r="G44">
        <v>0.19303527470000001</v>
      </c>
      <c r="H44">
        <v>0.96666663890000004</v>
      </c>
      <c r="I44">
        <v>0.80180066819999996</v>
      </c>
      <c r="J44">
        <v>32</v>
      </c>
      <c r="K44">
        <v>0</v>
      </c>
      <c r="L44">
        <v>50</v>
      </c>
      <c r="M44" t="s">
        <v>14</v>
      </c>
      <c r="N44" t="s">
        <v>15</v>
      </c>
      <c r="O44">
        <v>1E-3</v>
      </c>
      <c r="P44" t="s">
        <v>0</v>
      </c>
    </row>
    <row r="45" spans="1:16" x14ac:dyDescent="0.25">
      <c r="C45">
        <v>50</v>
      </c>
      <c r="D45">
        <v>4.0974117820000003E-2</v>
      </c>
      <c r="E45">
        <v>0.99205648899999999</v>
      </c>
      <c r="F45">
        <v>0.76347964999999995</v>
      </c>
      <c r="G45">
        <v>0.21149563790000001</v>
      </c>
      <c r="H45">
        <v>0.9533333182</v>
      </c>
      <c r="I45">
        <v>0.76470983029999995</v>
      </c>
      <c r="J45">
        <v>64</v>
      </c>
      <c r="K45">
        <v>0</v>
      </c>
      <c r="L45">
        <v>50</v>
      </c>
      <c r="M45" t="s">
        <v>14</v>
      </c>
      <c r="N45" t="s">
        <v>15</v>
      </c>
      <c r="O45">
        <v>5.0000000000000001E-4</v>
      </c>
      <c r="P45" t="s">
        <v>0</v>
      </c>
    </row>
    <row r="46" spans="1:16" x14ac:dyDescent="0.25">
      <c r="C46">
        <v>50</v>
      </c>
      <c r="D46">
        <v>0.1186705381</v>
      </c>
      <c r="E46">
        <v>0.95322155949999998</v>
      </c>
      <c r="F46">
        <v>0.6390644312</v>
      </c>
      <c r="G46">
        <v>0.17258457839999999</v>
      </c>
      <c r="H46">
        <v>0.93999999759999997</v>
      </c>
      <c r="I46">
        <v>0.64043295379999998</v>
      </c>
      <c r="J46">
        <v>64</v>
      </c>
      <c r="K46">
        <v>0</v>
      </c>
      <c r="L46">
        <v>50</v>
      </c>
      <c r="M46" t="s">
        <v>14</v>
      </c>
      <c r="N46" t="s">
        <v>15</v>
      </c>
      <c r="O46">
        <v>1E-4</v>
      </c>
      <c r="P46" t="s">
        <v>0</v>
      </c>
    </row>
    <row r="47" spans="1:16" x14ac:dyDescent="0.25">
      <c r="C47">
        <v>50</v>
      </c>
      <c r="D47">
        <v>3.9934214199999998E-2</v>
      </c>
      <c r="E47">
        <v>0.98676079510000003</v>
      </c>
      <c r="F47">
        <v>0.80501312020000004</v>
      </c>
      <c r="G47">
        <v>0.15448163449999999</v>
      </c>
      <c r="H47">
        <v>0.96666663890000004</v>
      </c>
      <c r="I47">
        <v>0.8061176538</v>
      </c>
      <c r="J47">
        <v>64</v>
      </c>
      <c r="K47">
        <v>0</v>
      </c>
      <c r="L47">
        <v>50</v>
      </c>
      <c r="M47" t="s">
        <v>14</v>
      </c>
      <c r="N47" t="s">
        <v>15</v>
      </c>
      <c r="O47">
        <v>1E-3</v>
      </c>
      <c r="P47" t="s">
        <v>0</v>
      </c>
    </row>
    <row r="48" spans="1:16" x14ac:dyDescent="0.25">
      <c r="A48" t="s">
        <v>0</v>
      </c>
      <c r="B48" t="s">
        <v>16</v>
      </c>
      <c r="C48">
        <v>50</v>
      </c>
      <c r="D48">
        <v>5.2604380999999999E-2</v>
      </c>
      <c r="E48">
        <v>0.9839119315</v>
      </c>
      <c r="F48">
        <v>0.70518261189999998</v>
      </c>
      <c r="G48">
        <v>0.17275227609999999</v>
      </c>
      <c r="H48">
        <v>0.95999997849999996</v>
      </c>
      <c r="I48">
        <v>0.70677196980000001</v>
      </c>
      <c r="J48">
        <v>16</v>
      </c>
      <c r="K48">
        <v>0.5</v>
      </c>
      <c r="L48">
        <v>50</v>
      </c>
      <c r="M48" t="s">
        <v>14</v>
      </c>
      <c r="N48" t="s">
        <v>15</v>
      </c>
      <c r="O48">
        <v>5.0000000000000001E-4</v>
      </c>
      <c r="P48" t="s">
        <v>0</v>
      </c>
    </row>
    <row r="49" spans="1:16" x14ac:dyDescent="0.25">
      <c r="C49">
        <v>50</v>
      </c>
      <c r="D49">
        <v>0.1420068592</v>
      </c>
      <c r="E49">
        <v>0.94072818759999999</v>
      </c>
      <c r="F49">
        <v>0.55227047200000001</v>
      </c>
      <c r="G49">
        <v>0.15268319850000001</v>
      </c>
      <c r="H49">
        <v>0.93333333730000001</v>
      </c>
      <c r="I49">
        <v>0.55347943310000003</v>
      </c>
      <c r="J49">
        <v>16</v>
      </c>
      <c r="K49">
        <v>0.5</v>
      </c>
      <c r="L49">
        <v>50</v>
      </c>
      <c r="M49" t="s">
        <v>14</v>
      </c>
      <c r="N49" t="s">
        <v>15</v>
      </c>
      <c r="O49">
        <v>1E-4</v>
      </c>
      <c r="P49" t="s">
        <v>0</v>
      </c>
    </row>
    <row r="50" spans="1:16" x14ac:dyDescent="0.25">
      <c r="C50">
        <v>50</v>
      </c>
      <c r="D50">
        <v>0.1051115841</v>
      </c>
      <c r="E50">
        <v>0.9602032304</v>
      </c>
      <c r="F50">
        <v>0.70045512909999996</v>
      </c>
      <c r="G50">
        <v>0.16510239239999999</v>
      </c>
      <c r="H50">
        <v>0.95999997849999996</v>
      </c>
      <c r="I50">
        <v>0.7013327479</v>
      </c>
      <c r="J50">
        <v>16</v>
      </c>
      <c r="K50">
        <v>0.5</v>
      </c>
      <c r="L50">
        <v>50</v>
      </c>
      <c r="M50" t="s">
        <v>14</v>
      </c>
      <c r="N50" t="s">
        <v>15</v>
      </c>
      <c r="O50">
        <v>1E-3</v>
      </c>
      <c r="P50" t="s">
        <v>0</v>
      </c>
    </row>
    <row r="51" spans="1:16" x14ac:dyDescent="0.25">
      <c r="C51">
        <v>50</v>
      </c>
      <c r="D51">
        <v>8.2886762919999996E-2</v>
      </c>
      <c r="E51">
        <v>0.96480685470000005</v>
      </c>
      <c r="F51">
        <v>0.69446223969999998</v>
      </c>
      <c r="G51">
        <v>0.21024896200000001</v>
      </c>
      <c r="H51">
        <v>0.94666665790000004</v>
      </c>
      <c r="I51">
        <v>0.69567400219999997</v>
      </c>
      <c r="J51">
        <v>32</v>
      </c>
      <c r="K51">
        <v>0.5</v>
      </c>
      <c r="L51">
        <v>50</v>
      </c>
      <c r="M51" t="s">
        <v>14</v>
      </c>
      <c r="N51" t="s">
        <v>15</v>
      </c>
      <c r="O51">
        <v>5.0000000000000001E-4</v>
      </c>
      <c r="P51" t="s">
        <v>0</v>
      </c>
    </row>
    <row r="52" spans="1:16" x14ac:dyDescent="0.25">
      <c r="C52">
        <v>50</v>
      </c>
      <c r="D52">
        <v>0.19034738840000001</v>
      </c>
      <c r="E52">
        <v>0.92360514400000004</v>
      </c>
      <c r="F52">
        <v>0.50252473350000004</v>
      </c>
      <c r="G52">
        <v>0.22212092580000001</v>
      </c>
      <c r="H52">
        <v>0.91333335640000002</v>
      </c>
      <c r="I52">
        <v>0.50382155179999999</v>
      </c>
      <c r="J52">
        <v>32</v>
      </c>
      <c r="K52">
        <v>0.5</v>
      </c>
      <c r="L52">
        <v>50</v>
      </c>
      <c r="M52" t="s">
        <v>14</v>
      </c>
      <c r="N52" t="s">
        <v>15</v>
      </c>
      <c r="O52">
        <v>1E-4</v>
      </c>
      <c r="P52" t="s">
        <v>0</v>
      </c>
    </row>
    <row r="53" spans="1:16" x14ac:dyDescent="0.25">
      <c r="C53">
        <v>50</v>
      </c>
      <c r="D53">
        <v>5.7909548280000001E-2</v>
      </c>
      <c r="E53">
        <v>0.97424894569999998</v>
      </c>
      <c r="F53">
        <v>0.71085071560000002</v>
      </c>
      <c r="G53">
        <v>0.19955790039999999</v>
      </c>
      <c r="H53">
        <v>0.94666665790000004</v>
      </c>
      <c r="I53">
        <v>0.71190804240000005</v>
      </c>
      <c r="J53">
        <v>32</v>
      </c>
      <c r="K53">
        <v>0.5</v>
      </c>
      <c r="L53">
        <v>50</v>
      </c>
      <c r="M53" t="s">
        <v>14</v>
      </c>
      <c r="N53" t="s">
        <v>15</v>
      </c>
      <c r="O53">
        <v>1E-3</v>
      </c>
      <c r="P53" t="s">
        <v>0</v>
      </c>
    </row>
    <row r="54" spans="1:16" x14ac:dyDescent="0.25">
      <c r="C54">
        <v>50</v>
      </c>
      <c r="D54">
        <v>8.1701911990000001E-2</v>
      </c>
      <c r="E54">
        <v>0.96646070480000001</v>
      </c>
      <c r="F54">
        <v>0.64916872979999996</v>
      </c>
      <c r="G54">
        <v>0.1798633784</v>
      </c>
      <c r="H54">
        <v>0.9533333182</v>
      </c>
      <c r="I54">
        <v>0.65059274440000003</v>
      </c>
      <c r="J54">
        <v>64</v>
      </c>
      <c r="K54">
        <v>0.5</v>
      </c>
      <c r="L54">
        <v>50</v>
      </c>
      <c r="M54" t="s">
        <v>14</v>
      </c>
      <c r="N54" t="s">
        <v>15</v>
      </c>
      <c r="O54">
        <v>5.0000000000000001E-4</v>
      </c>
      <c r="P54" t="s">
        <v>0</v>
      </c>
    </row>
    <row r="55" spans="1:16" x14ac:dyDescent="0.25">
      <c r="C55">
        <v>50</v>
      </c>
      <c r="D55">
        <v>0.22479695080000001</v>
      </c>
      <c r="E55">
        <v>0.91791701319999996</v>
      </c>
      <c r="F55">
        <v>0.46291664240000002</v>
      </c>
      <c r="G55">
        <v>0.2329407781</v>
      </c>
      <c r="H55">
        <v>0.93333333730000001</v>
      </c>
      <c r="I55">
        <v>0.46474927659999998</v>
      </c>
      <c r="J55">
        <v>64</v>
      </c>
      <c r="K55">
        <v>0.5</v>
      </c>
      <c r="L55">
        <v>50</v>
      </c>
      <c r="M55" t="s">
        <v>14</v>
      </c>
      <c r="N55" t="s">
        <v>15</v>
      </c>
      <c r="O55">
        <v>1E-4</v>
      </c>
      <c r="P55" t="s">
        <v>0</v>
      </c>
    </row>
    <row r="56" spans="1:16" x14ac:dyDescent="0.25">
      <c r="C56">
        <v>50</v>
      </c>
      <c r="D56">
        <v>6.8306498229999998E-2</v>
      </c>
      <c r="E56">
        <v>0.97528684139999999</v>
      </c>
      <c r="F56">
        <v>0.68406367300000004</v>
      </c>
      <c r="G56">
        <v>0.14652846750000001</v>
      </c>
      <c r="H56">
        <v>0.95999997849999996</v>
      </c>
      <c r="I56">
        <v>0.68593299389999995</v>
      </c>
      <c r="J56">
        <v>64</v>
      </c>
      <c r="K56">
        <v>0.5</v>
      </c>
      <c r="L56">
        <v>50</v>
      </c>
      <c r="M56" t="s">
        <v>14</v>
      </c>
      <c r="N56" t="s">
        <v>15</v>
      </c>
      <c r="O56">
        <v>1E-3</v>
      </c>
      <c r="P56" t="s">
        <v>0</v>
      </c>
    </row>
    <row r="57" spans="1:16" x14ac:dyDescent="0.25">
      <c r="A57" t="s">
        <v>17</v>
      </c>
      <c r="B57" t="s">
        <v>18</v>
      </c>
      <c r="C57">
        <v>50</v>
      </c>
      <c r="D57">
        <v>0.15859258170000001</v>
      </c>
      <c r="E57">
        <v>0.95596951249999995</v>
      </c>
      <c r="F57">
        <v>0.59361010790000002</v>
      </c>
      <c r="G57">
        <v>0.1728960276</v>
      </c>
      <c r="H57">
        <v>0.93333333730000001</v>
      </c>
      <c r="I57">
        <v>0.59499019379999996</v>
      </c>
      <c r="J57">
        <v>16</v>
      </c>
      <c r="K57">
        <v>0</v>
      </c>
      <c r="L57">
        <v>50</v>
      </c>
      <c r="M57" t="s">
        <v>14</v>
      </c>
      <c r="N57" t="s">
        <v>15</v>
      </c>
      <c r="O57">
        <v>5.0000000000000001E-4</v>
      </c>
      <c r="P57" t="s">
        <v>17</v>
      </c>
    </row>
    <row r="58" spans="1:16" x14ac:dyDescent="0.25">
      <c r="C58">
        <v>50</v>
      </c>
      <c r="D58">
        <v>0.37761458749999999</v>
      </c>
      <c r="E58">
        <v>0.86960202460000002</v>
      </c>
      <c r="F58">
        <v>0.37429812550000002</v>
      </c>
      <c r="G58">
        <v>0.343313694</v>
      </c>
      <c r="H58">
        <v>0.88666665550000001</v>
      </c>
      <c r="I58">
        <v>0.3754997551</v>
      </c>
      <c r="J58">
        <v>16</v>
      </c>
      <c r="K58">
        <v>0</v>
      </c>
      <c r="L58">
        <v>50</v>
      </c>
      <c r="M58" t="s">
        <v>14</v>
      </c>
      <c r="N58" t="s">
        <v>15</v>
      </c>
      <c r="O58">
        <v>1E-4</v>
      </c>
      <c r="P58" t="s">
        <v>17</v>
      </c>
    </row>
    <row r="59" spans="1:16" x14ac:dyDescent="0.25">
      <c r="C59">
        <v>50</v>
      </c>
      <c r="D59">
        <v>0.11489629</v>
      </c>
      <c r="E59">
        <v>0.96867060660000004</v>
      </c>
      <c r="F59">
        <v>0.67826157809999998</v>
      </c>
      <c r="G59">
        <v>0.14920647440000001</v>
      </c>
      <c r="H59">
        <v>0.92000001669999998</v>
      </c>
      <c r="I59">
        <v>0.67943143839999998</v>
      </c>
      <c r="J59">
        <v>16</v>
      </c>
      <c r="K59">
        <v>0</v>
      </c>
      <c r="L59">
        <v>50</v>
      </c>
      <c r="M59" t="s">
        <v>14</v>
      </c>
      <c r="N59" t="s">
        <v>15</v>
      </c>
      <c r="O59">
        <v>1E-3</v>
      </c>
      <c r="P59" t="s">
        <v>17</v>
      </c>
    </row>
    <row r="60" spans="1:16" x14ac:dyDescent="0.25">
      <c r="C60">
        <v>50</v>
      </c>
      <c r="D60">
        <v>0.29010319709999999</v>
      </c>
      <c r="E60">
        <v>0.91244637969999998</v>
      </c>
      <c r="F60">
        <v>0.44250932339999999</v>
      </c>
      <c r="G60">
        <v>0.37446567419999999</v>
      </c>
      <c r="H60">
        <v>0.86000001429999995</v>
      </c>
      <c r="I60">
        <v>0.44415944810000002</v>
      </c>
      <c r="J60">
        <v>32</v>
      </c>
      <c r="K60">
        <v>0</v>
      </c>
      <c r="L60">
        <v>50</v>
      </c>
      <c r="M60" t="s">
        <v>14</v>
      </c>
      <c r="N60" t="s">
        <v>15</v>
      </c>
      <c r="O60">
        <v>5.0000000000000001E-4</v>
      </c>
      <c r="P60" t="s">
        <v>17</v>
      </c>
    </row>
    <row r="61" spans="1:16" x14ac:dyDescent="0.25">
      <c r="C61">
        <v>50</v>
      </c>
      <c r="D61">
        <v>0.48595049979999999</v>
      </c>
      <c r="E61">
        <v>0.78025752309999996</v>
      </c>
      <c r="F61">
        <v>0.29748660329999999</v>
      </c>
      <c r="G61">
        <v>0.49183186890000002</v>
      </c>
      <c r="H61">
        <v>0.80666667219999999</v>
      </c>
      <c r="I61">
        <v>0.29836252330000002</v>
      </c>
      <c r="J61">
        <v>32</v>
      </c>
      <c r="K61">
        <v>0</v>
      </c>
      <c r="L61">
        <v>50</v>
      </c>
      <c r="M61" t="s">
        <v>14</v>
      </c>
      <c r="N61" t="s">
        <v>15</v>
      </c>
      <c r="O61">
        <v>1E-4</v>
      </c>
      <c r="P61" t="s">
        <v>17</v>
      </c>
    </row>
    <row r="62" spans="1:16" x14ac:dyDescent="0.25">
      <c r="C62">
        <v>50</v>
      </c>
      <c r="D62">
        <v>0.21790336069999999</v>
      </c>
      <c r="E62">
        <v>0.92961370939999999</v>
      </c>
      <c r="F62">
        <v>0.5364971757</v>
      </c>
      <c r="G62">
        <v>0.2203125507</v>
      </c>
      <c r="H62">
        <v>0.92000001669999998</v>
      </c>
      <c r="I62">
        <v>0.53769201040000003</v>
      </c>
      <c r="J62">
        <v>32</v>
      </c>
      <c r="K62">
        <v>0</v>
      </c>
      <c r="L62">
        <v>50</v>
      </c>
      <c r="M62" t="s">
        <v>14</v>
      </c>
      <c r="N62" t="s">
        <v>15</v>
      </c>
      <c r="O62">
        <v>1E-3</v>
      </c>
      <c r="P62" t="s">
        <v>17</v>
      </c>
    </row>
    <row r="63" spans="1:16" x14ac:dyDescent="0.25">
      <c r="C63">
        <v>50</v>
      </c>
      <c r="D63">
        <v>0.36215671900000002</v>
      </c>
      <c r="E63">
        <v>0.86672550439999996</v>
      </c>
      <c r="F63">
        <v>0.42096263169999998</v>
      </c>
      <c r="G63">
        <v>0.4184817374</v>
      </c>
      <c r="H63">
        <v>0.86666667460000002</v>
      </c>
      <c r="I63">
        <v>0.42180460689999999</v>
      </c>
      <c r="J63">
        <v>64</v>
      </c>
      <c r="K63">
        <v>0</v>
      </c>
      <c r="L63">
        <v>50</v>
      </c>
      <c r="M63" t="s">
        <v>14</v>
      </c>
      <c r="N63" t="s">
        <v>15</v>
      </c>
      <c r="O63">
        <v>5.0000000000000001E-4</v>
      </c>
      <c r="P63" t="s">
        <v>17</v>
      </c>
    </row>
    <row r="64" spans="1:16" x14ac:dyDescent="0.25">
      <c r="C64">
        <v>50</v>
      </c>
      <c r="D64">
        <v>0.54388415810000001</v>
      </c>
      <c r="E64">
        <v>0.7714033723</v>
      </c>
      <c r="F64">
        <v>0.27754279970000001</v>
      </c>
      <c r="G64">
        <v>0.56398683790000004</v>
      </c>
      <c r="H64">
        <v>0.7400000095</v>
      </c>
      <c r="I64">
        <v>0.27826842670000002</v>
      </c>
      <c r="J64">
        <v>64</v>
      </c>
      <c r="K64">
        <v>0</v>
      </c>
      <c r="L64">
        <v>50</v>
      </c>
      <c r="M64" t="s">
        <v>14</v>
      </c>
      <c r="N64" t="s">
        <v>15</v>
      </c>
      <c r="O64">
        <v>1E-4</v>
      </c>
      <c r="P64" t="s">
        <v>17</v>
      </c>
    </row>
    <row r="65" spans="1:16" x14ac:dyDescent="0.25">
      <c r="C65">
        <v>50</v>
      </c>
      <c r="D65">
        <v>0.26302084329999997</v>
      </c>
      <c r="E65">
        <v>0.91438657050000005</v>
      </c>
      <c r="F65">
        <v>0.48851838710000001</v>
      </c>
      <c r="G65">
        <v>0.27413594720000001</v>
      </c>
      <c r="H65">
        <v>0.88666665550000001</v>
      </c>
      <c r="I65">
        <v>0.48985350129999999</v>
      </c>
      <c r="J65">
        <v>64</v>
      </c>
      <c r="K65">
        <v>0</v>
      </c>
      <c r="L65">
        <v>50</v>
      </c>
      <c r="M65" t="s">
        <v>14</v>
      </c>
      <c r="N65" t="s">
        <v>15</v>
      </c>
      <c r="O65">
        <v>1E-3</v>
      </c>
      <c r="P65" t="s">
        <v>17</v>
      </c>
    </row>
    <row r="66" spans="1:16" x14ac:dyDescent="0.25">
      <c r="A66" t="s">
        <v>17</v>
      </c>
      <c r="B66" t="s">
        <v>16</v>
      </c>
      <c r="C66">
        <v>50</v>
      </c>
      <c r="D66">
        <v>0.27167385820000001</v>
      </c>
      <c r="E66">
        <v>0.89077055449999998</v>
      </c>
      <c r="F66">
        <v>0.43479603529999999</v>
      </c>
      <c r="G66">
        <v>0.1927501261</v>
      </c>
      <c r="H66">
        <v>0.92666667700000005</v>
      </c>
      <c r="I66">
        <v>0.43622154000000002</v>
      </c>
      <c r="J66">
        <v>16</v>
      </c>
      <c r="K66">
        <v>0.5</v>
      </c>
      <c r="L66">
        <v>50</v>
      </c>
      <c r="M66" t="s">
        <v>14</v>
      </c>
      <c r="N66" t="s">
        <v>15</v>
      </c>
      <c r="O66">
        <v>5.0000000000000001E-4</v>
      </c>
      <c r="P66" t="s">
        <v>17</v>
      </c>
    </row>
    <row r="67" spans="1:16" x14ac:dyDescent="0.25">
      <c r="C67">
        <v>50</v>
      </c>
      <c r="D67">
        <v>0.52146387100000002</v>
      </c>
      <c r="E67">
        <v>0.75613886119999996</v>
      </c>
      <c r="F67">
        <v>0.25360125300000003</v>
      </c>
      <c r="G67">
        <v>0.44158792499999999</v>
      </c>
      <c r="H67">
        <v>0.87333333489999998</v>
      </c>
      <c r="I67">
        <v>0.2542068958</v>
      </c>
      <c r="J67">
        <v>16</v>
      </c>
      <c r="K67">
        <v>0.5</v>
      </c>
      <c r="L67">
        <v>50</v>
      </c>
      <c r="M67" t="s">
        <v>14</v>
      </c>
      <c r="N67" t="s">
        <v>15</v>
      </c>
      <c r="O67">
        <v>1E-4</v>
      </c>
      <c r="P67" t="s">
        <v>17</v>
      </c>
    </row>
    <row r="68" spans="1:16" x14ac:dyDescent="0.25">
      <c r="C68">
        <v>50</v>
      </c>
      <c r="D68">
        <v>0.24038396779999999</v>
      </c>
      <c r="E68">
        <v>0.90516513590000003</v>
      </c>
      <c r="F68">
        <v>0.50217741729999998</v>
      </c>
      <c r="G68">
        <v>0.2041790336</v>
      </c>
      <c r="H68">
        <v>0.92666667700000005</v>
      </c>
      <c r="I68">
        <v>0.50297701360000002</v>
      </c>
      <c r="J68">
        <v>16</v>
      </c>
      <c r="K68">
        <v>0.5</v>
      </c>
      <c r="L68">
        <v>50</v>
      </c>
      <c r="M68" t="s">
        <v>14</v>
      </c>
      <c r="N68" t="s">
        <v>15</v>
      </c>
      <c r="O68">
        <v>1E-3</v>
      </c>
      <c r="P68" t="s">
        <v>17</v>
      </c>
    </row>
    <row r="69" spans="1:16" x14ac:dyDescent="0.25">
      <c r="C69">
        <v>50</v>
      </c>
      <c r="D69">
        <v>0.4405390918</v>
      </c>
      <c r="E69">
        <v>0.79055792089999999</v>
      </c>
      <c r="F69">
        <v>0.32120934130000001</v>
      </c>
      <c r="G69">
        <v>0.43874993919999999</v>
      </c>
      <c r="H69">
        <v>0.81333333249999995</v>
      </c>
      <c r="I69">
        <v>0.32201373579999998</v>
      </c>
      <c r="J69">
        <v>32</v>
      </c>
      <c r="K69">
        <v>0.5</v>
      </c>
      <c r="L69">
        <v>50</v>
      </c>
      <c r="M69" t="s">
        <v>14</v>
      </c>
      <c r="N69" t="s">
        <v>15</v>
      </c>
      <c r="O69">
        <v>5.0000000000000001E-4</v>
      </c>
      <c r="P69" t="s">
        <v>17</v>
      </c>
    </row>
    <row r="70" spans="1:16" x14ac:dyDescent="0.25">
      <c r="C70">
        <v>50</v>
      </c>
      <c r="D70">
        <v>0.60670685769999999</v>
      </c>
      <c r="E70">
        <v>0.69957083460000002</v>
      </c>
      <c r="F70">
        <v>0.22893439230000001</v>
      </c>
      <c r="G70">
        <v>0.5473780036</v>
      </c>
      <c r="H70">
        <v>0.80666667219999999</v>
      </c>
      <c r="I70">
        <v>0.22961303590000001</v>
      </c>
      <c r="J70">
        <v>32</v>
      </c>
      <c r="K70">
        <v>0.5</v>
      </c>
      <c r="L70">
        <v>50</v>
      </c>
      <c r="M70" t="s">
        <v>14</v>
      </c>
      <c r="N70" t="s">
        <v>15</v>
      </c>
      <c r="O70">
        <v>1E-4</v>
      </c>
      <c r="P70" t="s">
        <v>17</v>
      </c>
    </row>
    <row r="71" spans="1:16" x14ac:dyDescent="0.25">
      <c r="C71">
        <v>50</v>
      </c>
      <c r="D71">
        <v>0.32320025559999999</v>
      </c>
      <c r="E71">
        <v>0.86266094449999997</v>
      </c>
      <c r="F71">
        <v>0.38185483219999999</v>
      </c>
      <c r="G71">
        <v>0.27830144759999997</v>
      </c>
      <c r="H71">
        <v>0.87999999520000005</v>
      </c>
      <c r="I71">
        <v>0.38287574050000001</v>
      </c>
      <c r="J71">
        <v>32</v>
      </c>
      <c r="K71">
        <v>0.5</v>
      </c>
      <c r="L71">
        <v>50</v>
      </c>
      <c r="M71" t="s">
        <v>14</v>
      </c>
      <c r="N71" t="s">
        <v>15</v>
      </c>
      <c r="O71">
        <v>1E-3</v>
      </c>
      <c r="P71" t="s">
        <v>17</v>
      </c>
    </row>
    <row r="72" spans="1:16" x14ac:dyDescent="0.25">
      <c r="C72">
        <v>50</v>
      </c>
      <c r="D72">
        <v>0.46237573030000001</v>
      </c>
      <c r="E72">
        <v>0.77581644059999999</v>
      </c>
      <c r="F72">
        <v>0.30031999949999999</v>
      </c>
      <c r="G72">
        <v>0.46672707800000002</v>
      </c>
      <c r="H72">
        <v>0.86000001429999995</v>
      </c>
      <c r="I72">
        <v>0.30119311809999999</v>
      </c>
      <c r="J72">
        <v>64</v>
      </c>
      <c r="K72">
        <v>0.5</v>
      </c>
      <c r="L72">
        <v>50</v>
      </c>
      <c r="M72" t="s">
        <v>14</v>
      </c>
      <c r="N72" t="s">
        <v>15</v>
      </c>
      <c r="O72">
        <v>5.0000000000000001E-4</v>
      </c>
      <c r="P72" t="s">
        <v>17</v>
      </c>
    </row>
    <row r="73" spans="1:16" x14ac:dyDescent="0.25">
      <c r="C73">
        <v>50</v>
      </c>
      <c r="D73">
        <v>0.66847151520000003</v>
      </c>
      <c r="E73">
        <v>0.67961162330000002</v>
      </c>
      <c r="F73">
        <v>0.22049790620000001</v>
      </c>
      <c r="G73">
        <v>0.55801451209999997</v>
      </c>
      <c r="H73">
        <v>0.74666666979999996</v>
      </c>
      <c r="I73">
        <v>0.220931977</v>
      </c>
      <c r="J73">
        <v>64</v>
      </c>
      <c r="K73">
        <v>0.5</v>
      </c>
      <c r="L73">
        <v>50</v>
      </c>
      <c r="M73" t="s">
        <v>14</v>
      </c>
      <c r="N73" t="s">
        <v>15</v>
      </c>
      <c r="O73">
        <v>1E-4</v>
      </c>
      <c r="P73" t="s">
        <v>17</v>
      </c>
    </row>
    <row r="74" spans="1:16" x14ac:dyDescent="0.25">
      <c r="C74">
        <v>50</v>
      </c>
      <c r="D74">
        <v>0.43941384550000001</v>
      </c>
      <c r="E74">
        <v>0.8393645287</v>
      </c>
      <c r="F74">
        <v>0.35221883650000002</v>
      </c>
      <c r="G74">
        <v>0.33666375279999999</v>
      </c>
      <c r="H74">
        <v>0.88666665550000001</v>
      </c>
      <c r="I74">
        <v>0.35323095319999998</v>
      </c>
      <c r="J74">
        <v>64</v>
      </c>
      <c r="K74">
        <v>0.5</v>
      </c>
      <c r="L74">
        <v>50</v>
      </c>
      <c r="M74" t="s">
        <v>14</v>
      </c>
      <c r="N74" t="s">
        <v>15</v>
      </c>
      <c r="O74">
        <v>1E-3</v>
      </c>
      <c r="P74" t="s">
        <v>17</v>
      </c>
    </row>
  </sheetData>
  <sortState ref="A2:P37">
    <sortCondition ref="P2:P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data_imagenet</vt:lpstr>
      <vt:lpstr>boxplot_imagenet</vt:lpstr>
    </vt:vector>
  </TitlesOfParts>
  <Company>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2020-06-30T12:04:49Z</dcterms:created>
  <dcterms:modified xsi:type="dcterms:W3CDTF">2020-07-01T07:51:03Z</dcterms:modified>
</cp:coreProperties>
</file>