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fileSharing readOnlyRecommended="1"/>
  <workbookPr codeName="ThisWorkbook"/>
  <mc:AlternateContent xmlns:mc="http://schemas.openxmlformats.org/markup-compatibility/2006">
    <mc:Choice Requires="x15">
      <x15ac:absPath xmlns:x15ac="http://schemas.microsoft.com/office/spreadsheetml/2010/11/ac" url="https://hmrc-my.sharepoint.com/personal/mdehsanul_karim_hmrc_gov_uk/Documents/Documents/TECH DOC Tesh/"/>
    </mc:Choice>
  </mc:AlternateContent>
  <xr:revisionPtr revIDLastSave="2" documentId="8_{136D7A7A-B4BE-4108-9990-DC93320A1A94}" xr6:coauthVersionLast="47" xr6:coauthVersionMax="47" xr10:uidLastSave="{63EAE366-41C3-4580-9EB8-9C0E98EBF626}"/>
  <bookViews>
    <workbookView xWindow="-110" yWindow="-110" windowWidth="19420" windowHeight="10420" activeTab="1" xr2:uid="{00000000-000D-0000-FFFF-FFFF00000000}"/>
  </bookViews>
  <sheets>
    <sheet name="Front Sheet" sheetId="2" r:id="rId1"/>
    <sheet name="Data Completion Rules" sheetId="3" r:id="rId2"/>
    <sheet name="Procedure Category Derivation 1" sheetId="4" r:id="rId3"/>
    <sheet name="Procedure Category Derivation 2" sheetId="5" r:id="rId4"/>
  </sheets>
  <externalReferences>
    <externalReference r:id="rId5"/>
  </externalReferences>
  <definedNames>
    <definedName name="_xlnm._FilterDatabase" localSheetId="1" hidden="1">'Data Completion Rules'!$B$3:$Q$161</definedName>
    <definedName name="_xlnm._FilterDatabase" localSheetId="3" hidden="1">'Procedure Category Derivation 2'!$B$2:$F$3</definedName>
    <definedName name="rCrit">#REF!</definedName>
    <definedName name="rDE">'[1]Data Completion Rules'!#REF!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<sst xmlns="http://schemas.openxmlformats.org/spreadsheetml/2006/main" count="3229" uniqueCount="953">
  <si>
    <t>Customs Declaration Service (CDS)</t>
  </si>
  <si>
    <t>Document name:</t>
  </si>
  <si>
    <t>CDS 03 Declaration Technical Completion Matrix for Exports v5.6</t>
  </si>
  <si>
    <t>Abstract:</t>
  </si>
  <si>
    <t>Document detailing the obligation, format, description and XML paths of data items to be completed on a Declaration</t>
  </si>
  <si>
    <t>Status:</t>
  </si>
  <si>
    <t>Issued</t>
  </si>
  <si>
    <t>Stability:</t>
  </si>
  <si>
    <t>Baselined for Release 4.8.0</t>
  </si>
  <si>
    <t>Teams:</t>
  </si>
  <si>
    <t>Business Rules Assurance Team, Rule Design Team, Architects</t>
  </si>
  <si>
    <t>Version reference</t>
  </si>
  <si>
    <t>Update</t>
  </si>
  <si>
    <t>Date</t>
  </si>
  <si>
    <t>V5.7</t>
  </si>
  <si>
    <t>In the “Data Completion Rules” tab, amended all references to Data Elements 3/7 &amp; 3/8 (Consignor) – mark as “D” for C21E declarations &amp; “N/A” for all other procedure categories.</t>
  </si>
  <si>
    <t>16/04/2025 RK</t>
  </si>
  <si>
    <t>V5.6</t>
  </si>
  <si>
    <t>Removed statement that " DangerousGoodsTypes codes can be found in the CDS Codelists and WCO References." - in Data Completion Rules (TAB) -  line 122.</t>
  </si>
  <si>
    <t>V5.5</t>
  </si>
  <si>
    <t>Updated the DE 3/18 to an..17</t>
  </si>
  <si>
    <t>28/11/24 FBG</t>
  </si>
  <si>
    <t>V5.4</t>
  </si>
  <si>
    <t>Updated the description for Data Element 3/1 for Procedure category C21EEIDR by changing all to N/A
Removed Procedure Combination 3178 from Procedure Category Derivation 1 and 2
Added this description in the "Format" box of the TCM for 4/9 within Data Completion Rules
• A monetary amount (with the relevant currency code), declared in the same currency in which the addition/deduction is invoiced or
• A percentage adjustment given to 2 decimal place</t>
  </si>
  <si>
    <t>23/04/2024 CO</t>
  </si>
  <si>
    <t>V5.3</t>
  </si>
  <si>
    <t>Amended description of DUCR within Data Completion Rules</t>
  </si>
  <si>
    <t>11/06/2024 CO</t>
  </si>
  <si>
    <t>V5.2</t>
  </si>
  <si>
    <r>
      <t xml:space="preserve">Amended Procedure Category Derivation 2 to correctly show the Declaration Type </t>
    </r>
    <r>
      <rPr>
        <b/>
        <sz val="10"/>
        <color rgb="FF000000"/>
        <rFont val="Arial"/>
        <family val="2"/>
      </rPr>
      <t>(D.E 1/1</t>
    </r>
    <r>
      <rPr>
        <sz val="10"/>
        <color rgb="FF000000"/>
        <rFont val="Arial"/>
        <family val="2"/>
      </rPr>
      <t xml:space="preserve">) for Procedure </t>
    </r>
    <r>
      <rPr>
        <b/>
        <sz val="10"/>
        <color rgb="FF000000"/>
        <rFont val="Arial"/>
        <family val="2"/>
      </rPr>
      <t xml:space="preserve">(D.E 1/10) </t>
    </r>
    <r>
      <rPr>
        <sz val="10"/>
        <color rgb="FF000000"/>
        <rFont val="Arial"/>
        <family val="2"/>
      </rPr>
      <t xml:space="preserve"> 2200 and 2244</t>
    </r>
  </si>
  <si>
    <t>30/11/2023 CO</t>
  </si>
  <si>
    <t>V5.1</t>
  </si>
  <si>
    <t>Changed DE 6/14 Combined Nomenclature code C21EEIDR to Not applicable</t>
  </si>
  <si>
    <t>28/07/2023 MKB</t>
  </si>
  <si>
    <t>V5.0</t>
  </si>
  <si>
    <t>Removed DE 6/14 Commodity code as it's not required on an export declaration</t>
  </si>
  <si>
    <t>29/06/2023 MKB</t>
  </si>
  <si>
    <t>V4.9</t>
  </si>
  <si>
    <t>Updating DE 3/18 from an..17 to an..14</t>
  </si>
  <si>
    <t>31/05/2023 PS</t>
  </si>
  <si>
    <t>V4.8</t>
  </si>
  <si>
    <t>C21E changed to (D) Dependant from (M) Mandatory for DE 5/12
Amended DE 5/15 description to remove information related to DE 5/16
Readded DE 3/7 and DE 3/8 and their child elements from to Completion Rules</t>
  </si>
  <si>
    <t>09/03/2023 MKB</t>
  </si>
  <si>
    <t>V4.7</t>
  </si>
  <si>
    <t>Amended description for DE 2/1 (Simplified declaration / Previous documents)</t>
  </si>
  <si>
    <t>07/03/2023 MKB</t>
  </si>
  <si>
    <t>V4.6</t>
  </si>
  <si>
    <t>Removing DE 3/7 and DE 3/8 and their child elements from Data Completion Rules
Added additional Description to DE 1/6 in regard to the two XML paths</t>
  </si>
  <si>
    <t>23/12/2022 IO</t>
  </si>
  <si>
    <t>V4.5</t>
  </si>
  <si>
    <t>Added comment in the Data Completion Rules for D.E. 5/23 Location of Goods - Additional Identifier explaining that the additional identifier counts towards the total field size of 42 characters for a location code in 5/23.</t>
  </si>
  <si>
    <t>26/10/2022 IO</t>
  </si>
  <si>
    <t>V4.4</t>
  </si>
  <si>
    <t>Removed C21I for Procedure code 0014 as it can no longer be declared with declaration type CO</t>
  </si>
  <si>
    <t>05/10/2022 IO</t>
  </si>
  <si>
    <t>V4.3</t>
  </si>
  <si>
    <t>Changed the cardinality of ObligationGuarantee ReferenceID to 9x DE 8/3 Guarantee Reference - GRN</t>
  </si>
  <si>
    <t>06/09/2022 MKB</t>
  </si>
  <si>
    <t>V4.2</t>
  </si>
  <si>
    <t>Amended Procedure category derivations so Movement type CO cannot have a requested procedure code of 11. Removed CO A,C,D,F,Y from 1100
Amended Procedure category derivations so Movement type CO (DE 1/1) cannot have a previous procedure code of 44 -Removed CO A and D from 2244
Added XML path "Declaration/Consignment/ConsignmentItem/SequenceNumeric" to DE 1/6
Added a reference to the full code existing in the 'UnLocode' codelist which is found in the CDS Codelists for DE 5/23 Location of goods - Identification of Location</t>
  </si>
  <si>
    <t>04/07/2022 MKB</t>
  </si>
  <si>
    <t>V4.1</t>
  </si>
  <si>
    <t>For DE 6/12, UN Dangerous Goods Code, "These codes can be found in the #DangerousGoodsTypes codelist in CDS Codelists and WCO References." has been added to the description 
Clarifications to column E 'WCO (3.6) XML Path' in Data Completion Rules tab: E30 changed 'QuantityQuantity/@unitCode' to 'QuantityQuantity@unitCode'; E155 changed 'AmountAmount/@currencyID' to 'AmountAmount@currencyID'.</t>
  </si>
  <si>
    <t>25/04/2022 JP</t>
  </si>
  <si>
    <t>V4.0</t>
  </si>
  <si>
    <t>DE 6/14, Commodity code – Combined Nomenclature code, behaviour changed from Optional to Dependent for C1 in 'Data Completion Rules' tab.</t>
  </si>
  <si>
    <t>29/03/2022 EF</t>
  </si>
  <si>
    <t>v3.9</t>
  </si>
  <si>
    <t xml:space="preserve"> '(no new line allowed in formatting)' added to the descriptions of Additional information - Description, Writing Off - Issuing Authority, Consignor - Name, Declarant - Name, Representative - Name, Carrier - Name, Description of goods, Shipping Marks,  Previous documents - Previous Document Reference, Document Identifier, Exporter - Name, Consignee - Name, Location of goods - Identification of Location, Signature/Authentication and Guarantee Reference - Other Guarantee Reference in Data Completion Rules Tab.
Descriptions for Authorisation Holder ID and Category Codes altered in Data Completion Rules Tab.</t>
  </si>
  <si>
    <t>10/03/2022 EF</t>
  </si>
  <si>
    <t>v3.8</t>
  </si>
  <si>
    <t>Procedure Category Derivation 2 template added</t>
  </si>
  <si>
    <t>11/02/2022 EF</t>
  </si>
  <si>
    <t>v3.7</t>
  </si>
  <si>
    <t>Data completion rules updated to reflect current system behaviours for C1 from D to O for DE 6/14.
Data completion rules UCC Data Element Name updated for 5/15 to 'Country of Origin - Country Code' and 'Country of Origin - Type Code'.</t>
  </si>
  <si>
    <t>19/11/2021 - AS</t>
  </si>
  <si>
    <t>v3.6</t>
  </si>
  <si>
    <t>Updated goods item number (DE 1/6) format to "n..2".</t>
  </si>
  <si>
    <t>29/10/2021 - AS</t>
  </si>
  <si>
    <t>v3.5</t>
  </si>
  <si>
    <t xml:space="preserve">Added Data Element 5/15 - Country of Origin to the Data completion Rules tab </t>
  </si>
  <si>
    <t>13/10/2021 - BM</t>
  </si>
  <si>
    <t>v3.4</t>
  </si>
  <si>
    <r>
      <t xml:space="preserve">Changed the WCO (3.6) XML Path for D.E. 3/8 Consignor identification No. to Declaration/Consignment/ConsignmentItem/Consignor/ID
Added 'N/A = not applicable' to the list of options in row 2 column L.
Tariff behaviour has been incorporated and the following guidance has been changed as a result:
</t>
    </r>
    <r>
      <rPr>
        <sz val="10"/>
        <rFont val="Arial"/>
        <family val="2"/>
      </rPr>
      <t>- Changed Procedure Category C1 from 'Optional' to 'Dependent' for D.E. 6/2 Supplementary units.</t>
    </r>
    <r>
      <rPr>
        <sz val="10"/>
        <color rgb="FFFF0000"/>
        <rFont val="Arial"/>
        <family val="2"/>
      </rPr>
      <t xml:space="preserve">
</t>
    </r>
    <r>
      <rPr>
        <sz val="10"/>
        <rFont val="Arial"/>
        <family val="2"/>
      </rPr>
      <t>- Changed all Procedure Categories C1 and B1 from 'Optional' to 'Dependent' for D.E. 6/13 Commodity Code - CUS code.
- Changed Procedure Category C21E from 'Optional' to 'Dependent' for D.E. 6/14 Commodity code – Combined Nomenclature code.
- Changed all Procedure Categories B1, B2 and B4 from 'Optional' to 'Dependent' for Acceptance Date &amp; Time.</t>
    </r>
  </si>
  <si>
    <t>10/05/2021 AMM</t>
  </si>
  <si>
    <t>v3.3</t>
  </si>
  <si>
    <t>Added D.E. 3/41 Person Presenting the Goods to Customs in case of Entry in the Declarant's Records (EIDR) or Pre-Lodged Customs Declaration Identification Number. 
Added "For all declarations, either D.E. 3/18 or D.E. 3/41 must be provided. Please note that DMS uses the same WCO XML Path for both D.E. 3/18 and D.E. 3/41." to the description of D.E. 3/18 Declarant Identification No.</t>
  </si>
  <si>
    <t>11/12/2020 AMM</t>
  </si>
  <si>
    <t>v3.2</t>
  </si>
  <si>
    <t>Changed the XML path for D.E. 2/2 Additional Information at Header level to 'Declaration/
AdditionalInformation'. Changed XML path for D.E. 2/2 Additional information - Code at Header level to 'Declaration/AdditionalInformation/StatementCode'. Changed XML path for D.E. 2/2 Additional information - Description at Header level to 'Declaration/AdditionalInformation/StatementDescription'.</t>
  </si>
  <si>
    <t>09/10/2020 AMM</t>
  </si>
  <si>
    <t>v3.1</t>
  </si>
  <si>
    <t xml:space="preserve">Updated the 'Header and / or Item Level' column for D.E. 2/2 Additional Information and the child elements 'Additional information - Code' and 'Additional information - Description' to 'H &amp; I' and the WCO (3.6) XML Path to include the path at header level. Updated the Description of D.E. 2/2 Additional Information to "DMS uses the CodeList ExportSpecialMentions for these items at item level and the CodeList GVMSAIcodes at header level (Note: For this CodeList please refer to CDS 03 CDS Codelists and WCO References)". Updated all procedure categories of D.E. 2/2 Additional Information to include 'Dependent' at header level.
Updated EDIFACT colum for D.E. 2/2 and added 'HDR-AI-STMT' for Additional Information - Code and 'HDR-AI-STMT-TXT' for Additional Information - Description.
Changed 'C1' to 'Dependent' on D.E. 7/4 Mode of transport at the border. </t>
  </si>
  <si>
    <t>14/08/2020 AMM</t>
  </si>
  <si>
    <t>v3.0</t>
  </si>
  <si>
    <t>Updated the description of D.E. 7/4 Mode of transport at the border to "The relevant Union code (below) for the mode of transport corresponding to the active means of transport with which the goods are expected to exit the border".
Updated the format field of the D.E. 6/17 Commodity code – National additional code(s) - Type Code sub-field to 'a2'.
Updated the format  field of the D.E. 3/7 sub-field Consignor - City sub-field to 'an..35'.</t>
  </si>
  <si>
    <t>26/06/2020 AMM</t>
  </si>
  <si>
    <t>v2.9</t>
  </si>
  <si>
    <t>Changed description for D.E. 2/3 sub-field 'Documents produced, certificates and authorizations, additional references - Document Status Reason' to 'A free text description of the Reason where required by the Document Code or Document Status Code'.
Changed 'C21E' on a D.E 5/12 Customs Office of Exit to Mandatory and updated the element description.
Changed 'B1' and 'C1' to Dependent on the 'Other Guarantee Reference' subfield of D.E. 8/2 Guarantee Type.
Changed 'B4' to Optional for D.E. 6/5 Gross Mass.
The format of D.E. 6/14 Commodity code – Combined Nomenclature code - Identifier has been changed from 'an..8' to 'an8'.
Clarified the cardinality for elements DE 3/2, 3/7, 3/8, 3/10, 3/18, 3/20, 3/32
Added new row 'Acceptance Date'.</t>
  </si>
  <si>
    <t>30/04/2020 AMM</t>
  </si>
  <si>
    <t>v2.8</t>
  </si>
  <si>
    <t>Made the DE 8/7 sub-field 'Writing Off - Quantity' Optional for C21EEIDR, as per CDSP-5944
Made DE 5/27 Dependent for C21E but Optional for all other PCs, as per CDSP-6764 
Made DE 2/3 and DE 3/39 Mandatory for B2, as per CDSP-6764
Clarified the interdependencies of DE 3/1 &amp; 3/2, DE 3/7 &amp; 3/8, DE 3/9 &amp; 3/10, DE 3/17 &amp; 3/18, DE 3/19 &amp; 3/20, DE 3/31 &amp; 3/32
Clarified the sub-fields of DE 7/18 and updated its cardinality, as per CDSTT-1161. Also Made DE 7/18 fully optional for B4, C21E and C21EEIDR</t>
  </si>
  <si>
    <t>28/02/2020 AL</t>
  </si>
  <si>
    <t>v2.7</t>
  </si>
  <si>
    <t>Made DE 3/39 Dependent for C21E, as per CDSP-6279. Made the DE 8/7 sub-field 'Writing Off - Quantity' Dependent for C21E and C21EEIDR, as per CDSP-5483.</t>
  </si>
  <si>
    <t>10/12/2019 AL</t>
  </si>
  <si>
    <t>v2.6</t>
  </si>
  <si>
    <t>Added expected format for declaring a DUCR or MUCR in DE 2/1, as per CDSP-6311</t>
  </si>
  <si>
    <t>27/11/2019 AL</t>
  </si>
  <si>
    <t>v2.5.1.1</t>
  </si>
  <si>
    <t>Updated the description of DE 4/11 to clarify its relationship with DE 4/10, as per CDSTT-963</t>
  </si>
  <si>
    <t>16/10/2019 AL</t>
  </si>
  <si>
    <t>v2.4</t>
  </si>
  <si>
    <t>Updated the description and format for DE 5/18, as per CDSTT-588.
Updated the XML path for DE 7/5, as per CTAR-4922.
Clarified in the description column the need to include SequenceNumeric tags for elements DE 3/7 &amp; 3/8, DE 4/2, DE 6/9 &amp; 6/10 &amp; 6/11, DE 7/10, DE 7/18.
Updated the XML path for DE 3/7 and 3/8 as this was previously incorrectly specified
Updated DE 3/8 for B1 and C1, from dependent to optional, as per CDSP-3732</t>
  </si>
  <si>
    <t>26/09/2019 AL</t>
  </si>
  <si>
    <t>v2.3</t>
  </si>
  <si>
    <t xml:space="preserve">Added C21E and C21EEIDR into the Data Completion Rules and Procedure Category Derivation 
</t>
  </si>
  <si>
    <t>15/08/2019 JM</t>
  </si>
  <si>
    <t>v2.2</t>
  </si>
  <si>
    <t>Removed all comments from cells 
Updated the stability to reflect release 3.5</t>
  </si>
  <si>
    <t>12/08/2019 JM</t>
  </si>
  <si>
    <t>v2.1</t>
  </si>
  <si>
    <r>
      <t xml:space="preserve">Updated Column G for 3/9 and 3/10 to be "H </t>
    </r>
    <r>
      <rPr>
        <b/>
        <u/>
        <sz val="10"/>
        <color rgb="FF000000"/>
        <rFont val="Arial"/>
        <family val="2"/>
      </rPr>
      <t>or</t>
    </r>
    <r>
      <rPr>
        <sz val="10"/>
        <color rgb="FF000000"/>
        <rFont val="Arial"/>
        <family val="2"/>
      </rPr>
      <t xml:space="preserve"> I"
Changed 5/18 sub-components to M*</t>
    </r>
  </si>
  <si>
    <t>05/08/2019 JM</t>
  </si>
  <si>
    <t>v2.0</t>
  </si>
  <si>
    <r>
      <t>Generated new version of TCM from scratch from CDSP-3730, CDSP-3731, CDSP-3732 and CDSP-5096.
Changes include:
- adding columns for obligation of B2,B4 and C1 declarations
- editing obligation of Data Elements for B1, as per the above features
- adding "</t>
    </r>
    <r>
      <rPr>
        <b/>
        <u/>
        <sz val="10"/>
        <color rgb="FF000000"/>
        <rFont val="Arial"/>
        <family val="2"/>
      </rPr>
      <t>or</t>
    </r>
    <r>
      <rPr>
        <sz val="10"/>
        <color rgb="FF000000"/>
        <rFont val="Arial"/>
        <family val="2"/>
      </rPr>
      <t>" to some entries in the Header/Item column, to denote that the data element should be entered at one or the other, but not both, levels
- renaming of some codelists
- introducing "1:x" to the cardinality column to denote "x of this child field to each instance of the parent field"
- introducing "NA" (not allowed) to mean that a declaration containing this field will be rejected
- introducing "M*" to denote a field that is Mandatory if its parent field is provided.
- adding subfields to better reflect DE structure
- edits to Procedure Category Derivations, and reformatting the table for ease of understanding</t>
    </r>
  </si>
  <si>
    <t>21/05/2019 ML</t>
  </si>
  <si>
    <t>v1.19</t>
  </si>
  <si>
    <t>Changed format of DE 3/1 Exporter Street &amp; Number from an..70 to an..35, as per CDSTT-544.</t>
  </si>
  <si>
    <t>13/05/2019 ML</t>
  </si>
  <si>
    <t>v1.18</t>
  </si>
  <si>
    <t>Relabelled the DE2/3 and DE8/7 elements to align with imports
Added CategoryCode to DE 2/3</t>
  </si>
  <si>
    <t>26/04/2019 ML</t>
  </si>
  <si>
    <t>v1.17</t>
  </si>
  <si>
    <t>Edited some of the codelists referenced in the Description fields: 
- Replaced PartySubRoleTypes with VatPartySubRoleTypes</t>
  </si>
  <si>
    <t>v1.16</t>
  </si>
  <si>
    <t>Edited some of the codelists referenced in the Description fields: 
- Replaced GovernmentProcedureTypes with ExportPreviousProcedures and ExportRequestedProcedures 
- Replaced SpecialProcedureTypes with ExportSpecialProcedures</t>
  </si>
  <si>
    <t>25/04/2019 ML</t>
  </si>
  <si>
    <t>v1.15</t>
  </si>
  <si>
    <t>Changed obligation of subfields under the following DEs from mandatory to dependent: 2/2, 2/3, 2/7, 3/1, 3/9, 3/17, 3/18, 3/19, 3/31, 3/37, 3/39, 3/40, 7/7. Previously, some sub-fields were listed as M under D or O fields because they are M given that the group level field is provided. Now, the obligation of all DEs is individual so such fields are listed as D.</t>
  </si>
  <si>
    <t>17/04/2019 ML</t>
  </si>
  <si>
    <t>v1.14</t>
  </si>
  <si>
    <t>Updated to include DE 5/18 Countries of Routing - Sequence Numeric and edited obligations for sub-fields of DE 5/23 Location of Goods.</t>
  </si>
  <si>
    <t>28/3/2019 ML</t>
  </si>
  <si>
    <t>v1.13</t>
  </si>
  <si>
    <t xml:space="preserve">Minor updates to descriptions for DE 1/6, 1/7, 6/16, 6/17. </t>
  </si>
  <si>
    <t>15/3/2019 ML</t>
  </si>
  <si>
    <t>v1.12</t>
  </si>
  <si>
    <t>Document baselined for issue.</t>
  </si>
  <si>
    <t>6/3/2019 SP</t>
  </si>
  <si>
    <t>v1.11</t>
  </si>
  <si>
    <r>
      <t xml:space="preserve">Updated according to edits from SR to align with the released paper tariff dataset. 
</t>
    </r>
    <r>
      <rPr>
        <sz val="10"/>
        <color rgb="FF000000"/>
        <rFont val="Arial"/>
        <family val="2"/>
      </rPr>
      <t>DE 3/7 Consignor, DE 3/8 Consignor Identification Number have been removed. DE 3/40 Additional Fiscal References Identification Number, DE 8/2 Guarantee Type and DE 8/3 Guarantee Reference added. DE 5/12 Customs Office of Exit and DE 5/18 Countries of Routing Codes were mandatory, now dependent.</t>
    </r>
  </si>
  <si>
    <t>4/3/2019 ML</t>
  </si>
  <si>
    <t>v1.10</t>
  </si>
  <si>
    <t>Updated according to B1 dataset (and its changes). 
Deleted a second row for 5/18 Countries of Routing Codes which had it as an n..5 field.
Added in Procedure Derivation work from SR.</t>
  </si>
  <si>
    <t>22/02/2019 ML</t>
  </si>
  <si>
    <t>v1.9</t>
  </si>
  <si>
    <t>Updated according to most recent datasets.</t>
  </si>
  <si>
    <t>30/01/2019 ML</t>
  </si>
  <si>
    <t>v1.8</t>
  </si>
  <si>
    <t>Completed WCO XML Path, EDIFACT, Description columns.</t>
  </si>
  <si>
    <t>21/01/2019 SS</t>
  </si>
  <si>
    <t>v1.7</t>
  </si>
  <si>
    <t xml:space="preserve">Completion rules updated in line with latest datasets. </t>
  </si>
  <si>
    <t>27/12/2018 ML</t>
  </si>
  <si>
    <t>v1.6</t>
  </si>
  <si>
    <t>Edits and additions made by the Rule Design Team added in.</t>
  </si>
  <si>
    <t>10/12/2018 ML</t>
  </si>
  <si>
    <t>v1.5</t>
  </si>
  <si>
    <t>Completion rules updated in line with new datasets.
Data Elements which aren't currently necessary for any of the 4 procedure categories have been filtered out by a filter in column O.</t>
  </si>
  <si>
    <t>03/12/2018 ML</t>
  </si>
  <si>
    <t>v1.4</t>
  </si>
  <si>
    <t>Completion rules updated in line with new B1 dataset.</t>
  </si>
  <si>
    <t>29/11/2018 ML</t>
  </si>
  <si>
    <t>v1.3</t>
  </si>
  <si>
    <t>Completion rules updated in line with (draft) datasets.</t>
  </si>
  <si>
    <t>22/11/2018 ML</t>
  </si>
  <si>
    <t>v1.2</t>
  </si>
  <si>
    <r>
      <t>Group Level Items added back in. 
(query</t>
    </r>
    <r>
      <rPr>
        <i/>
        <sz val="10"/>
        <color rgb="FF000000"/>
        <rFont val="Arial"/>
        <family val="2"/>
      </rPr>
      <t xml:space="preserve"> </t>
    </r>
    <r>
      <rPr>
        <sz val="10"/>
        <color rgb="FF000000"/>
        <rFont val="Arial"/>
        <family val="2"/>
      </rPr>
      <t>cells colour-coded as per key below)</t>
    </r>
  </si>
  <si>
    <t>16/11/2018 ML</t>
  </si>
  <si>
    <t>v1.1</t>
  </si>
  <si>
    <t>Fields broken up into their component data items.</t>
  </si>
  <si>
    <t>14/11/2018 ML</t>
  </si>
  <si>
    <t>v1.0</t>
  </si>
  <si>
    <t>Sheet set up and Data Completion Rules added from datasets.</t>
  </si>
  <si>
    <t>13/11/2018 ML</t>
  </si>
  <si>
    <r>
      <t>Obligation (</t>
    </r>
    <r>
      <rPr>
        <u/>
        <sz val="9"/>
        <color theme="1"/>
        <rFont val="Arial"/>
        <family val="2"/>
      </rPr>
      <t>M</t>
    </r>
    <r>
      <rPr>
        <sz val="9"/>
        <color theme="1"/>
        <rFont val="Arial"/>
        <family val="2"/>
      </rPr>
      <t xml:space="preserve">andatory / </t>
    </r>
    <r>
      <rPr>
        <u/>
        <sz val="9"/>
        <color theme="1"/>
        <rFont val="Arial"/>
        <family val="2"/>
      </rPr>
      <t>D</t>
    </r>
    <r>
      <rPr>
        <sz val="9"/>
        <color theme="1"/>
        <rFont val="Arial"/>
        <family val="2"/>
      </rPr>
      <t xml:space="preserve">ependent / </t>
    </r>
    <r>
      <rPr>
        <u/>
        <sz val="9"/>
        <color theme="1"/>
        <rFont val="Arial"/>
        <family val="2"/>
      </rPr>
      <t>O</t>
    </r>
    <r>
      <rPr>
        <sz val="9"/>
        <color theme="1"/>
        <rFont val="Arial"/>
        <family val="2"/>
      </rPr>
      <t>ptional)
M* = mandatory if the group level item is provided
NA = not allowed
N/A = not applicable</t>
    </r>
  </si>
  <si>
    <t>SAD Box
(or source)</t>
  </si>
  <si>
    <t>UCC Data Element Order No.</t>
  </si>
  <si>
    <t>UCC Data Element Name</t>
  </si>
  <si>
    <t>WCO (3.8) XML Path</t>
  </si>
  <si>
    <t>EDIFACT 
column name</t>
  </si>
  <si>
    <t>Header and / or Item Level</t>
  </si>
  <si>
    <t>Cardinality</t>
  </si>
  <si>
    <t>Format</t>
  </si>
  <si>
    <t>Code List</t>
  </si>
  <si>
    <t xml:space="preserve">Description
</t>
  </si>
  <si>
    <t>B1</t>
  </si>
  <si>
    <t>C1</t>
  </si>
  <si>
    <t>B2</t>
  </si>
  <si>
    <t>B4</t>
  </si>
  <si>
    <t>C21E</t>
  </si>
  <si>
    <t>C21EEIDR</t>
  </si>
  <si>
    <t>1/1</t>
  </si>
  <si>
    <t>Declaration type</t>
  </si>
  <si>
    <t>Declaration/TypeCode</t>
  </si>
  <si>
    <t>DECLN-TYPE</t>
  </si>
  <si>
    <t>H</t>
  </si>
  <si>
    <t>1x</t>
  </si>
  <si>
    <t>a2</t>
  </si>
  <si>
    <t>Y</t>
  </si>
  <si>
    <t>The Type of Declaration being made.
DMS uses the CodeList TradeMovementTypes for this item. (Note: For this codelist please refer to CDS 03 CDS Codelists and WCO References).</t>
  </si>
  <si>
    <t>M</t>
  </si>
  <si>
    <t>1/2</t>
  </si>
  <si>
    <t>Additional Declaration type</t>
  </si>
  <si>
    <t>a1</t>
  </si>
  <si>
    <t>Character specifies the Category of the Declaration.
DMS uses the CodeList DeclarationTypes for this item. (Note: For this codelist please refer to CDS 03 CDS Codelists and WCO References).</t>
  </si>
  <si>
    <t>1/6</t>
  </si>
  <si>
    <t>Goods item number</t>
  </si>
  <si>
    <t>Declaration/
GoodsShipment/
GovernmentAgencyGoodsItem/
SequenceNumeric
Declaration/Consignment/ConsignmentItem/SequenceNumeric</t>
  </si>
  <si>
    <t>ITEM-NO</t>
  </si>
  <si>
    <t>I</t>
  </si>
  <si>
    <t>n..2
Cannot be 0</t>
  </si>
  <si>
    <t>N</t>
  </si>
  <si>
    <t>Sequential number of the current item in the declaration.
Number of the item in relation to the total number of items contained in the declaration, the summary declaration, notification or proof of the customs status of Union goods.
GoodsShipment pathway is the mandatory pathway required to be used for this DE
ConsignmentItem pathway is only mandatory to be used when it's child elements are also used within the declaration (Freight and Consignor)</t>
  </si>
  <si>
    <t/>
  </si>
  <si>
    <t>1/7</t>
  </si>
  <si>
    <t>Specific circumstance indicator</t>
  </si>
  <si>
    <t>Declaration/SpecificCircumstancesCodeCode</t>
  </si>
  <si>
    <t>NEW</t>
  </si>
  <si>
    <t>an3</t>
  </si>
  <si>
    <t>Using the relevant codes, indicate the special circumstance the benefit of which is claimed by the declarant.
DMS uses the CodeList SpecificCircumstanceTypes for this item. (Note: For this codelist please refer to CDS 03 CDS Codelists and WCO References).</t>
  </si>
  <si>
    <t>O</t>
  </si>
  <si>
    <t>1/8</t>
  </si>
  <si>
    <t>Signature/Authentication</t>
  </si>
  <si>
    <t>Paper Declaration Only</t>
  </si>
  <si>
    <t>N/A</t>
  </si>
  <si>
    <t>Legal authentication credential for that declaration.
(No new line allowed in formatting)</t>
  </si>
  <si>
    <t>D</t>
  </si>
  <si>
    <t>1/9</t>
  </si>
  <si>
    <t>Total number of items</t>
  </si>
  <si>
    <t>Declaration/GoodsItemQuantity</t>
  </si>
  <si>
    <t>GOODS-ITEMS-QTY</t>
  </si>
  <si>
    <t>n..3
Cannot be 0</t>
  </si>
  <si>
    <t>Count of the total number of goods items within a declaration. Specified by DMS.</t>
  </si>
  <si>
    <t>1/10</t>
  </si>
  <si>
    <t>Procedure</t>
  </si>
  <si>
    <t>Declaration/GoodsShipment/
GovernmentAgencyGoodsItem/
GovernmentProcedure/</t>
  </si>
  <si>
    <t xml:space="preserve"> </t>
  </si>
  <si>
    <t>-</t>
  </si>
  <si>
    <t>Group Level Item - Procedure</t>
  </si>
  <si>
    <t>Procedure - Requested Procedure Code</t>
  </si>
  <si>
    <t>Declaration/GoodsShipment/
GovernmentAgencyGoodsItem/
GovernmentProcedure/
CurrentCode</t>
  </si>
  <si>
    <t>CPC</t>
  </si>
  <si>
    <t>1:1</t>
  </si>
  <si>
    <t>an2</t>
  </si>
  <si>
    <t>The procedure codes identify the customs and/or excise regimes which goods are being entered into and removed from (where this applies).
|
DMS uses the CodeList ProcedureCombinations for DE 1/10 and DE 1/11:
● DE 1/10 Procedure - Requested Procedure is checked against the first two characters of the list
● DE 1/10 Procedure - Previous Procedure is checked against the third and fourth characters of the list
● DE 1/11 Additional Procedure is checked against the final three characters of the list
● the concatenation of the three fields must exist in the list.</t>
  </si>
  <si>
    <t>Procedure - Previous Procedure Code</t>
  </si>
  <si>
    <t>Declaration/GoodsShipment/
GovernmentAgencyGoodsItem/
GovernmentProcedure/
PreviousCode</t>
  </si>
  <si>
    <t>This is a procedure under which the goods were placed before being placed under the procedure requested.
It should be noted that where the previous procedure is customs warehousing or temporary admission, or where the goods have come from a free zone, the relevant code should be used only where the goods have not been placed under inward or outward processing or end-use.
Similarly, where goods previously temporarily exported are re-imported and released for free circulation after having been placed under customs warehousing, temporary admission or in a free zone this is regarded as simple re-importation after temporary export. 
DMS uses the CodeList ProcedureCombinations for DE 1/10 and DE 1/11:
● DE 1/10 Procedure - Requested Procedure is checked against the first two characters of the list
● DE 1/10 Procedure - Previous Procedure is checked against the third and fourth characters of the list
● DE 1/11 Additional Procedure is checked against the final three characters of the list
● the concatenation of the three fields must exist in the list.
- the concatenation of the three fields must exist in the list.</t>
  </si>
  <si>
    <t>1/11</t>
  </si>
  <si>
    <t>Additional Procedure</t>
  </si>
  <si>
    <t xml:space="preserve">Declaration/GoodsShipment/
GovernmentAgencyGoodsItem/
GovernmentProcedure/
CurrentCode
</t>
  </si>
  <si>
    <t>99x</t>
  </si>
  <si>
    <t>As this uses the same XML tag as Requested Procedure Code, it should only be used as a separate occurrence of the Government Procedure for that particular goods item.
This part designates whether it is an EU or UK based procedure.  
DMS uses the CodeList ProcedureCombinations for DE 1/10 and DE 1/11:
● DE 1/10 Procedure - Requested Procedure is checked against the first two characters of the list
● DE 1/10 Procedure - Previous Procedure is checked against the third and fourth characters of the list
● DE 1/11 Additional Procedure is checked against the final three characters of the list
● the concatenation of the three fields must exist in the list.</t>
  </si>
  <si>
    <t>40, 44</t>
  </si>
  <si>
    <t>2/1</t>
  </si>
  <si>
    <t>Simplified declaration / Previous documents</t>
  </si>
  <si>
    <t>Declaration/GoodsShipment/
PreviousDocument
Declaration/GoodsShipment/
GovernmentAgencyGoodsItem/
PreviousDocument</t>
  </si>
  <si>
    <t>H &amp; I</t>
  </si>
  <si>
    <t>9999x (H) 
99x (I)</t>
  </si>
  <si>
    <r>
      <t xml:space="preserve">Group Level item - Simplified Declaration / Previous Documents
</t>
    </r>
    <r>
      <rPr>
        <sz val="11"/>
        <rFont val="Arial"/>
        <family val="2"/>
      </rPr>
      <t>This is made up of 4 components and used to identify a previous declaration or previous document(s) which is identified by class, type, reference and goods item number.
The field being declared in 2/1 is dependent upon the Declaration Type, for example, for import inventory linked locations, the Inventory Reference Number (UCN) must be declared in D.E. 2/1 using the Previous Document Type code ‘MCR’;
CDS does not support the use of DUCR part IDs for declarations</t>
    </r>
  </si>
  <si>
    <t>M (H)
O (I)</t>
  </si>
  <si>
    <t>Simplified declaration / Previous documents - Document Category</t>
  </si>
  <si>
    <t>Declaration/GoodsShipment/
PreviousDocument/
CategoryCode
Declaration/GoodsShipment/
GovernmentAgencyGoodsItem/
PreviousDocument/
CategoryCode</t>
  </si>
  <si>
    <t>PREV-DOC-CLASS</t>
  </si>
  <si>
    <t>The First Component: Identifies the class or kind of document being declared.
The first component (a1) consists of a letter and is used to distinguish between the three categories mentioned below:
● the declaration for temporary storage represented by ‘X’
● the simplified declaration or the entry in the declarant’s records, represented by ‘Y’
● the previous document, represented by ‘Z’.
For example: Y (to represent simplified procedures).
DMS uses the codelist ExportDocumentCategories for these items.  (Note: For this codelist please refer to CDS 03 CDS Codelists and WCO References  ).</t>
  </si>
  <si>
    <t>M*</t>
  </si>
  <si>
    <t>Simplified declaration / Previous documents - Previous Document Type</t>
  </si>
  <si>
    <t>Declaration/GoodsShipment/
PreviousDocument/
TypeCode
Declaration/GoodsShipment/
GovernmentAgencyGoodsItem/
PreviousDocument/
TypeCode</t>
  </si>
  <si>
    <t>PREV-DOC-TYPE</t>
  </si>
  <si>
    <t>an..3</t>
  </si>
  <si>
    <t>The Second  Component (an..3), consists of a combination of digits and/ or letters, serves to identify the type of document:
For example, code: CLE (to represent the entry in declarant’s records) or EU and ECS.
DMS uses the CodeList ExportPreviousDocuments for these items. (Note: For this CodeList please refer to CDS 03 CDS Codelists and WCO References  ).</t>
  </si>
  <si>
    <t>Simplified declaration / Previous documents - Previous Document Reference</t>
  </si>
  <si>
    <t>Declaration/GoodsShipment/
PreviousDocument/
ID
Declaration/GoodsShipment/
GovernmentAgencyGoodsItem/
PreviousDocument/
ID</t>
  </si>
  <si>
    <t>PREV-DOC-REF</t>
  </si>
  <si>
    <t>an..35</t>
  </si>
  <si>
    <r>
      <t>The Third Component (an..35) represents the data needed to recognise and identify the document.
● The identification number or another recognisable reference of the document  
For example, 20171001 (to represent the date of the entry in records).
The standard format of DUCRs used in the NES is based on the recommended World Customs Organisation draft which is up to 35 characters in length in 4 parts:
-</t>
    </r>
    <r>
      <rPr>
        <b/>
        <sz val="11"/>
        <rFont val="Arial"/>
        <family val="2"/>
      </rPr>
      <t>first part</t>
    </r>
    <r>
      <rPr>
        <sz val="11"/>
        <rFont val="Arial"/>
        <family val="2"/>
      </rPr>
      <t xml:space="preserve"> - the year the UCR was allocated, for example ‘5’ if allocated in 2015
-</t>
    </r>
    <r>
      <rPr>
        <b/>
        <sz val="11"/>
        <rFont val="Arial"/>
        <family val="2"/>
      </rPr>
      <t>second par</t>
    </r>
    <r>
      <rPr>
        <sz val="11"/>
        <rFont val="Arial"/>
        <family val="2"/>
      </rPr>
      <t>t - the country where the UCR was allocated. Typically ‘GB’ for UK export declarations
-</t>
    </r>
    <r>
      <rPr>
        <b/>
        <sz val="11"/>
        <rFont val="Arial"/>
        <family val="2"/>
      </rPr>
      <t>third part</t>
    </r>
    <r>
      <rPr>
        <sz val="11"/>
        <rFont val="Arial"/>
        <family val="2"/>
      </rPr>
      <t xml:space="preserve"> - the identity of the (authorised) trader as known to customs. In the UK this will be the EORI, followed by a hyphen
-</t>
    </r>
    <r>
      <rPr>
        <b/>
        <sz val="11"/>
        <rFont val="Arial"/>
        <family val="2"/>
      </rPr>
      <t>fourth part</t>
    </r>
    <r>
      <rPr>
        <sz val="11"/>
        <rFont val="Arial"/>
        <family val="2"/>
      </rPr>
      <t xml:space="preserve"> - a unique (within a trader’s system) series of characters which a trader devises which provides an audit trail within their commercial accounting systems (this part is restricted to numbers between 0 to 9, upper case letters A to Z or a hyphen’-’)
Expected format for a MUCR (i.e. when TypeCode equals 'MCR'):
|GB/[0-9A-Z]{3,4}-[0-9A-Z]{5,28}|GB/[0-9A-Z]{9,12}-[0-9A-Z]{1,23}|A:[0-9A-Z]{3}[0-9]{8}|C:[A-Z]{3}[0-9A-Z]{3,30}
All alphas used must be upper case - First character to be an alpha character
(No new line allowed in formatting)</t>
    </r>
  </si>
  <si>
    <t>Simplified declaration / Previous documents - Goods Item Identifier</t>
  </si>
  <si>
    <t>Declaration/GoodsShipment/
PreviousDocument/
LineNumeric
Declaration/GoodsShipment/
GovernmentAgencyGoodsItem/
PreviousDocument/
LineNumeric</t>
  </si>
  <si>
    <t>PREV-DOC-CODE</t>
  </si>
  <si>
    <t>n..3 Cannot be 0</t>
  </si>
  <si>
    <t>The Fourth Component (n..3) is used to identify which item of the previous document is being referred to:
● The goods item number on the summary declaration, temporary storage declaration, simplified declaration, entry in records or other previous document.
● This should be separated from the document reference number by ‘-‘.
For example: 2 (to identify that this reference refers to the second item on the previous document).
Where the previous document referred to contained only a single goods item, this component may be left blank.
The full code for D.E. 2/1 in this example would be YCLE20171001-2</t>
  </si>
  <si>
    <t>2/2</t>
  </si>
  <si>
    <t>Additional information</t>
  </si>
  <si>
    <t>Declaration/
AdditionalInformation
Declaration/GoodsShipment/
GovernmentAgencyGoodsItem/
AdditionalInformation</t>
  </si>
  <si>
    <r>
      <t>Group Level Item - Additional Information</t>
    </r>
    <r>
      <rPr>
        <sz val="11"/>
        <rFont val="Arial"/>
        <family val="2"/>
      </rPr>
      <t xml:space="preserve">
Identifies an additional information statement at the header level or item level.</t>
    </r>
  </si>
  <si>
    <t>D (H)
D (I)</t>
  </si>
  <si>
    <t>D (H)
O (I)</t>
  </si>
  <si>
    <t>Additional information - Code</t>
  </si>
  <si>
    <t>Declaration/
AdditionalInformation/
StatementCode
Declaration/GoodsShipment/
GovernmentAgencyGoodsItem/
AdditionalInformation/
StatementCode</t>
  </si>
  <si>
    <t>HDR-AI-STMT, 
ITEM-AI-STMT</t>
  </si>
  <si>
    <t>an5</t>
  </si>
  <si>
    <t xml:space="preserve">Identifies an additional information statement at the item level.
DMS uses the CodeList ExportSpecialMentions for these items at item level and the CodeList GVMSAIcodes at header level (Note: For this CodeList please refer to CDS 03 CDS Codelists and WCO References).
</t>
  </si>
  <si>
    <t>Additional information - Description</t>
  </si>
  <si>
    <t>Declaration/
AdditionalInformation/
StatementDescription
Declaration/GoodsShipment/
GovernmentAgencyGoodsItem/
AdditionalInformation/
StatementDescription</t>
  </si>
  <si>
    <t>HDR-AI-STMT-TXT, ITEM-AI-STMT-TXT</t>
  </si>
  <si>
    <t>an..70</t>
  </si>
  <si>
    <t>A single line of text describing the value of the AI statement code..
(No new line allowed in formatting)</t>
  </si>
  <si>
    <t>2/3</t>
  </si>
  <si>
    <t>Documents produced, certificates and authorizations, additional references</t>
  </si>
  <si>
    <t>Declaration/GoodsShipment/
GovernmentAgencyGoodsItem/
AdditionalDocument</t>
  </si>
  <si>
    <t>Group Level item - Documents Produced, certificates and authorisation, additional references.</t>
  </si>
  <si>
    <t>2/3
8/7</t>
  </si>
  <si>
    <t>Documents produced, certificates and authorizations, additional references - Document Category Code</t>
  </si>
  <si>
    <t>Declaration/GoodsShipment/
GovernmentAgencyGoodsItem/
AdditionalDocument/
CategoryCode</t>
  </si>
  <si>
    <t>ITEM-DOC-CODE</t>
  </si>
  <si>
    <t>an1</t>
  </si>
  <si>
    <t>Specifies  whether the code is EU or National.
DMS uses the CodeList ExportCertificates for these items. (Note: For this CodeList please refer to CDS 03 CDS Codelists and WCO References  ).</t>
  </si>
  <si>
    <t>Documents produced, certificates and authorizations, additional references - Document Type Code</t>
  </si>
  <si>
    <t>Declaration/GoodsShipment/
GovernmentAgencyGoodsItem/
AdditionalDocument/
TypeCode</t>
  </si>
  <si>
    <t>Documents produced, certificates and authorizations, additional references - Document Identifier</t>
  </si>
  <si>
    <t>Declaration/GoodsShipment/
GovernmentAgencyGoodsItem/
AdditionalDocument/
ID</t>
  </si>
  <si>
    <t>ITEM-DOC-REF</t>
  </si>
  <si>
    <t>An identifier for the document at item level. This may hold the concatenation of the Document Part  (where necessary) .
(No new line allowed in formatting)</t>
  </si>
  <si>
    <t>Documents produced, certificates and authorizations, additional references - Document Status</t>
  </si>
  <si>
    <t>Declaration/GoodsShipment/
GovernmentAgencyGoodsItem/
AdditionalDocument/
LPCOExemptionCode</t>
  </si>
  <si>
    <t xml:space="preserve">ITEM-DOC-STATUS </t>
  </si>
  <si>
    <t>Code for the availability and reason for not supplying a document or the action to be taken with the document.
DMS uses the CodeList DocumentExemptionTypes for these items. (Note: For this CodeList please refer to CDS 03 CDS Codelists and WCO References  ).</t>
  </si>
  <si>
    <t>Documents produced, certificates and authorizations, additional references - Document Status Reason</t>
  </si>
  <si>
    <t>Declaration/GoodsShipment/
GovernmentAgencyGoodsItem/
AdditionalDocument/
Name</t>
  </si>
  <si>
    <t>ITEM-DOC-REASON</t>
  </si>
  <si>
    <t>A free text description of the Reason where required by the Document Code or Document Status Code</t>
  </si>
  <si>
    <t>8/7</t>
  </si>
  <si>
    <t>Writing Off - Date of Validity</t>
  </si>
  <si>
    <t>Declaration/GoodsShipment/
GovernmentAgencyGoodsItem/
AdditionalDocument/
EffectiveDateTime</t>
  </si>
  <si>
    <t>n8</t>
  </si>
  <si>
    <t>The details related to the writing-off of the goods declared in the declaration concerned, in relation with the import/export licences and certificates.
Such details shall include the reference to the authority issuing the licence or certificate concerned, the period of validity of the licence or certificate concerned, the writing-off quantity and the respective measurement unit.</t>
  </si>
  <si>
    <t>Writing Off - Issuing Authority</t>
  </si>
  <si>
    <t>Declaration/GoodsShipment/
GovernmentAgencyGoodsItem/
AdditionalDocument/
Submitter/
Name</t>
  </si>
  <si>
    <t>The details related to the writing-off of the goods declared in the declaration concerned, in relation with the import/export licences and certificates.
Such details shall include the reference to the authority issuing the licence or certificate concerned, the period of validity of the licence or certificate concerned, the writing-off quantity and the respective measurement unit.
(No new line allowed in formatting)</t>
  </si>
  <si>
    <t>Writing Off - Measurement Unit &amp; Qualifier</t>
  </si>
  <si>
    <t>Declaration/GoodsShipment/
GovernmentAgencyGoodsItem/
AdditionalDocument/
WriteOff/
QuantityQuantity
@unitCode</t>
  </si>
  <si>
    <t>an..5
including separator # character</t>
  </si>
  <si>
    <t>The details related to the writing-off of the goods declared in the declaration concerned, in relation with the import/export licences and certificates.
Such details shall include the reference to the authority issuing the licence or certificate concerned, the period of validity of the licence or certificate concerned, the writing-off quantity and the respective measurement unit.
DMS uses the CodeList MeasureUnitTypes and MeasureUnitQualifiers for these items. (Note: For this CodeList please refer to CDS 03 CDS Codelists and WCO References  ).</t>
  </si>
  <si>
    <t>Writing Off - Quantity</t>
  </si>
  <si>
    <t>Declaration/GoodsShipment/
GovernmentAgencyGoodsItem/
AdditionalDocument/
WriteOff/
QuantityQuantity</t>
  </si>
  <si>
    <t>n..16,6</t>
  </si>
  <si>
    <t>2/4</t>
  </si>
  <si>
    <t>Reference number / UCR</t>
  </si>
  <si>
    <t>Declaration/
GoodsShipment/
UCR/
TraderAssignedReferenceID
Declaration/
GoodsShipment/
GovernmentAgencyGoodsItem/
UCR/
TraderAssignedReferenceID</t>
  </si>
  <si>
    <t>DECLN-UCR
TDR-OWN-REF-ENT</t>
  </si>
  <si>
    <t>1x (H)
1x (I)</t>
  </si>
  <si>
    <t>For optional use by the declarant to record a commercial reference for their own purposes. This field is not supported by CDS as a key to the declaration and is in addition to any declaration unique consignment reference (DUCR) and DUCR part suffix, declared in D.E. 2/1.</t>
  </si>
  <si>
    <t>2/5</t>
  </si>
  <si>
    <t>LRN</t>
  </si>
  <si>
    <t>Declaration/
FunctionalReferenceID</t>
  </si>
  <si>
    <t>an..22</t>
  </si>
  <si>
    <t xml:space="preserve">Nationally defined and allocated by the declarant in agreement with HMRC to identify each single declaration.The reference is unique to the trader and usually provided by the software. </t>
  </si>
  <si>
    <t>2/7</t>
  </si>
  <si>
    <t>Identification of warehouse</t>
  </si>
  <si>
    <t>Declaration/GoodsShipment/
Warehouse</t>
  </si>
  <si>
    <t>Group Level item - Identification of Warehouse</t>
  </si>
  <si>
    <t>NA</t>
  </si>
  <si>
    <t>Identification of warehouse - Warehouse Identifier</t>
  </si>
  <si>
    <t>Declaration/GoodsShipment/
Warehouse/
ID</t>
  </si>
  <si>
    <t>PREM-ID</t>
  </si>
  <si>
    <t xml:space="preserve">The approved premise identifier.
The warehouse identifier consists of two parts:
• The identification number for the warehouse issued by the authorising member state
• The Country Code for the authorising member state
In the UK:
● customs warehouses have a 7-digit reference
● excise warehouses have a 13-digit reference
● the Free Zone is 0000006 - Isle of Man
If the warehouse identity is not a UK allocated code (suffixed by ‘GB’), the premises name and address must be supplied as an AI Statement in D.E. 2/2 Additional Information, using AI code ‘PREMS’.  </t>
  </si>
  <si>
    <t>Identification of warehouse - Warehouse Type</t>
  </si>
  <si>
    <t>Declaration/GoodsShipment/
Warehouse/
TypeCode</t>
  </si>
  <si>
    <t xml:space="preserve">Using the relevant Union code, enter the type of the storage facility, followed by the authorisation number of the warehouse or temporary storage facility concerned.
DMS uses the CodeList CustomsWarehouseTypes for these items. (Note: For this CodeList please refer to CDS 03 CDS Codelists and WCO References  ).
</t>
  </si>
  <si>
    <t>3/1</t>
  </si>
  <si>
    <t>Exporter</t>
  </si>
  <si>
    <t>Declaration/Exporter</t>
  </si>
  <si>
    <t>Group Level item - Exporter</t>
  </si>
  <si>
    <t>Exporter - Name</t>
  </si>
  <si>
    <t>Declaration/Exporter/Name</t>
  </si>
  <si>
    <t>CNSGR-NAME</t>
  </si>
  <si>
    <t>Exporter's name
(No new line allowed in formatting)</t>
  </si>
  <si>
    <t>Exporter - Street and Number</t>
  </si>
  <si>
    <t>Declaration/Exporter/Address/Line</t>
  </si>
  <si>
    <t>CNSGR-STREET</t>
  </si>
  <si>
    <t xml:space="preserve">Exporter's address - street name
</t>
  </si>
  <si>
    <t>Exporter - Country</t>
  </si>
  <si>
    <t>Declaration/Exporter/Address/CountryCode</t>
  </si>
  <si>
    <t>CNSGR-CNTRY</t>
  </si>
  <si>
    <t>a2
Must be Upper Case</t>
  </si>
  <si>
    <t>Exporter's address - country
DMS uses the CodeList CountryTypes for these items. (Note: For this CodeList please refer to CDS 03 CDS Codelists and WCO References  ).</t>
  </si>
  <si>
    <t>Exporter - Postcode</t>
  </si>
  <si>
    <t>Declaration/Exporter/Address/PostcodeID</t>
  </si>
  <si>
    <t>CNSGR-POSTCODE</t>
  </si>
  <si>
    <t>an..9</t>
  </si>
  <si>
    <t>Exporter's address - postcode</t>
  </si>
  <si>
    <t>Exporter - City</t>
  </si>
  <si>
    <t>Declaration/Exporter/Address/CityName</t>
  </si>
  <si>
    <t>CNSGR-CITY</t>
  </si>
  <si>
    <t>Exporter's address - city or town</t>
  </si>
  <si>
    <t>3/2</t>
  </si>
  <si>
    <t>Exporter identification No.</t>
  </si>
  <si>
    <t>Declaration/Exporter/ID</t>
  </si>
  <si>
    <t>CNSGR-TID</t>
  </si>
  <si>
    <t>an..17</t>
  </si>
  <si>
    <t>The unique identifier (Economic Operator Registration &amp; Identification) for the Exporter. The EORI number of the last seller of the goods prior to their importation into the Union.
Where facilitations are granted in the framework of a third country traders’ partnership programme which is recognised by the Union, this information may take the form of a third country unique identification number which has been made available to the Union by the third country concerned. That number may be used whenever available to the declarant.</t>
  </si>
  <si>
    <t>3/7 &amp; 3/8</t>
  </si>
  <si>
    <t>Consignor</t>
  </si>
  <si>
    <t>Declaration/Consignment/Consignor
Declaration/Consignment/ConsignmentItem/Consignor</t>
  </si>
  <si>
    <r>
      <t xml:space="preserve">H </t>
    </r>
    <r>
      <rPr>
        <b/>
        <u/>
        <sz val="11"/>
        <rFont val="Arial"/>
        <family val="2"/>
      </rPr>
      <t>or</t>
    </r>
    <r>
      <rPr>
        <sz val="11"/>
        <rFont val="Arial"/>
        <family val="2"/>
      </rPr>
      <t xml:space="preserve"> I</t>
    </r>
  </si>
  <si>
    <r>
      <t xml:space="preserve">Group Level item - Consignor
</t>
    </r>
    <r>
      <rPr>
        <b/>
        <sz val="11"/>
        <rFont val="Arial"/>
        <family val="2"/>
      </rPr>
      <t xml:space="preserve">*A SequenceNumeric tag must be declared within the 'ConsignmentItem' parent tag of this Data Element (at Item level) to define the number within the repeating structure. See WCO References (Declaration) tab of the CDS 03 CDS Codelists and WCO References document for more information. </t>
    </r>
  </si>
  <si>
    <t>3/7</t>
  </si>
  <si>
    <t>Consignor - Name</t>
  </si>
  <si>
    <t>Declaration/Consignment/Consignor/Name
Declaration/Consignment/ConsignmentItem/Consignor/Name</t>
  </si>
  <si>
    <t>Consignor Name
(No new line allowed in formatting)</t>
  </si>
  <si>
    <t>Consignor - Street and Number</t>
  </si>
  <si>
    <t>Declaration/Consignment/Consignor/Address/Line
Declaration/Consignment/ConsignmentItem/Consignor/Address/Line</t>
  </si>
  <si>
    <t>Consignor -  address - street name</t>
  </si>
  <si>
    <t>Consignor - Country</t>
  </si>
  <si>
    <t>Declaration/Consignment/Consignor/Address/CountryCode
Declaration/Consignment/ConsignmentItem/Consignor/Address/CountryCode</t>
  </si>
  <si>
    <t>Consignor - address - country
DMS uses the CodeList CountryTypes for these items. (Note: For this CodeList please refer to CDS 03 CDS Codelists and WCO References).</t>
  </si>
  <si>
    <t>Consignor - Postcode</t>
  </si>
  <si>
    <t xml:space="preserve">Declaration/Consignment/Consignor/Address/PostcodeID
Declaration/Consignment/ConsignmentItem/Consignor/PostcodeID
</t>
  </si>
  <si>
    <t>Consignor- address - postcode</t>
  </si>
  <si>
    <t>Consignor - City</t>
  </si>
  <si>
    <t>Declaration/Consignment/Consignor/Address/CityName
Declaration/Consignment/ConsignmentItem/Consignor/Address/CityName</t>
  </si>
  <si>
    <t>Consignor address - city or town</t>
  </si>
  <si>
    <t>3/8</t>
  </si>
  <si>
    <t>Consignor identification No.</t>
  </si>
  <si>
    <t>Declaration/Consignment/Consignor/ID
Declaration/Consignment/ConsignmentItem/Consignor/ID</t>
  </si>
  <si>
    <t>The unique identifier (Economic Operator Registration &amp; Identification) of the Consignor.</t>
  </si>
  <si>
    <t>3/9 &amp; 3/10</t>
  </si>
  <si>
    <t>Consignee</t>
  </si>
  <si>
    <t>Declaration/GoodsShipment/Consignee
Declaration/GoodsShipment/GovernmentAgencyGoodsItem/Consignee</t>
  </si>
  <si>
    <r>
      <t xml:space="preserve">Group Level Item - Consignee
</t>
    </r>
    <r>
      <rPr>
        <sz val="11"/>
        <rFont val="Arial"/>
        <family val="2"/>
      </rPr>
      <t xml:space="preserve">If there is more than one consignee then consignee details are to be supplied at item level.
If there is more than one consignee then Additional Information Code 00200 is to be quoted in D.E. 2/2 and the individual consignee details must be supplied at item level (one consignee per item). 
</t>
    </r>
  </si>
  <si>
    <t>3/9</t>
  </si>
  <si>
    <t>Consignee - Name</t>
  </si>
  <si>
    <t>Declaration/GoodsShipment/Consignee/Name
Declaration/GoodsShipment/GovernmentAgencyGoodsItem/Consignee/Name</t>
  </si>
  <si>
    <t>CNSGE-NAME
I-CNSGE-NAME</t>
  </si>
  <si>
    <t>Consignee Name
(No new line allowed in formatting)</t>
  </si>
  <si>
    <t>Consignee - Street and Number</t>
  </si>
  <si>
    <t>Declaration/GoodsShipment/Consignee/Address/Line
Declaration/GoodsShipment/GovernmentAgencyGoodsItem/Consignee/Address/Line</t>
  </si>
  <si>
    <t>CNSGE-STREET
I-CNSGE-STREET</t>
  </si>
  <si>
    <t>Consignee -  address - street name</t>
  </si>
  <si>
    <t>Consignee - Country</t>
  </si>
  <si>
    <t>Declaration/GoodsShipment/Consignee/Address/CountryCode
Declaration/GoodsShipment/GovernmentAgencyGoodsItem/Consignee/Address/CountryCode</t>
  </si>
  <si>
    <t>CNSGE-CNTRY
I-CNSGE-CNTRY</t>
  </si>
  <si>
    <t>Consignee - address - country
DMS uses the CodeList CountryTypes for these items. (Note: For this CodeList please refer to CDS 03 CDS Codelists and WCO References  ).</t>
  </si>
  <si>
    <t>Consignee - Postcode</t>
  </si>
  <si>
    <t>Declaration/GoodsShipment/Consignee/Address/PostcodeID
Declaration/GoodsShipment/GovernmentAgencyGoodsItem/Consignee/Address/PostcodeID</t>
  </si>
  <si>
    <t>CNSGE-POSTCODE
I-CNSGE-POSTCODE</t>
  </si>
  <si>
    <t>Consignee - address - postcode</t>
  </si>
  <si>
    <t>Consignee - City</t>
  </si>
  <si>
    <t>Declaration/GoodsShipment/Consignee/Address/CityName
Declaration/GoodsShipment/GovernmentAgencyGoodsItem/Consignee/Address/CityName</t>
  </si>
  <si>
    <t>CNSGE-CITY
I-CNSGE-CITY</t>
  </si>
  <si>
    <t>Consignee address - city or town</t>
  </si>
  <si>
    <t>3/10</t>
  </si>
  <si>
    <t>Consignee identification No.</t>
  </si>
  <si>
    <t>Declaration/GoodsShipment/Consignee/ID
Declaration/GoodsShipment/GovernmentAgencyGoodsItem/Consignee/ID</t>
  </si>
  <si>
    <t>CNSGE-TID
I-CNSGE-TID</t>
  </si>
  <si>
    <t>The unique identifier (Economic Operator Registration &amp; Identification) for the Consignee. 
Where facilitations are granted in the framework of a third country traders’ partnership programme which is recognised by the Union, this information may take the form of a third country unique identification number which has been made available to the Union by the third country concerned. That number may be used whenever available to the declarant.</t>
  </si>
  <si>
    <t>3/17 &amp; 3/18</t>
  </si>
  <si>
    <t>Declarant</t>
  </si>
  <si>
    <t>Declaration/
Declarant</t>
  </si>
  <si>
    <t>Group Level item - Declarant</t>
  </si>
  <si>
    <t>3/17</t>
  </si>
  <si>
    <t>Declarant - Name</t>
  </si>
  <si>
    <t>Declaration/
Declarant/
Name</t>
  </si>
  <si>
    <t>DECLT-NAME</t>
  </si>
  <si>
    <t>Declarant's name.
(No new line allowed in formatting)</t>
  </si>
  <si>
    <t>Declarant - Street and Number</t>
  </si>
  <si>
    <t>Declaration/
Declarant/
Address/
Line</t>
  </si>
  <si>
    <t>DECLT-STREET</t>
  </si>
  <si>
    <t>Declarant's address - street name.</t>
  </si>
  <si>
    <t>Declarant - Country</t>
  </si>
  <si>
    <t>Declaration/
Declarant/
Address/
CountryCode</t>
  </si>
  <si>
    <t>DECLT-CNTRY</t>
  </si>
  <si>
    <t>Declarant's address - country.
DMS uses the CodeList CountryTypes for these items. (Note: For this CodeList please refer to CDS 03 CDS Codelists and WCO References  ).</t>
  </si>
  <si>
    <t>Declarant - Postcode</t>
  </si>
  <si>
    <t>Declaration/
Declarant/
Address/
PostcodeID</t>
  </si>
  <si>
    <t>DECLT-POSTCODE</t>
  </si>
  <si>
    <t>Declarant's address - postcode.</t>
  </si>
  <si>
    <t>Declarant - City</t>
  </si>
  <si>
    <t>Declaration/
Declarant/
Address/
CityName</t>
  </si>
  <si>
    <t>DECLT-CITY</t>
  </si>
  <si>
    <t>Declarant's address - city or town.</t>
  </si>
  <si>
    <t>3/18</t>
  </si>
  <si>
    <t>Declarant Identification No.</t>
  </si>
  <si>
    <t>Declaration/
Declarant/
ID</t>
  </si>
  <si>
    <t>DECLT-TID</t>
  </si>
  <si>
    <t xml:space="preserve">The unique identifier (Economic Operator Registration &amp; Identification) of the Declarant. 
Identification of a party who makes a declaration to an official body or - where legally permitted - in whose name, or on whose behalf, a declaration to an official body is made.
For all declarations, either D.E. 3/18 or D.E. 3/41 must be provided. Please note that DMS uses the same WCO XML Path for both D.E. 3/18 and D.E. 3/41. </t>
  </si>
  <si>
    <t>3/19 &amp; 3/20</t>
  </si>
  <si>
    <t>Representative</t>
  </si>
  <si>
    <t>Declaration/Agent</t>
  </si>
  <si>
    <t>Group Level item - Representative</t>
  </si>
  <si>
    <t>3/19</t>
  </si>
  <si>
    <t>Representative - Name</t>
  </si>
  <si>
    <t>Declaration/
Agent/
Name</t>
  </si>
  <si>
    <t>REPR-NAME</t>
  </si>
  <si>
    <t>Representative's name.
(No new line allowed in formatting)</t>
  </si>
  <si>
    <t>Representative - Street and Number</t>
  </si>
  <si>
    <t>Declaration/
Agent/
Address/
Line</t>
  </si>
  <si>
    <t>REPR-STREET</t>
  </si>
  <si>
    <t>Representative's address - street.</t>
  </si>
  <si>
    <t>Representative - Country</t>
  </si>
  <si>
    <t>Declaration/
Agent/
Address/
CountryCode</t>
  </si>
  <si>
    <t>REPR-CNTRY</t>
  </si>
  <si>
    <t>Representative's address - country.
DMS uses the CodeList CountryTypes for these items. (Note: For this CodeList please refer to CDS 03 CDS Codelists and WCO References  ).</t>
  </si>
  <si>
    <t>Representative - Postcode</t>
  </si>
  <si>
    <t>Declaration/
Agent/
Address/
PostcodeID</t>
  </si>
  <si>
    <t>REPR-POSTCODE</t>
  </si>
  <si>
    <t>Representative's address - postcode.</t>
  </si>
  <si>
    <t>Representative - City</t>
  </si>
  <si>
    <t>Declaration/
Agent/
Address/
CityName</t>
  </si>
  <si>
    <t>REPR-CITY</t>
  </si>
  <si>
    <t>Representative's address - city or town.</t>
  </si>
  <si>
    <t>3/20</t>
  </si>
  <si>
    <t>Representative Identification No.</t>
  </si>
  <si>
    <t>Declaration/
Agent/
ID</t>
  </si>
  <si>
    <t>REPR-TID</t>
  </si>
  <si>
    <t>The unique identifier (Economic Operator Registration &amp; Identification) of the Representative.</t>
  </si>
  <si>
    <t>3/21</t>
  </si>
  <si>
    <t>Representative status code</t>
  </si>
  <si>
    <t>Declaration/
Agent/
FunctionCode</t>
  </si>
  <si>
    <t>DECLT-REP</t>
  </si>
  <si>
    <t>n1</t>
  </si>
  <si>
    <t>Declares the way in which the declarant is representing the Exporter.
DMS uses the CodeList PartyRoleStatusTypes for these items. (Note: For this CodeList please refer to CDS 03 CDS Codelists and WCO References  ).</t>
  </si>
  <si>
    <t>3/31 &amp; 3/32</t>
  </si>
  <si>
    <t>Carrier</t>
  </si>
  <si>
    <t>Declaration/Consignment/Carrier</t>
  </si>
  <si>
    <r>
      <t xml:space="preserve">Group Level Item - Carrier
</t>
    </r>
    <r>
      <rPr>
        <sz val="11"/>
        <rFont val="Arial"/>
        <family val="2"/>
      </rPr>
      <t>Name and address details of the party undertaking or arranging transport of goods between named points</t>
    </r>
  </si>
  <si>
    <t>3/31</t>
  </si>
  <si>
    <t>Carrier - Name</t>
  </si>
  <si>
    <t>Declaration/Consignment/Carrier/Name</t>
  </si>
  <si>
    <t>Carrier - Name
(No new line allowed in formatting)</t>
  </si>
  <si>
    <t>Carrier - Street and Number</t>
  </si>
  <si>
    <t>Declaration/Consignment/Carrier/Address/Line</t>
  </si>
  <si>
    <t xml:space="preserve">Carrier - address - street and number
</t>
  </si>
  <si>
    <t>Carrier - Country</t>
  </si>
  <si>
    <t>Declaration/Consignment/Carrier/Address/CountryCode</t>
  </si>
  <si>
    <t>Carrier - address - country
DMS uses the CodeList CountryTypes for these items. (Note: For this CodeList please refer to CDS 03 CDS Codelists and WCO References  ).</t>
  </si>
  <si>
    <t>Carrier - Postcode</t>
  </si>
  <si>
    <t>Declaration/Consignment/Carrier/Address/PostcodeID</t>
  </si>
  <si>
    <t>Carrier - address - postcode</t>
  </si>
  <si>
    <t>Carrier - City</t>
  </si>
  <si>
    <t>Declaration/Consignment/Carrier/Address/CityName</t>
  </si>
  <si>
    <t>Carrier - address - city or town</t>
  </si>
  <si>
    <t>3/32</t>
  </si>
  <si>
    <t>Carrier Identification No.</t>
  </si>
  <si>
    <t>Declaration/Consignment/Carrier/ID</t>
  </si>
  <si>
    <t>The unique identifier (Economic Operator Registration &amp; Identification) of the Carrier.</t>
  </si>
  <si>
    <t>3/37</t>
  </si>
  <si>
    <t>Additional supply chain actor(s) Identification No.</t>
  </si>
  <si>
    <t>Declaration/GoodsShipment/AEOMutualRecognitionParty
Declaration/GoodsShipment/GovernmentAgencyGoodsItem/AEOMutualRecognitionParty</t>
  </si>
  <si>
    <t>99x (H)
99x (I)</t>
  </si>
  <si>
    <t>Group Level item - Additional supply chain actor(s), identification No.</t>
  </si>
  <si>
    <t>Additional supply chain actor(s) Identification No. - Role Code</t>
  </si>
  <si>
    <t>Declaration/GoodsShipment/
AEOMutualRecognitionParty/
RoleCode
Declaration/GoodsShipment/
GovernmentAgencyGoodsItem/
AEOMutualRecognitionParty/
RoleCode</t>
  </si>
  <si>
    <t>a..3</t>
  </si>
  <si>
    <t xml:space="preserve">Specifies the third party's role in the supply chain. Only used in conjunction with the Additional Supply Chain actor identification No. id.
Identifies the role of the further parties in the supply chain having obtained a trusted trader certificate but otherwise not being identified in the declarations (e.g. warehouse keeper, freight forwarder). 
DMS uses the CodeList PartySubRoleTypes for these items. (Note: For this CodeList please refer to CDS 03 CDS Codelists and WCO References  ).
</t>
  </si>
  <si>
    <t>Additional supply chain actor(s) Identification No. - Identifier</t>
  </si>
  <si>
    <t>Declaration/GoodsShipment/
AEOMutualRecognitionParty/
ID
Declaration/GoodsShipment/
GovernmentAgencyGoodsItem/
AEOMutualRecognitionParty/
ID</t>
  </si>
  <si>
    <t>Unique identification number assigned to an economic operator of a third country in the framework of a trade partnership programme developed in accordance with the World Customs Organization Framework of Standards to Secure and Facilitate Global Trade which is recognised by the European Union.</t>
  </si>
  <si>
    <t>3/39</t>
  </si>
  <si>
    <t>Holder of the authorisation Identification No.</t>
  </si>
  <si>
    <t>Declaration/
AuthorisationHolder</t>
  </si>
  <si>
    <t>Group Level item - Holder of the authorisation</t>
  </si>
  <si>
    <t>Holder of the authorisation Identification No. - Authorisation Type Code</t>
  </si>
  <si>
    <t>Declaration/
AuthorisationHolder/
CategoryCode</t>
  </si>
  <si>
    <t>an..4</t>
  </si>
  <si>
    <t>This data element is only mandatory where an authorisation is required to declare the goods. 
Using the relevant Union code, enter the type of the authorisation. The type of person being the holder of the authorisation.
The authorisation holders details do not need to be declared where an Authorisation by Customs Declaration for Special Procedures is used. 
DMS uses the CodeList PartyRoleAuthorizationTypes for these items. (Note: For this CodeList please refer to CDS 03 CDS Codelists and WCO References  ).</t>
  </si>
  <si>
    <t>Holder of the authorisation Identification No. - Identifier</t>
  </si>
  <si>
    <t>Declaration/
AuthorisationHolder/
ID</t>
  </si>
  <si>
    <t>This data element is only mandatory where an authorisation is required to declare the goods. 
Should contain the EORI number of the holder of the authorisation as provided for in Article 1(18).
See Appendix 6:DE 3/39: Authorisation Type Codes in the Tariff Import DE Completion rules.</t>
  </si>
  <si>
    <t>3/40</t>
  </si>
  <si>
    <t>Additional Fiscal References Identification No.</t>
  </si>
  <si>
    <t>Declaration/GoodsShipment/DomesticDutyTaxParty
Declaration/GoodsShipment/GovernmentAgencyGoodsItem/DomesticDutyTaxParty</t>
  </si>
  <si>
    <t>Group Level item - Additional Fiscal References</t>
  </si>
  <si>
    <t>Additional Fiscal References Identification No. - Role code</t>
  </si>
  <si>
    <t>Declaration/GoodsShipment/DomesticDutyTaxParty/RoleCode
Declaration/GoodsShipment/GovernmentAgencyGoodsItem/DomesticDutyTaxParty/RoleCode</t>
  </si>
  <si>
    <t>If Role Code as in Exports then 
This data element must be completed when Onward Supply Relief (OSR) is claimed.  
This data element is only required when Requested.  FR1 code to be entered for Exporter VAT for Exports.
DMS uses the CodeList VatPartySubRoleTypes for these items. (Note: For this CodeList please refer to CDS 03 CDS Codelists and WCO References  )."</t>
  </si>
  <si>
    <t>Additional Fiscal References Identification No. - VAT Identification No.</t>
  </si>
  <si>
    <t>Declaration/GoodsShipment/DomesticDutyTaxParty/ID
Declaration/GoodsShipment/GovernmentAgencyGoodsItem/DomesticDutyTaxParty/ID</t>
  </si>
  <si>
    <t>Enter the VAT identification number issued in the member state of exportation for the exporter designated or recognised under Article 201(1) of the VAT Directive as liable for payment of VAT.
Unique VAT identifier. This could be made up of:
2 character Country Code + member state VAT no. (AN..15)
DMS uses the CodeList CountryTypes for 2 character Country Code. (Note: For this CodeList please refer to CDS 03 CDS Codelists and WCO References  ).</t>
  </si>
  <si>
    <t>3/41</t>
  </si>
  <si>
    <t>Person Presenting the Goods to Customs in case of Entry in the Declarant's Records (EIDR) or Pre-Lodged Customs Declaration Identification Number</t>
  </si>
  <si>
    <t xml:space="preserve">DECLT-TID </t>
  </si>
  <si>
    <t>an.. 17</t>
  </si>
  <si>
    <t>EORI number of the person presenting the goods to customs in cases where the declaration is made by entry in the declarant's records.
For all declarations, either D.E. 3/18 or D.E. 3/41 must be provided. Please note that DMS uses the same WCO XML Path for both D.E. 3/18 and D.E. 3/41.</t>
  </si>
  <si>
    <t>4/2</t>
  </si>
  <si>
    <t>Transport charges method of payment</t>
  </si>
  <si>
    <t>Declaration/Consignment/Freight/PaymentMethodCode
Declaration/Consignment/ConsignmentItem/Freight/PaymentMethodCode</t>
  </si>
  <si>
    <t>TRPT-CHGE-MOP</t>
  </si>
  <si>
    <r>
      <t xml:space="preserve">The transport charges method of payment is to be provided where available.
This data element is only declared at item level if different methods of payment are used for individual items.
If the method of payment is the same for all items it may be declared at Header level only.
DMS uses the CodeList TransportPaymentMethodTypes for these items. (Note: For this CodeList please refer to CDS 03 CDS Codelists and WCO References  )."
</t>
    </r>
    <r>
      <rPr>
        <b/>
        <sz val="11"/>
        <rFont val="Arial"/>
        <family val="2"/>
      </rPr>
      <t>*A SequenceNumeric tag must be declared within the 'ConsignmentItem' parent tag of this Data Element (at Item level) to define the number within the repeating structure. See WCO References (Declaration) tab of the CDS 03 CDS Codelists and WCO References document for more information.</t>
    </r>
  </si>
  <si>
    <t xml:space="preserve">22(c) </t>
  </si>
  <si>
    <t>4/11</t>
  </si>
  <si>
    <t>Total Amount Invoiced</t>
  </si>
  <si>
    <t>Declaration/InvoiceAmount</t>
  </si>
  <si>
    <t>Group Level item - Total Amount Invoiced</t>
  </si>
  <si>
    <t>Total Amount Invoiced - Amount</t>
  </si>
  <si>
    <t>INV-TOT-AC</t>
  </si>
  <si>
    <t>n..16,2</t>
  </si>
  <si>
    <t>The invoiced price for all goods declared in the declaration expressed in the currency unit declared in Invoice currency.</t>
  </si>
  <si>
    <t>Total Amount Invoiced - Currency</t>
  </si>
  <si>
    <t>Declaration/
InvoiceAmount
@currencyID</t>
  </si>
  <si>
    <t>INV-CRRN</t>
  </si>
  <si>
    <t>a3
Must be Upper Case
Defaults to GBP</t>
  </si>
  <si>
    <t>The invoiced price for all goods declared in the declaration expressed in the currency unit declared in Invoice currency.
DMS uses the CodeList CurrencyTypes for these items. (Note: For this CodeList please refer to CDS 03 CDS Codelists and WCO References).
By incorporating the currency type into the 'InvoiceAmount' tag you are populating DE 4/10</t>
  </si>
  <si>
    <t>4/15</t>
  </si>
  <si>
    <t>Exchange rate</t>
  </si>
  <si>
    <t>Declaration/
CurrencyExchange/
RateNumeric</t>
  </si>
  <si>
    <t>DECLN-EXCH</t>
  </si>
  <si>
    <t>n..12,5</t>
  </si>
  <si>
    <t>The rate of exchange fixed in advance by a contract between the parties concerned.</t>
  </si>
  <si>
    <t>5/8</t>
  </si>
  <si>
    <t>Country of destination code</t>
  </si>
  <si>
    <t>Declaration/GoodsShipment/
Destination/
CountryCode
Declaration/GoodsShipment/
GovernmentAgencyGoodsItem/
Destination/
CountryCode</t>
  </si>
  <si>
    <t>DEST-CNTRY
ITEM-DEST-CNTRY</t>
  </si>
  <si>
    <t>ISO Country code for the destination country.
If the ultimate destination of all the items on the declaration is the same, this must be declared at header level only. No reference to the destination country should be made at item level. 
Where there are a number of items on the declaration and there is more than one ultimate country of destination, the ultimate country of destination must be declared at individual item level only, not at the header level. 
DMS uses the CodeList CountryTypes for these items. (Note: For this CDS 03 CDS Codelists and WCO References).</t>
  </si>
  <si>
    <t>5/12</t>
  </si>
  <si>
    <t>Customs office of exit</t>
  </si>
  <si>
    <t>Declaration/ExitOffice/ID</t>
  </si>
  <si>
    <t>EXIT-OFFICE</t>
  </si>
  <si>
    <t>an8</t>
  </si>
  <si>
    <t>The Office of Exit should be completed for both direct and indirect exports (meaning those exiting via another Member State).
DMS uses the CodeList ExitCustomsOffices for these items. (Note: For this CodeList please refer to CDS 03 CDS Codelists and WCO References  ).</t>
  </si>
  <si>
    <t>15a</t>
  </si>
  <si>
    <t>5/14</t>
  </si>
  <si>
    <t>Country of dispatch/export code</t>
  </si>
  <si>
    <t>Declaration/GoodsShipment/ExportCountry/ID</t>
  </si>
  <si>
    <t>DISP-CNTRY</t>
  </si>
  <si>
    <t>The country of dispatch/export must be an EU Member State.
The ISO code for the country from which the goods were originally dispatched
DMS uses the CodeList CountryTypes for these items (Note: For this CodeList please refer to CDS 03 CDS Codelists and WCO References )</t>
  </si>
  <si>
    <t>5/15</t>
  </si>
  <si>
    <t>Country of Origin</t>
  </si>
  <si>
    <t>Declaration/GoodsShipment/
GovernmentAgencyGoodsItem/
Origin</t>
  </si>
  <si>
    <t>ITEM-ORIG-CNTRY</t>
  </si>
  <si>
    <t>The Country of Origin Data Element is a dependant field which can either be populated with the Country of Origin details (5/15).</t>
  </si>
  <si>
    <t>Country of Origin - Country Code</t>
  </si>
  <si>
    <t>Declaration/GoodsShipment/
GovernmentAgencyGoodsItem/
Origin/
CountryCode</t>
  </si>
  <si>
    <t>The ISO code for the country from which the goods originated.
DMS uses the CodeList CountryTypes for these items. (Note: For this CodeList please refer to CDS 03 CDS Codelists and WCO References).</t>
  </si>
  <si>
    <t>Country of Origin - Type Code</t>
  </si>
  <si>
    <t>Declaration/GoodsShipment/
GovernmentAgencyGoodsItem/
Origin/
TypeCode</t>
  </si>
  <si>
    <t>Populate with 1 (Non-preferential origin) to indicate that D/E 5/15 has been declared.
DMS uses the CodeList CountryRegionSubRoleTypes for these items. (Note: For this CodeList please refer to CDS 03 CDS Codelists and WCO References).</t>
  </si>
  <si>
    <t>5/18</t>
  </si>
  <si>
    <t>Countries of routing codes</t>
  </si>
  <si>
    <t>Declaration/Consignment/Itinerary</t>
  </si>
  <si>
    <t>Group Level item - Countries of routing codes</t>
  </si>
  <si>
    <t>Countries of routing codes - Sequence Numeric</t>
  </si>
  <si>
    <t>Declaration/Consignment/Itinerary/SequenceNumeric</t>
  </si>
  <si>
    <t>ITEM-ROUTE-CNTRY</t>
  </si>
  <si>
    <t>n..2</t>
  </si>
  <si>
    <t>Number indicating the position in a sequence of the countries in the route.</t>
  </si>
  <si>
    <t>Countries of routing codes - Routing Country Code</t>
  </si>
  <si>
    <t>Declaration/Consignment/Itinerary/RoutingCountryCode</t>
  </si>
  <si>
    <t>The ISO codes for the country from which the goods routing.
For Express Consignments only:  Only the country of final destination for the goods should be provided.
All Declaration Categories: Identify, in a chronological order, the countries through which goods are routed between (and including) the country of original departure and final destination. The countries of routing should be provided to the extent known.
DMS uses the CodeList CountryTypes for these items. (Note: For this CodeList please refer to CDS 03 CDS Codelists and WCO References).</t>
  </si>
  <si>
    <t>5/23</t>
  </si>
  <si>
    <t>Location of goods</t>
  </si>
  <si>
    <t>Declaration/GoodsShipment/
Consignment/
GoodsLocation</t>
  </si>
  <si>
    <t>Group Level item - Location of Goods</t>
  </si>
  <si>
    <t>Location of goods - Country</t>
  </si>
  <si>
    <t>Declaration/GoodsShipment/
Consignment/
GoodsLocation/
Address/
CountryCode</t>
  </si>
  <si>
    <t>GDS-LOCN-CODE (Concatenated)</t>
  </si>
  <si>
    <t>ISO Country code of the Country where the goods may be examined.
DMS uses the CodeList CountryTypes for these items. (Note: For this CodeList please refer to CDS 03 CDS Codelists and WCO References  ).</t>
  </si>
  <si>
    <t>Location of goods - Type of Location</t>
  </si>
  <si>
    <t>Declaration/GoodsShipment/
Consignment/
GoodsLocation/
TypeCode</t>
  </si>
  <si>
    <t>For the type of location, use the codes specified below: 
A        Designated loc. (denotes Frontier or Frontier linked - Airports, ITSFs etc)
B        Authorised place (identifies inland locations such as customs warehouses)
C        Approved place (only used for certificate of Agreement Airfields)
D        Other (such as pipelines, continental shelf, wind farms, etc)
An additional identifier can be used to enable the unambiguous identification of the location.
DMS uses the CodeList LocationTypes for these items. (Note: For this CodeList please refer to CDS 03 CDS Codelists and WCO References).</t>
  </si>
  <si>
    <t>Location of goods - Qualifier of the Identification</t>
  </si>
  <si>
    <t>Declaration/GoodsShipment/
Consignment/
GoodsLocation/
Address/
TypeCode</t>
  </si>
  <si>
    <t>UCC Qualifier Codes:
Enter either
U       UN/LOCODE
OR
Y      Authorisation number
In case code "Y"(authorisation number) is used for the identification of the location, and there are several locations associated with the authorisation number concerned (See Type of Location above), an additional identifier can be used to enable the unambiguous identification of the location.
DMS uses the CodeList LocationIdentificationTypes for these items. (Note: For this CodeList please refer to CDS 03 CDS Codelists and WCO References).</t>
  </si>
  <si>
    <t>Location of goods - Identification of Location</t>
  </si>
  <si>
    <t>Declaration/GoodsShipment/
Consignment/
GoodsLocation/
Name</t>
  </si>
  <si>
    <t>GDS-LOCN-CODE</t>
  </si>
  <si>
    <t xml:space="preserve">A numeric identifier to give a unique position of the location.
Made up of two parts:
Part 1: Location Code: 
This is a three-digit code derived from the GB UN/LOCODE extract listed in Appendix 16I: D.E. 5/23: Goods Location Codes.
Part 2: Additional Qualifier
This is a unique code assigned to each location to identify the specific location concerned, for example, a specific ITSF shed.
(No new line allowed in formatting)
The full code exists in the CDS Codelists and WCO references document in the 'CDS Defined Codes' tab and will be listed with the 'UnLocode' codelist. </t>
  </si>
  <si>
    <t>Location of goods - Additional Identifier</t>
  </si>
  <si>
    <t>Declaration/GoodsShipment/
Consignment/
GoodsLocation/
ID</t>
  </si>
  <si>
    <t>n..3</t>
  </si>
  <si>
    <t>Additional identifier that can be used to enable the unambiguous identification of the location playing a role in the declaration, e.g. when an EORI or authentication number is used as locationId. UCC Annex B: 5/23 - Location of Goods Additional ID 
The Additional identifier counts towards the total field size of 42 characters for a location code in 5/23.</t>
  </si>
  <si>
    <t>Location of goods - Street and Number</t>
  </si>
  <si>
    <t>Declaration/GoodsShipment/
Consignment/
GoodsLocation/
Address/
Line</t>
  </si>
  <si>
    <t xml:space="preserve">Street and Number of the address where the goods may be examined.
</t>
  </si>
  <si>
    <t>Location of goods - Postcode</t>
  </si>
  <si>
    <t>Declaration/GoodsShipment/
Consignment/
GoodsLocation/
Address/
PostcodeID</t>
  </si>
  <si>
    <t>Postcode of the address where the goods may be examined.</t>
  </si>
  <si>
    <t>Location of goods - City</t>
  </si>
  <si>
    <t>Declaration/GoodsShipment/
Consignment/
GoodsLocation/
Address/
CityName</t>
  </si>
  <si>
    <t>City of the address where the goods may be examined.</t>
  </si>
  <si>
    <t>5/26</t>
  </si>
  <si>
    <t>Customs office of presentation</t>
  </si>
  <si>
    <t>Declaration/
PresentationOffice/
ID</t>
  </si>
  <si>
    <t>Using the relevant Union code, indicate the customs office where the goods are presented for the purpose of placing them under a customs procedure.
The identifier of the customs office uses codes structured as follows:
- the first two characters (a2) serve to identify the country by means of the country code as specified for Exporter identification No.,
- the next six characters (an6) stand for the office concerned in that country. It is suggested that the following structure be adopted:
The first three characters (an3) would be taken up by the UN/LOCODE location name and the last three by a national alphanumeric subdivision (an3). If this subdivision is not used, the characters ‘000’ should be inserted.
DMS uses the CodeList SupervisingCustomsOffices for these items. (Note: For this CodeList please refer to CDS 03 CDS Codelists and WCO References  ).</t>
  </si>
  <si>
    <t>5/27</t>
  </si>
  <si>
    <t>Supervising Customs Office</t>
  </si>
  <si>
    <t>Declaration/
SupervisingOffice/
ID</t>
  </si>
  <si>
    <t>I-SPOFF-NAME,
 I-SPOFF-STREET,
 I-SPOFF-CITY, 
I-SPOF-POSTCODE,
 I-SPOFF-CNTRY</t>
  </si>
  <si>
    <t xml:space="preserve">Using the relevant Union code, specify the customs office indicated in the respective authorisation to supervise the procedure.
DMS uses the CodeList SupervisingCustomsOffices for these items. (Note: For this CodeList please refer to CDS 03 CDS Codelists and WCO References  ).
</t>
  </si>
  <si>
    <t>6/1</t>
  </si>
  <si>
    <t>Net Mass</t>
  </si>
  <si>
    <t>Declaration/GoodsShipment/
GovernmentAgencyGoodsItem/
Commodity/
GoodsMeasure/
NetNetWeightMeasure</t>
  </si>
  <si>
    <t>ITEM-NET-MASS</t>
  </si>
  <si>
    <t>n..11,3</t>
  </si>
  <si>
    <t>The net mass, expressed in kilograms, of the goods concerned by the relevant declaration goods item. The net mass is the mass of the goods without any packaging.
The quantity can be expressed up to 6 decimal places. When supplied it must be greater than zero.
The maximum and minimum allowed would cover every possible mass on a single vessel or aircraft. It allows a maximum of almost 10 million tonnes for a single item or as little as 1 microgram.</t>
  </si>
  <si>
    <t>6/2</t>
  </si>
  <si>
    <t>Supplementary units</t>
  </si>
  <si>
    <t>Declaration/GoodsShipment/
GovernmentAgencyGoodsItem/
Commodity/
GoodsMeasure/
TariffQuantity</t>
  </si>
  <si>
    <t>ITEM-SUPP-UNITS</t>
  </si>
  <si>
    <t>The quantity of goods items specified in the unit type as indicated by the Taric goods nomenclature as specified in SAD box 41.  (Quantity of the goods in the unit as required by Customs for tariff, statistical or fiscal purposes).</t>
  </si>
  <si>
    <t>6/5</t>
  </si>
  <si>
    <t>Gross Mass</t>
  </si>
  <si>
    <t>Declaration/
TotalGrossMassMeasure
Declaration/GoodsShipment/
GovernmentAgencyGoodsItem/
Commodity/
GoodsMeasure/
GrossMassMeasure</t>
  </si>
  <si>
    <t>ITEM-GROSS-MASS</t>
  </si>
  <si>
    <t xml:space="preserve">n..11,3 </t>
  </si>
  <si>
    <t xml:space="preserve">The gross mass, expressed in kilograms, of the goods concerned by the relevant item of goods.
NB This cannot be zero (0).
</t>
  </si>
  <si>
    <t>6/8</t>
  </si>
  <si>
    <t>Description of goods</t>
  </si>
  <si>
    <t>Declaration/GoodsShipment/
GovernmentAgencyGoodsItem/
Commodity/
Description</t>
  </si>
  <si>
    <t>GDS-DESC</t>
  </si>
  <si>
    <t>an..280</t>
  </si>
  <si>
    <t>The normal trade description. Except for non-Union goods placed under the customs warehousing procedure in a public customs warehouse type I, II or III or a private customs warehouse, this description must be expressed in terms sufficiently precise to enable immediate and unambiguous identification and classification of the goods.
Where the declarant provides the CUS code for chemical substances and preparations, HMRC may waive the requirement of providing a precise description of the goods.
(No new line allowed in formatting)</t>
  </si>
  <si>
    <t>6/9</t>
  </si>
  <si>
    <t>Type of packages</t>
  </si>
  <si>
    <t>Declaration/GoodsShipment/
GovernmentAgencyGoodsItem/
Packaging/
TypeCode</t>
  </si>
  <si>
    <t>PKG-KIND</t>
  </si>
  <si>
    <t>an..2</t>
  </si>
  <si>
    <r>
      <t xml:space="preserve">Code specifying the type of package.
DMS uses the codelist PackageTypes for these items. (Note: For this codelist please refer to CDS 03 CDS Codelists and WCO References)
</t>
    </r>
    <r>
      <rPr>
        <b/>
        <sz val="11"/>
        <rFont val="Arial"/>
        <family val="2"/>
      </rPr>
      <t xml:space="preserve">*A SequenceNumeric tag must be declared within the 'Packaging' parent tag of this Data Element to define the number within the repeating structure. See WCO References (Declaration) tab of the CDS 03 CDS Codelists and WCO References document for more information. </t>
    </r>
  </si>
  <si>
    <t>6/10</t>
  </si>
  <si>
    <t>Number of packages</t>
  </si>
  <si>
    <t>Declaration/GoodsShipment/
GovernmentAgencyGoodsItem/
Packaging/
QuantityQuantity</t>
  </si>
  <si>
    <t>PKG-COUNT</t>
  </si>
  <si>
    <t>n..5</t>
  </si>
  <si>
    <r>
      <t xml:space="preserve">Total number of packages based on the smallest external packing unit. This is the number of individual items packaged in such a way that they cannot be divided without first undoing the packing, or the number of pieces, if unpackaged.
</t>
    </r>
    <r>
      <rPr>
        <b/>
        <sz val="11"/>
        <rFont val="Arial"/>
        <family val="2"/>
      </rPr>
      <t xml:space="preserve">*A SequenceNumeric tag must be declared within the 'Packaging' parent tag of this Data Element to define the number within the repeating structure. See WCO References (Declaration) tab of the CDS 03 CDS Codelists and WCO References document for more information. </t>
    </r>
  </si>
  <si>
    <t>6/11</t>
  </si>
  <si>
    <t>Shipping Marks</t>
  </si>
  <si>
    <t>Declaration/GoodsShipment/
GovernmentAgencyGoodsItem/
Packaging/
MarksNumbersID</t>
  </si>
  <si>
    <t>PKG-MARKS</t>
  </si>
  <si>
    <t>an..42</t>
  </si>
  <si>
    <r>
      <t xml:space="preserve">Free form description of the marks and numbers on transport units or packages. Enables the packages of the given kind to be identified.
For unpackaged goods, enter ‘Unpackaged’.
</t>
    </r>
    <r>
      <rPr>
        <b/>
        <sz val="11"/>
        <rFont val="Arial"/>
        <family val="2"/>
      </rPr>
      <t xml:space="preserve">*A SequenceNumeric tag must be declared within the 'Packaging' parent tag of this Data Element to define the number within the repeating structure. See WCO References (Declaration) tab of the CDS 03 CDS Codelists and WCO References document for more information. </t>
    </r>
    <r>
      <rPr>
        <sz val="11"/>
        <rFont val="Arial"/>
        <family val="2"/>
      </rPr>
      <t xml:space="preserve">
(No new line allowed in formatting)</t>
    </r>
  </si>
  <si>
    <t>6/12</t>
  </si>
  <si>
    <t>UN Dangerous Goods code</t>
  </si>
  <si>
    <t>Declaration/GoodsShipment/GovernmentAgencyGoodsItem/Commodity/DangerousGoods/UNDGID</t>
  </si>
  <si>
    <t>UNDG-CODE</t>
  </si>
  <si>
    <t>n…4</t>
  </si>
  <si>
    <t xml:space="preserve">The UN dangerous goods code must be declared when applicable to the goods.
</t>
  </si>
  <si>
    <t>6/13</t>
  </si>
  <si>
    <t>Commodity Code - CUS code</t>
  </si>
  <si>
    <t>Declaration/GoodsShipment/
GovernmentAgencyGoodsItem/
Commodity/
Classification/</t>
  </si>
  <si>
    <t>Group Level item - Commodity Code - CUS code</t>
  </si>
  <si>
    <t>Commodity Code - CUS code - Identifier</t>
  </si>
  <si>
    <t>Declaration/GoodsShipment/
GovernmentAgencyGoodsItem/
Commodity/
Classification/
ID</t>
  </si>
  <si>
    <t>The Customs Union and Statistics (CUS) number is the identifier assigned within the European Customs Inventory of Chemical Substances (ECICS) to mainly chemical substances and preparations.
The declarant may provide this code on a voluntary basis where no TARIC measure exists for the goods concerned, i.e. where providing this code would represent a lesser burden than a full textual description of the product.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</si>
  <si>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CUS code - Type Code</t>
  </si>
  <si>
    <t>Declaration/GoodsShipment/
GovernmentAgencyGoodsItem/
Commodity/
Classification/
IdentificationTypeCode</t>
  </si>
  <si>
    <t>a3</t>
  </si>
  <si>
    <t>For all commodity codes (D/E 6/13 - D/E 6/17), Each data item should be declared in its own instance of &lt;Classification&gt;&lt;/Classification&gt;. For DE 6/13: IdentificationTypeCode = CV
DMS uses the CodeList CommodityClassificationType for these items. (Note: For this CodeList please refer to CDS 03 CDS Codelists and WCO References).</t>
  </si>
  <si>
    <t>6/14</t>
  </si>
  <si>
    <t>Commodity code – Combined Nomenclature code</t>
  </si>
  <si>
    <t>Group Level item - Commodity Code - Combined Nomenclature code</t>
  </si>
  <si>
    <t>Commodity code – Combined Nomenclature code - Identifier</t>
  </si>
  <si>
    <t>BASE-CMDTY-CODE</t>
  </si>
  <si>
    <t>The Combined Nomenclature code number corresponding to the item in question.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</si>
  <si>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Combined Nomenclature code - Type Code</t>
  </si>
  <si>
    <t>For all commodity codes (D/E 6/13 - D/E 6/17), Each data item should be declared in its own instance of &lt;Classification&gt;&lt;/Classification&gt;. For DE 6/14: IdentificationTypeCode = TSP
DMS uses the CodeList CommodityClassificationType for these items. (Note: For this CodeList please refer to CDS 03 CDS Codelists and WCO References).</t>
  </si>
  <si>
    <t>6/16</t>
  </si>
  <si>
    <t>Commodity code – TARIC additional code(s)</t>
  </si>
  <si>
    <t>Group Level item - Commodity Code - TARIC additional code</t>
  </si>
  <si>
    <t>Commodity code – TARIC additional code(s) - Identifier</t>
  </si>
  <si>
    <t>EC-SUPPLEMENT</t>
  </si>
  <si>
    <t>an4</t>
  </si>
  <si>
    <t>Completed in accordance with the TARIC codes (additional codes)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</si>
  <si>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TARIC additional code(s) - Type Code</t>
  </si>
  <si>
    <t xml:space="preserve">For all commodity codes (D/E 6/13 - D/E 6/17), Each data item should be declared in its own instance of &lt;Classification&gt;&lt;/Classification&gt;. For DE 6/16: IdentificationTypeCode = TRA
DMS uses the CodeList CommodityClassificationType for these items. (Note: For this CodeList please refer to CDS 03 CDS Codelists and WCO References).
</t>
  </si>
  <si>
    <t>6/17</t>
  </si>
  <si>
    <t>Commodity code – National additional code(s)</t>
  </si>
  <si>
    <t>Group Level item - Commodity Code - National additional code</t>
  </si>
  <si>
    <t>Commodity code – National additional code(s) - Identifier</t>
  </si>
  <si>
    <t>EC-SUPPLEMENT-2</t>
  </si>
  <si>
    <t>Optional in UCC for HMRC to decide to use if necessary to code (National product group code) corresponding to the item in question.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</si>
  <si>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National additional code(s) - Type Code</t>
  </si>
  <si>
    <t>For all commodity codes (D/E 6/13 - D/E 6/17), Each data item should be declared in its own instance of &lt;Classification&gt;&lt;/Classification&gt;. For DE 6/17: IdentificationTypeCode = GN
DMS uses the CodeList CommodityClassificationType for these items. (Note: For this CodeList please refer to CDS 03 CDS Codelists and WCO References).</t>
  </si>
  <si>
    <t>6/18</t>
  </si>
  <si>
    <t>Total packages</t>
  </si>
  <si>
    <t>Declaration/
TotalPackageQuantity</t>
  </si>
  <si>
    <t>TOT-PKGS</t>
  </si>
  <si>
    <t>n..7</t>
  </si>
  <si>
    <t xml:space="preserve">The total number of packages making up the consignment covered by the declaration. For bulk goods TOT-PKGS should be set to 1. There is no check between the number of packages declared for each item (see PKG-COUNT) and the total. This allows for goods declared as several items being in the same packages(s) and the level of packaging declared at the item level (e.g. boxes) being different to that at the header level (e.g. pallets). For Inventory linked Import declarations the total packages must match the consignment details held by the Inventory system.
</t>
  </si>
  <si>
    <t>7/2</t>
  </si>
  <si>
    <t>Container</t>
  </si>
  <si>
    <t>Declaration/GoodsShipment/
Consignment/
ContainerCode</t>
  </si>
  <si>
    <t>CNTR-NO</t>
  </si>
  <si>
    <t>The situation when crossing the external frontier of the Union using the relevant Union code: A code indicating whether or not goods are transported in a container, with a 1 or 0 respectively.
DMS uses the codelist ContainerCategories for this item. (Note: For this codelist please refer to CDS 03 CDS Codelists and WCO References)</t>
  </si>
  <si>
    <t>7/4</t>
  </si>
  <si>
    <t>Mode of transport at the border</t>
  </si>
  <si>
    <t>Declaration/
BorderTransportMeans/
ModeCode</t>
  </si>
  <si>
    <t>TRPT-MODE-CODE</t>
  </si>
  <si>
    <t xml:space="preserve">The relevant Union code (below) for the mode of transport corresponding to the active means of transport with which the goods are expected to exit the border.
DMS Codelist TransportModeTypes (Note: For this codelist please refer to CDS 03 CDS Codelists and WCO References).
</t>
  </si>
  <si>
    <t>7/5</t>
  </si>
  <si>
    <t>Inland mode of transport</t>
  </si>
  <si>
    <t>Declaration/GoodsShipment/
Consignment/
DepartureTransportMeans/
ModeCode</t>
  </si>
  <si>
    <t>TRPT-MODE-INLD</t>
  </si>
  <si>
    <t>The relevant Union code, of the mode of transport upon departure
DMS uses the CodeList TransportModeTypes for these items. (Note: For this CodeList please refer to CDS 03 CDS Codelists and WCO References).</t>
  </si>
  <si>
    <t>7/7</t>
  </si>
  <si>
    <t>Identity of means of transport at departure</t>
  </si>
  <si>
    <t>Declaration/GoodsShipment/Consignment/DepartureTransportMeans</t>
  </si>
  <si>
    <t>Group Level Item - Identity of means of transport at departure</t>
  </si>
  <si>
    <t>Identity of means of transport at departure - Type of Identification</t>
  </si>
  <si>
    <t>Declaration/GoodsShipment/Consignment/DepartureTransportMeans/IdentificationTypeCode</t>
  </si>
  <si>
    <t>n2</t>
  </si>
  <si>
    <t>The type of the means of transport on which the goods are directly loaded at the time of export or transit formalities.
DMS uses the CodeList TransportMeansIdentificationTypes for these items. (Note: For this CodeList please refer to CDS 03 CDS Codelists and WCO References).</t>
  </si>
  <si>
    <t>Identity of means of transport at departure - Identification Number</t>
  </si>
  <si>
    <t>Declaration/GoodsShipment/Consignment/DepartureTransportMeans/ID</t>
  </si>
  <si>
    <t>TRPT-ID-INLD</t>
  </si>
  <si>
    <t>an..27</t>
  </si>
  <si>
    <t xml:space="preserve">The transport identification number.
Enter the identity of the means of transport on which the goods are directly loaded at the time of export or transit formalities (or that of the vehicle propelling the others if there are several means of transport). If a tractor and trailer with different registration numbers are used, enter the registration numbers of both the tractor and the trailer together with the nationality of the tractor.
</t>
  </si>
  <si>
    <t>7/10</t>
  </si>
  <si>
    <t>Container identification number</t>
  </si>
  <si>
    <t>Declaration/GoodsShipment/
Consignment/
TransportEquipment/
ID
Declaration/GoodsShipment/
GovernmentAgencyGoodsItem/
Commodity/
TransportEquipment/
ID</t>
  </si>
  <si>
    <t>9999x (H)
9999x (I)</t>
  </si>
  <si>
    <r>
      <t xml:space="preserve">Marks (letters and/or numbers) which identify the transport container.
For modes of transport other than air, a container is a special box to carry freight, strengthened and stackable and allowing horizontal or vertical transfers.
In the air mode, containers are special boxes to carry freight, strengthened and allowing horizontal or vertical transfers.
In the context of this data element, the swap bodies and semi-trailers used for road and rail transport shall be considered as containers.
If applicable, for containers covered by the standard ISO 6346, the identifier (prefix) allocated by the International Bureau of Containers and Intermodal Transport (BIC) shall also be provided in addition to the container identification number.
For swap bodies and semi-trailers the ILU (Intermodal Loading Units) code as introduced by the European EN 13044 standard shall be used.
</t>
    </r>
    <r>
      <rPr>
        <b/>
        <sz val="11"/>
        <rFont val="Arial"/>
        <family val="2"/>
      </rPr>
      <t xml:space="preserve">*A SequenceNumeric tag must be declared within the 'TransportEquipment' parent tag of this Data Element to define the number within the repeating structure. See WCO References (Declaration) tab of the CDS 03 CDS Codelists and WCO References document for more information. </t>
    </r>
  </si>
  <si>
    <t>7/14</t>
  </si>
  <si>
    <t>Identity of active means of transport crossing the border</t>
  </si>
  <si>
    <t>Declaration/BorderTransportMeans</t>
  </si>
  <si>
    <t>Group Level Item - Identity of active means of transport crossing the border</t>
  </si>
  <si>
    <t>Identity of active means of transport crossing the border - Type of Identification</t>
  </si>
  <si>
    <t>Declaration/BorderTransportMeans/IdentificationTypeCode</t>
  </si>
  <si>
    <t>The type of the means of transport on which the goods are directly loaded at the time of export or transit formalities.
DMS uses the CodeList TransportMeansIdentificationTypes for these items. (Note: For this CodeList please refer to CDS 03 CDS Codelists and WCO References  ).</t>
  </si>
  <si>
    <t>Identity of active means of transport crossing the border - Identification Number</t>
  </si>
  <si>
    <t>Declaration/BorderTransportMeans/ID</t>
  </si>
  <si>
    <t>TRPT-ID</t>
  </si>
  <si>
    <t>The transport identification number</t>
  </si>
  <si>
    <t>7/15</t>
  </si>
  <si>
    <t>Nationality of active means of transport crossing the border</t>
  </si>
  <si>
    <t>Declaration/
BorderTransportMeans/
RegistrationNationalityCode</t>
  </si>
  <si>
    <t>TRPT-CNTRY</t>
  </si>
  <si>
    <t>Using the ISO Country code, enter the nationality of the active means of transport crossing the Union's external frontier.
In the case of combined transport or where several means of transport are used, the active means of transport is the one which propels the whole combination. For example, in the case of a lorry on a sea-going vessel, the active means of transport is the ship. In the case of a tractor and trailer, the active means of transport is the tractor.
DMS uses the codelist CountryTypes for these items. (Note: For this codelist please refer to CDS 03 CDS Codelists and WCO References  )</t>
  </si>
  <si>
    <t>7/18</t>
  </si>
  <si>
    <t>Seal number</t>
  </si>
  <si>
    <t>Declaration/GoodsShipment/Consignment/TransportEquipment/Seal</t>
  </si>
  <si>
    <t>9999x</t>
  </si>
  <si>
    <r>
      <t xml:space="preserve">Group Level Item - Seal Number
</t>
    </r>
    <r>
      <rPr>
        <b/>
        <sz val="11"/>
        <rFont val="Arial"/>
        <family val="2"/>
      </rPr>
      <t>*A SequenceNumeric tag must be declared within the 'TransportEquipment' parent tag of this Data Element to define the number within the repeating structure. See WCO References (Declaration) tab of the CDS 03 CDS Codelists and WCO References document for more information.</t>
    </r>
  </si>
  <si>
    <t>Seal number - Seal Identifier</t>
  </si>
  <si>
    <t>Declaration/GoodsShipment/Consignment/TransportEquipment/Seal/ID</t>
  </si>
  <si>
    <t>SEAl-ID</t>
  </si>
  <si>
    <t>an..20</t>
  </si>
  <si>
    <r>
      <t xml:space="preserve">The individual seal identification number (where applicable)
</t>
    </r>
    <r>
      <rPr>
        <b/>
        <sz val="11"/>
        <rFont val="Arial"/>
        <family val="2"/>
      </rPr>
      <t>*A SequenceNumeric tag must be declared within the 'Seal' parent tag of this Data Element to define the number within the repeating structure. See WCO References (Declaration) tab of the CDS 03 CDS Codelists and WCO References document for more information.</t>
    </r>
  </si>
  <si>
    <t>44, 52</t>
  </si>
  <si>
    <t>8/2</t>
  </si>
  <si>
    <t>Guarantee Type</t>
  </si>
  <si>
    <t>Declaration/
ObligationGuarantee/
SecurityDetailsCode</t>
  </si>
  <si>
    <t>9x</t>
  </si>
  <si>
    <t>The type of guarantee used for the operation using the relevant Union codes in the tab 'Guarantee Codes'. 
A code identifying the type of undertaking given as a written guarantee, in cash, bond, or by other such means in order to ensure that an obligation will be fulfilled
A code is not required when deferment is only being used to secure other taxes or charges (for instance, not used to secure customs duty).
DMS uses the codelist ExportDeclaredGuaranteeTypes for these items. (Note: For this codelist please refer to CDS 03 CDS Codelists and WCO References  )</t>
  </si>
  <si>
    <t>8/3</t>
  </si>
  <si>
    <t>Guarantee Reference</t>
  </si>
  <si>
    <t>Declaration/
ObligationGuarantee/</t>
  </si>
  <si>
    <t>Group Level item - Guarantee Reference</t>
  </si>
  <si>
    <t>Guarantee Reference - GRN</t>
  </si>
  <si>
    <t>Declaration/
ObligationGuarantee/
ReferenceID</t>
  </si>
  <si>
    <t>an..24</t>
  </si>
  <si>
    <t xml:space="preserve">Guarantee reference number by which the guarantee is identified UCC Annex B: 8/3 - GRN </t>
  </si>
  <si>
    <t>Guarantee Reference - Other Guarantee Reference</t>
  </si>
  <si>
    <t>Declaration/
ObligationGuarantee/
ID</t>
  </si>
  <si>
    <t>Other reference number by which the guarantee is identified UCC Annex B: 8/3 – Other guarantee reference
(No new line allowed in formatting)</t>
  </si>
  <si>
    <t>Guarantee Reference - Access Code</t>
  </si>
  <si>
    <t>Declaration/
ObligationGuarantee/
AccessCode</t>
  </si>
  <si>
    <t>The access code as associated with a given guarantee reference number.</t>
  </si>
  <si>
    <t>Guarantee Reference - Amount of import duty and other charges</t>
  </si>
  <si>
    <t>Declaration/
ObligationGuarantee/
AmountAmount</t>
  </si>
  <si>
    <t>Monetary value of import duty and, where Article 89(2) first subparagraph of the Code applies, other charges.</t>
  </si>
  <si>
    <t>Guarantee Reference - Currency Code</t>
  </si>
  <si>
    <t>Declaration/
ObligationGuarantee/
AmountAmount
@currencyID</t>
  </si>
  <si>
    <t>Should use the standard ISO 3 character Currency Code for the value of the guarantee.
DMS uses the CodeList CurrencyTypes for these items. (Note: For this CodeList please refer to CDS 03 CDS Codelists and WCO References  ).</t>
  </si>
  <si>
    <t>Guarantee Reference - Customs office of guarantee</t>
  </si>
  <si>
    <t>Declaration/
ObligationGuarantee/
GuaranteeOffice/
ID</t>
  </si>
  <si>
    <t xml:space="preserve">an8
</t>
  </si>
  <si>
    <t>Customs office of guarantee.</t>
  </si>
  <si>
    <t>8/5</t>
  </si>
  <si>
    <t>Nature of transaction</t>
  </si>
  <si>
    <t>Declaration/GoodsShipment/
TransactionNatureCode
Declaration/GoodsShipment/
GovernmentAgencyGoodsItem/
TransactionNatureCode</t>
  </si>
  <si>
    <t>The relevant Union codes and headings for the type of transaction concerned at Item level
The single digit codes listed in column A of the table provided for under Article 10(2) of Commission Regulation (EC) No 113/2010 shall be used.
Member States may also provide for a second digit from the list in column B of that table to be collected
DMS uses the CodeList TransactionNatureTypes for these items. (Note: For this CodeList please refer to CDS 03 CDS Codelists and WCO References).</t>
  </si>
  <si>
    <t>8/6</t>
  </si>
  <si>
    <t>Statistical value</t>
  </si>
  <si>
    <t>Declaration/GoodsShipment/
GovernmentAgencyGoodsItem/
StatisticalValueAmount</t>
  </si>
  <si>
    <t>Group Level item - Statistical Value</t>
  </si>
  <si>
    <t>Statistical value - amount</t>
  </si>
  <si>
    <t>ITEM-STAT-VAL-DC</t>
  </si>
  <si>
    <t>n..15,2</t>
  </si>
  <si>
    <t>Enter the statistical value for the goods item in GBP (£ sterling), irrespective of the currency used in Invoice Currency.</t>
  </si>
  <si>
    <t>Statistical value - currency</t>
  </si>
  <si>
    <t>Declaration/GoodsShipment/
GovernmentAgencyGoodsItem/
StatisticalValueAmount
@CurrencyID</t>
  </si>
  <si>
    <t>ISO Currency code for Statistical Value 
DMS uses the CodeList CurrencyTypes for these items. (Note: For this CodeList please refer to CDS 03 CDS Codelists and WCO References).</t>
  </si>
  <si>
    <t>Acceptance Date &amp; Time</t>
  </si>
  <si>
    <t>Declaration/AcceptanceDateTime</t>
  </si>
  <si>
    <t>CLRNCDATE</t>
  </si>
  <si>
    <t>Only required to be populated when submitting a Supplementary Declaration, whereby the acceptance date of the Simplified Declaration or the EIDR should be provided. In all other instances the acceptance date is generated by DMS at the time the Declaration is accepted. 
The EIDR Removal Date serves as the Tax Point Date which is defined via a Previous Document Category 'Y' and Type 'CLE'. If the EIDR Removal Date has been declared it will override the Acceptance Date provided in this element.</t>
  </si>
  <si>
    <t>10</t>
  </si>
  <si>
    <t>11</t>
  </si>
  <si>
    <t>21</t>
  </si>
  <si>
    <t>22</t>
  </si>
  <si>
    <t>23</t>
  </si>
  <si>
    <t>31</t>
  </si>
  <si>
    <t>00</t>
  </si>
  <si>
    <t>2100</t>
  </si>
  <si>
    <t>2144</t>
  </si>
  <si>
    <t>2151</t>
  </si>
  <si>
    <t>2154</t>
  </si>
  <si>
    <t>2200</t>
  </si>
  <si>
    <t>2244</t>
  </si>
  <si>
    <t>12</t>
  </si>
  <si>
    <t>EX</t>
  </si>
  <si>
    <t>A</t>
  </si>
  <si>
    <t>B</t>
  </si>
  <si>
    <t>C</t>
  </si>
  <si>
    <t>E</t>
  </si>
  <si>
    <t>F</t>
  </si>
  <si>
    <t>J</t>
  </si>
  <si>
    <t>K</t>
  </si>
  <si>
    <t>Z</t>
  </si>
  <si>
    <t>CO</t>
  </si>
  <si>
    <t>B2, B4,C1,C21EEIDR</t>
  </si>
  <si>
    <t>"-" is not an allowed combination. If this combination is entered by the declarant the declaration is to be rejected.</t>
  </si>
  <si>
    <t>Procedure (D.E. 1/10)</t>
  </si>
  <si>
    <t>Procedure definition</t>
  </si>
  <si>
    <t xml:space="preserve">Declaration Type
(D.E 1/1) </t>
  </si>
  <si>
    <t>Additional Declaration Type (D.E. 1/2)</t>
  </si>
  <si>
    <t>Procedure Category</t>
  </si>
  <si>
    <t>1040, 1044</t>
  </si>
  <si>
    <t>Permanent Export or Dispatch</t>
  </si>
  <si>
    <t>A, D, Y, Z</t>
  </si>
  <si>
    <t>1007, 1042</t>
  </si>
  <si>
    <t>A, D, Y</t>
  </si>
  <si>
    <t>C, F</t>
  </si>
  <si>
    <t>J, K</t>
  </si>
  <si>
    <t>EX/CO</t>
  </si>
  <si>
    <t>B, C, E, F</t>
  </si>
  <si>
    <t xml:space="preserve">	Inward Processing (IP) Prior Export Equivalence (PEE)</t>
  </si>
  <si>
    <t>2100, 2144, 2151, 2154</t>
  </si>
  <si>
    <t>Temporary export under Outward Processing (OP)</t>
  </si>
  <si>
    <t>A, D</t>
  </si>
  <si>
    <t>Temporary export of dispatch under Outward Processing (OP) if not covered by Procedure 21</t>
  </si>
  <si>
    <t>Temporary export for return of goods in the unaltered state (Returned Goods Relief (RGR))</t>
  </si>
  <si>
    <t>3151, 3153, 3171,</t>
  </si>
  <si>
    <t>Re-export or dispatch of non-Union goods following a Special Procedure</t>
  </si>
  <si>
    <t>3151, 3153, 3171</t>
  </si>
  <si>
    <t>3151, 3153. 3171</t>
  </si>
  <si>
    <t>0012</t>
  </si>
  <si>
    <t>Permanent Export of Union Goods</t>
  </si>
  <si>
    <t xml:space="preserve">J, K </t>
  </si>
  <si>
    <t>0014</t>
  </si>
  <si>
    <t>Re-export of Non-Union Goods</t>
  </si>
  <si>
    <t>0015</t>
  </si>
  <si>
    <t>Temporary Export of Union Goods</t>
  </si>
  <si>
    <t>0016</t>
  </si>
  <si>
    <t>Transit</t>
  </si>
  <si>
    <t>0017</t>
  </si>
  <si>
    <t>Movements of Goods from the UK to another Member State or Territory</t>
  </si>
  <si>
    <t>0018</t>
  </si>
  <si>
    <t>Transhipments, prior to export</t>
  </si>
  <si>
    <t>0019</t>
  </si>
  <si>
    <t>Export Inventory Record Cleansing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</si>
</sst>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family val="2"/>
      <scheme val="minor"/>
    </font>
    <font>
      <sz val="12"/>
      <color theme="1"/>
      <name val="Arial"/>
      <family val="2"/>
    </font>
    <font>
      <sz val="11"/>
      <color rgb="FF000000"/>
      <name val="Calibri"/>
      <family val="2"/>
    </font>
    <font>
      <sz val="12"/>
      <color rgb="FF000000"/>
      <name val="Arial"/>
      <family val="2"/>
    </font>
    <font>
      <b/>
      <sz val="12"/>
      <name val="Arial"/>
      <family val="2"/>
    </font>
    <font>
      <sz val="10"/>
      <color theme="1"/>
      <name val="Arial"/>
      <family val="2"/>
    </font>
    <font>
      <b/>
      <sz val="10"/>
      <color theme="1"/>
      <name val="Arial"/>
      <family val="2"/>
    </font>
    <font>
      <b/>
      <sz val="10"/>
      <name val="Arial"/>
      <family val="2"/>
    </font>
    <font>
      <b/>
      <sz val="10"/>
      <color rgb="FF000000"/>
      <name val="Arial"/>
      <family val="2"/>
    </font>
    <font>
      <sz val="10"/>
      <name val="Arial"/>
      <family val="2"/>
    </font>
    <font>
      <sz val="10"/>
      <color rgb="FF000000"/>
      <name val="Arial"/>
      <family val="2"/>
    </font>
    <font>
      <i/>
      <sz val="10"/>
      <color rgb="FF000000"/>
      <name val="Arial"/>
      <family val="2"/>
    </font>
    <font>
      <b/>
      <sz val="11"/>
      <name val="Calibri"/>
      <family val="2"/>
      <scheme val="minor"/>
    </font>
    <font>
      <sz val="11"/>
      <name val="Calibri"/>
      <family val="2"/>
      <scheme val="minor"/>
    </font>
    <font>
      <strike/>
      <sz val="11"/>
      <name val="Calibri"/>
      <family val="2"/>
      <scheme val="minor"/>
    </font>
    <font>
      <strike/>
      <sz val="11"/>
      <color theme="1"/>
      <name val="Calibri"/>
      <family val="2"/>
      <scheme val="minor"/>
    </font>
    <font>
      <i/>
      <sz val="12"/>
      <color theme="0" tint="-0.499984740745262"/>
      <name val="Calibri"/>
      <family val="2"/>
      <scheme val="minor"/>
    </font>
    <font>
      <b/>
      <sz val="11"/>
      <color theme="1"/>
      <name val="Calibri"/>
      <family val="2"/>
      <scheme val="minor"/>
    </font>
    <font>
      <b/>
      <sz val="11"/>
      <color rgb="FFFA7D00"/>
      <name val="Calibri"/>
      <family val="2"/>
      <scheme val="minor"/>
    </font>
    <font>
      <i/>
      <sz val="10"/>
      <color theme="1"/>
      <name val="Calibri"/>
      <family val="2"/>
      <scheme val="minor"/>
    </font>
    <font>
      <sz val="20"/>
      <color theme="1"/>
      <name val="Calibri"/>
      <family val="2"/>
      <scheme val="minor"/>
    </font>
    <font>
      <i/>
      <sz val="11"/>
      <color theme="1"/>
      <name val="Calibri"/>
      <family val="2"/>
      <scheme val="minor"/>
    </font>
    <font>
      <b/>
      <u/>
      <sz val="10"/>
      <color rgb="FF000000"/>
      <name val="Arial"/>
      <family val="2"/>
    </font>
    <font>
      <b/>
      <sz val="11"/>
      <color theme="0" tint="-0.34998626667073579"/>
      <name val="Calibri"/>
      <family val="2"/>
      <scheme val="minor"/>
    </font>
    <font>
      <sz val="11"/>
      <color theme="0" tint="-0.34998626667073579"/>
      <name val="Calibri"/>
      <family val="2"/>
      <scheme val="minor"/>
    </font>
    <font>
      <strike/>
      <sz val="11"/>
      <color theme="0" tint="-0.34998626667073579"/>
      <name val="Calibri"/>
      <family val="2"/>
      <scheme val="minor"/>
    </font>
    <font>
      <sz val="11"/>
      <color theme="1"/>
      <name val="Arial"/>
      <family val="2"/>
    </font>
    <font>
      <sz val="9"/>
      <color theme="1"/>
      <name val="Arial"/>
      <family val="2"/>
    </font>
    <font>
      <u/>
      <sz val="9"/>
      <color theme="1"/>
      <name val="Arial"/>
      <family val="2"/>
    </font>
    <font>
      <b/>
      <sz val="11"/>
      <name val="Arial"/>
      <family val="2"/>
    </font>
    <font>
      <sz val="11"/>
      <name val="Arial"/>
      <family val="2"/>
    </font>
    <font>
      <i/>
      <sz val="11"/>
      <name val="Arial"/>
      <family val="2"/>
    </font>
    <font>
      <b/>
      <u/>
      <sz val="11"/>
      <name val="Arial"/>
      <family val="2"/>
    </font>
    <font>
      <sz val="12"/>
      <name val="Arial"/>
      <family val="2"/>
    </font>
    <font>
      <sz val="10"/>
      <color rgb="FFFF0000"/>
      <name val="Arial"/>
      <family val="2"/>
    </font>
    <font>
      <sz val="11"/>
      <color rgb="FFFF0000"/>
      <name val="Calibri"/>
      <family val="2"/>
      <scheme val="minor"/>
    </font>
    <font>
      <sz val="8"/>
      <name val="Calibri"/>
      <family val="2"/>
      <scheme val="minor"/>
    </font>
    <font>
      <sz val="11"/>
      <name val="Arial"/>
    </font>
  </fonts>
  <fills count="9">
    <fill>
      <patternFill patternType="none"/>
    </fill>
    <fill>
      <patternFill patternType="gray125"/>
    </fill>
    <fill>
      <patternFill patternType="solid">
        <fgColor theme="0" tint="-0.14999847407452621"/>
        <bgColor indexed="64"/>
      </patternFill>
    </fill>
    <fill>
      <patternFill patternType="solid">
        <fgColor rgb="FFF2F2F2"/>
      </patternFill>
    </fill>
    <fill>
      <patternFill patternType="solid">
        <fgColor rgb="FFFF9966"/>
        <bgColor indexed="64"/>
      </patternFill>
    </fill>
    <fill>
      <patternFill patternType="solid">
        <fgColor rgb="FFFFCCFF"/>
        <bgColor indexed="64"/>
      </patternFill>
    </fill>
    <fill>
      <patternFill patternType="solid">
        <fgColor theme="2" tint="-9.9978637043366805E-2"/>
        <bgColor indexed="64"/>
      </patternFill>
    </fill>
    <fill>
      <patternFill patternType="solid">
        <fgColor rgb="FFD9D9D9"/>
        <bgColor rgb="FF000000"/>
      </patternFill>
    </fill>
    <fill>
      <patternFill patternType="solid">
        <fgColor rgb="FFC6E0B4"/>
        <bgColor indexed="64"/>
      </patternFill>
    </fill>
  </fills>
  <borders count="6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7F7F7F"/>
      </left>
      <right/>
      <top style="thin">
        <color rgb="FF7F7F7F"/>
      </top>
      <bottom style="thin">
        <color rgb="FF7F7F7F"/>
      </bottom>
      <diagonal/>
    </border>
    <border>
      <left style="thin">
        <color rgb="FF7F7F7F"/>
      </left>
      <right style="thin">
        <color rgb="FF7F7F7F"/>
      </right>
      <top/>
      <bottom style="thin">
        <color rgb="FF7F7F7F"/>
      </bottom>
      <diagonal/>
    </border>
    <border>
      <left style="thin">
        <color indexed="64"/>
      </left>
      <right style="thin">
        <color rgb="FF7F7F7F"/>
      </right>
      <top style="thin">
        <color rgb="FF7F7F7F"/>
      </top>
      <bottom style="thin">
        <color rgb="FF7F7F7F"/>
      </bottom>
      <diagonal/>
    </border>
    <border>
      <left style="thin">
        <color rgb="FF7F7F7F"/>
      </left>
      <right style="thin">
        <color indexed="64"/>
      </right>
      <top/>
      <bottom style="thin">
        <color rgb="FF7F7F7F"/>
      </bottom>
      <diagonal/>
    </border>
    <border>
      <left style="thin">
        <color rgb="FF7F7F7F"/>
      </left>
      <right style="thin">
        <color indexed="64"/>
      </right>
      <top style="thin">
        <color rgb="FF7F7F7F"/>
      </top>
      <bottom style="thin">
        <color rgb="FF7F7F7F"/>
      </bottom>
      <diagonal/>
    </border>
    <border>
      <left style="thin">
        <color indexed="64"/>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thin">
        <color indexed="64"/>
      </right>
      <top style="thin">
        <color rgb="FF7F7F7F"/>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style="thin">
        <color rgb="FF7F7F7F"/>
      </left>
      <right style="thin">
        <color rgb="FF7F7F7F"/>
      </right>
      <top style="thin">
        <color indexed="64"/>
      </top>
      <bottom style="thin">
        <color indexed="64"/>
      </bottom>
      <diagonal/>
    </border>
    <border>
      <left style="thin">
        <color rgb="FF7F7F7F"/>
      </left>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5">
    <xf numFmtId="0" fontId="0" fillId="0" borderId="0"/>
    <xf numFmtId="0" fontId="1" fillId="0" borderId="0"/>
    <xf numFmtId="0" fontId="3" fillId="0" borderId="0"/>
    <xf numFmtId="0" fontId="17" fillId="0" borderId="0">
      <alignment horizontal="left"/>
    </xf>
    <xf numFmtId="0" fontId="19" fillId="3" borderId="19" applyNumberFormat="0" applyAlignment="0" applyProtection="0"/>
  </cellStyleXfs>
  <cellXfs count="202">
    <xf numFmtId="0" fontId="0" fillId="0" borderId="0" xfId="0"/>
    <xf numFmtId="0" fontId="2" fillId="0" borderId="0" xfId="1" applyFont="1"/>
    <xf numFmtId="0" fontId="4" fillId="0" borderId="0" xfId="2" applyFont="1"/>
    <xf numFmtId="0" fontId="5" fillId="0" borderId="0" xfId="2" applyFont="1" applyAlignment="1">
      <alignment horizontal="center" vertical="center"/>
    </xf>
    <xf numFmtId="0" fontId="5" fillId="0" borderId="0" xfId="2" applyFont="1" applyAlignment="1">
      <alignment vertical="center"/>
    </xf>
    <xf numFmtId="0" fontId="6" fillId="0" borderId="0" xfId="1" applyFont="1"/>
    <xf numFmtId="0" fontId="7" fillId="0" borderId="1" xfId="1" applyFont="1" applyBorder="1" applyAlignment="1">
      <alignment vertical="center" wrapText="1"/>
    </xf>
    <xf numFmtId="0" fontId="7" fillId="0" borderId="4" xfId="1" applyFont="1" applyBorder="1" applyAlignment="1">
      <alignment vertical="center" wrapText="1"/>
    </xf>
    <xf numFmtId="0" fontId="7" fillId="0" borderId="7" xfId="1" applyFont="1" applyBorder="1" applyAlignment="1">
      <alignment vertical="center" wrapText="1"/>
    </xf>
    <xf numFmtId="0" fontId="8" fillId="0" borderId="10" xfId="2" applyFont="1" applyBorder="1" applyAlignment="1">
      <alignment vertical="center"/>
    </xf>
    <xf numFmtId="0" fontId="9" fillId="0" borderId="11" xfId="2" applyFont="1" applyBorder="1" applyAlignment="1">
      <alignment vertical="center"/>
    </xf>
    <xf numFmtId="0" fontId="9" fillId="0" borderId="12" xfId="2" applyFont="1" applyBorder="1" applyAlignment="1">
      <alignment vertical="center"/>
    </xf>
    <xf numFmtId="0" fontId="10" fillId="0" borderId="13" xfId="2" applyFont="1" applyBorder="1" applyAlignment="1">
      <alignment horizontal="center" vertical="center"/>
    </xf>
    <xf numFmtId="0" fontId="11" fillId="0" borderId="14" xfId="2" applyFont="1" applyBorder="1" applyAlignment="1">
      <alignment vertical="center" wrapText="1"/>
    </xf>
    <xf numFmtId="0" fontId="11" fillId="0" borderId="15" xfId="2" applyFont="1" applyBorder="1" applyAlignment="1">
      <alignment vertical="center"/>
    </xf>
    <xf numFmtId="0" fontId="11" fillId="0" borderId="14" xfId="2" applyFont="1" applyBorder="1" applyAlignment="1">
      <alignment vertical="center"/>
    </xf>
    <xf numFmtId="0" fontId="0" fillId="0" borderId="0" xfId="0" applyAlignment="1">
      <alignment vertical="center"/>
    </xf>
    <xf numFmtId="14" fontId="11" fillId="0" borderId="15" xfId="2" applyNumberFormat="1" applyFont="1" applyBorder="1" applyAlignment="1">
      <alignment horizontal="center" vertical="center"/>
    </xf>
    <xf numFmtId="0" fontId="10" fillId="0" borderId="16" xfId="2" applyFont="1" applyBorder="1" applyAlignment="1">
      <alignment horizontal="center" vertical="center"/>
    </xf>
    <xf numFmtId="0" fontId="11" fillId="0" borderId="17" xfId="2" applyFont="1" applyBorder="1" applyAlignment="1">
      <alignment vertical="center" wrapText="1"/>
    </xf>
    <xf numFmtId="0" fontId="0" fillId="0" borderId="0" xfId="0" applyAlignment="1">
      <alignment horizontal="center" vertical="center"/>
    </xf>
    <xf numFmtId="0" fontId="15" fillId="0" borderId="0" xfId="0" applyFont="1" applyAlignment="1">
      <alignment horizontal="center" vertical="center"/>
    </xf>
    <xf numFmtId="0" fontId="1" fillId="0" borderId="0" xfId="0" applyFont="1" applyAlignment="1">
      <alignment horizontal="center" vertical="center"/>
    </xf>
    <xf numFmtId="0" fontId="16"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14" fontId="11" fillId="0" borderId="15" xfId="2" applyNumberFormat="1" applyFont="1" applyBorder="1" applyAlignment="1">
      <alignment vertical="center"/>
    </xf>
    <xf numFmtId="0" fontId="0" fillId="0" borderId="5" xfId="0" applyBorder="1" applyAlignment="1">
      <alignment horizontal="center" vertical="center"/>
    </xf>
    <xf numFmtId="0" fontId="0" fillId="0" borderId="5" xfId="0" applyBorder="1" applyAlignment="1">
      <alignment horizontal="center"/>
    </xf>
    <xf numFmtId="49" fontId="0" fillId="0" borderId="5" xfId="0" applyNumberFormat="1" applyBorder="1" applyAlignment="1">
      <alignment horizontal="center"/>
    </xf>
    <xf numFmtId="49" fontId="22" fillId="0" borderId="0" xfId="0" applyNumberFormat="1" applyFont="1"/>
    <xf numFmtId="0" fontId="24" fillId="0" borderId="5" xfId="0" applyFont="1" applyBorder="1" applyAlignment="1">
      <alignment horizontal="center" vertical="center" wrapText="1"/>
    </xf>
    <xf numFmtId="0" fontId="25" fillId="0" borderId="0" xfId="0" applyFont="1" applyAlignment="1">
      <alignment horizontal="center" vertical="center"/>
    </xf>
    <xf numFmtId="0" fontId="26" fillId="0" borderId="0" xfId="0" applyFont="1" applyAlignment="1">
      <alignment horizontal="center" vertical="center"/>
    </xf>
    <xf numFmtId="0" fontId="25" fillId="0" borderId="0" xfId="0" applyFont="1" applyAlignment="1">
      <alignment horizontal="center"/>
    </xf>
    <xf numFmtId="0" fontId="25" fillId="0" borderId="0" xfId="0" applyFont="1" applyAlignment="1">
      <alignment horizontal="center" vertical="center" wrapText="1"/>
    </xf>
    <xf numFmtId="0" fontId="18" fillId="0" borderId="22" xfId="0" applyFont="1" applyBorder="1" applyAlignment="1">
      <alignment horizontal="center" vertical="center"/>
    </xf>
    <xf numFmtId="49" fontId="18" fillId="0" borderId="22" xfId="0" applyNumberFormat="1" applyFont="1" applyBorder="1" applyAlignment="1">
      <alignment horizontal="center"/>
    </xf>
    <xf numFmtId="0" fontId="14" fillId="0" borderId="19" xfId="4" applyFont="1" applyFill="1" applyAlignment="1">
      <alignment horizontal="center" vertical="center"/>
    </xf>
    <xf numFmtId="0" fontId="14" fillId="0" borderId="27" xfId="4" applyFont="1" applyFill="1" applyBorder="1" applyAlignment="1">
      <alignment horizontal="center" vertical="center"/>
    </xf>
    <xf numFmtId="0" fontId="14" fillId="0" borderId="29" xfId="4" applyFont="1" applyFill="1" applyBorder="1" applyAlignment="1">
      <alignment horizontal="center" vertical="center"/>
    </xf>
    <xf numFmtId="49" fontId="14" fillId="0" borderId="27" xfId="4" applyNumberFormat="1" applyFont="1" applyFill="1" applyBorder="1" applyAlignment="1">
      <alignment horizontal="center" vertical="center"/>
    </xf>
    <xf numFmtId="49" fontId="14" fillId="0" borderId="19" xfId="4" applyNumberFormat="1" applyFont="1" applyFill="1" applyAlignment="1">
      <alignment horizontal="center" vertical="center"/>
    </xf>
    <xf numFmtId="49" fontId="14" fillId="0" borderId="30" xfId="4" applyNumberFormat="1" applyFont="1" applyFill="1" applyBorder="1" applyAlignment="1">
      <alignment horizontal="center" vertical="center"/>
    </xf>
    <xf numFmtId="49" fontId="14" fillId="0" borderId="31" xfId="4" applyNumberFormat="1" applyFont="1" applyFill="1" applyBorder="1" applyAlignment="1">
      <alignment horizontal="center" vertical="center"/>
    </xf>
    <xf numFmtId="0" fontId="14" fillId="0" borderId="31" xfId="4" applyFont="1" applyFill="1" applyBorder="1" applyAlignment="1">
      <alignment horizontal="center" vertical="center"/>
    </xf>
    <xf numFmtId="0" fontId="14" fillId="0" borderId="32" xfId="4" applyFont="1" applyFill="1" applyBorder="1" applyAlignment="1">
      <alignment horizontal="center" vertical="center"/>
    </xf>
    <xf numFmtId="0" fontId="14" fillId="4" borderId="19" xfId="4" applyFont="1" applyFill="1" applyAlignment="1">
      <alignment horizontal="center" vertical="center"/>
    </xf>
    <xf numFmtId="0" fontId="14" fillId="4" borderId="25" xfId="4" applyFont="1" applyFill="1" applyBorder="1" applyAlignment="1">
      <alignment horizontal="center" vertical="center"/>
    </xf>
    <xf numFmtId="0" fontId="14" fillId="4" borderId="29" xfId="4" applyFont="1" applyFill="1" applyBorder="1" applyAlignment="1">
      <alignment horizontal="center" vertical="center"/>
    </xf>
    <xf numFmtId="0" fontId="14" fillId="5" borderId="19" xfId="4" applyFont="1" applyFill="1" applyAlignment="1">
      <alignment horizontal="center" vertical="center"/>
    </xf>
    <xf numFmtId="0" fontId="14" fillId="5" borderId="25" xfId="4" applyFont="1" applyFill="1" applyBorder="1" applyAlignment="1">
      <alignment horizontal="center" vertical="center"/>
    </xf>
    <xf numFmtId="0" fontId="14" fillId="5" borderId="27" xfId="4" applyFont="1" applyFill="1" applyBorder="1" applyAlignment="1">
      <alignment horizontal="center" vertical="center"/>
    </xf>
    <xf numFmtId="49" fontId="18" fillId="0" borderId="5" xfId="0" applyNumberFormat="1" applyFont="1" applyBorder="1" applyAlignment="1">
      <alignment horizontal="center"/>
    </xf>
    <xf numFmtId="0" fontId="14" fillId="0" borderId="26" xfId="4" applyFont="1" applyFill="1" applyBorder="1" applyAlignment="1">
      <alignment horizontal="center" vertical="center"/>
    </xf>
    <xf numFmtId="0" fontId="14" fillId="0" borderId="28" xfId="4" applyFont="1" applyFill="1" applyBorder="1" applyAlignment="1">
      <alignment horizontal="center" vertical="center"/>
    </xf>
    <xf numFmtId="0" fontId="13" fillId="0" borderId="35" xfId="4" applyFont="1" applyFill="1" applyBorder="1" applyAlignment="1">
      <alignment horizontal="center" vertical="center"/>
    </xf>
    <xf numFmtId="0" fontId="13" fillId="0" borderId="36" xfId="4" applyFont="1" applyFill="1" applyBorder="1" applyAlignment="1">
      <alignment horizontal="center" vertical="center"/>
    </xf>
    <xf numFmtId="0" fontId="13" fillId="0" borderId="37" xfId="4" applyFont="1" applyFill="1" applyBorder="1" applyAlignment="1">
      <alignment horizontal="center" vertical="center"/>
    </xf>
    <xf numFmtId="0" fontId="13" fillId="0" borderId="38" xfId="4" applyFont="1" applyFill="1" applyBorder="1" applyAlignment="1">
      <alignment horizontal="center" vertical="center"/>
    </xf>
    <xf numFmtId="0" fontId="27" fillId="0" borderId="0" xfId="0" applyFont="1"/>
    <xf numFmtId="0" fontId="27" fillId="0" borderId="0" xfId="0" applyFont="1" applyAlignment="1">
      <alignment horizontal="center"/>
    </xf>
    <xf numFmtId="0" fontId="30" fillId="2" borderId="20" xfId="0" applyFont="1" applyFill="1" applyBorder="1" applyAlignment="1">
      <alignment horizontal="center" wrapText="1"/>
    </xf>
    <xf numFmtId="0" fontId="30" fillId="2" borderId="20" xfId="0" applyFont="1" applyFill="1" applyBorder="1" applyAlignment="1">
      <alignment horizontal="left" wrapText="1"/>
    </xf>
    <xf numFmtId="0" fontId="31" fillId="0" borderId="21" xfId="0" quotePrefix="1" applyFont="1" applyBorder="1" applyAlignment="1">
      <alignment horizontal="center"/>
    </xf>
    <xf numFmtId="0" fontId="31" fillId="0" borderId="21" xfId="0" applyFont="1" applyBorder="1" applyAlignment="1">
      <alignment horizontal="center" wrapText="1"/>
    </xf>
    <xf numFmtId="0" fontId="31" fillId="0" borderId="21" xfId="0" applyFont="1" applyBorder="1" applyAlignment="1">
      <alignment horizontal="center"/>
    </xf>
    <xf numFmtId="0" fontId="31" fillId="0" borderId="21" xfId="0" applyFont="1" applyBorder="1" applyAlignment="1">
      <alignment wrapText="1"/>
    </xf>
    <xf numFmtId="0" fontId="31" fillId="0" borderId="0" xfId="0" applyFont="1" applyAlignment="1">
      <alignment wrapText="1"/>
    </xf>
    <xf numFmtId="0" fontId="31" fillId="0" borderId="0" xfId="0" applyFont="1" applyAlignment="1">
      <alignment horizontal="center" wrapText="1"/>
    </xf>
    <xf numFmtId="0" fontId="31" fillId="0" borderId="0" xfId="0" applyFont="1" applyAlignment="1">
      <alignment horizontal="center"/>
    </xf>
    <xf numFmtId="0" fontId="31" fillId="2" borderId="0" xfId="0" applyFont="1" applyFill="1" applyAlignment="1">
      <alignment horizontal="center"/>
    </xf>
    <xf numFmtId="0" fontId="32" fillId="0" borderId="0" xfId="0" applyFont="1" applyAlignment="1">
      <alignment wrapText="1"/>
    </xf>
    <xf numFmtId="0" fontId="31" fillId="0" borderId="0" xfId="0" quotePrefix="1" applyFont="1" applyAlignment="1">
      <alignment horizontal="center"/>
    </xf>
    <xf numFmtId="0" fontId="31" fillId="0" borderId="0" xfId="0" applyFont="1" applyAlignment="1">
      <alignment horizontal="left"/>
    </xf>
    <xf numFmtId="0" fontId="31" fillId="0" borderId="23" xfId="0" quotePrefix="1" applyFont="1" applyBorder="1" applyAlignment="1">
      <alignment horizontal="center"/>
    </xf>
    <xf numFmtId="0" fontId="31" fillId="0" borderId="23" xfId="0" applyFont="1" applyBorder="1" applyAlignment="1">
      <alignment horizontal="center" wrapText="1"/>
    </xf>
    <xf numFmtId="0" fontId="31" fillId="0" borderId="23" xfId="0" applyFont="1" applyBorder="1" applyAlignment="1">
      <alignment horizontal="center"/>
    </xf>
    <xf numFmtId="0" fontId="31" fillId="0" borderId="23" xfId="0" applyFont="1" applyBorder="1" applyAlignment="1">
      <alignment wrapText="1"/>
    </xf>
    <xf numFmtId="0" fontId="31" fillId="0" borderId="24" xfId="3" quotePrefix="1" applyFont="1" applyBorder="1">
      <alignment horizontal="left"/>
    </xf>
    <xf numFmtId="0" fontId="31" fillId="0" borderId="24" xfId="0" applyFont="1" applyBorder="1" applyAlignment="1">
      <alignment horizontal="center" wrapText="1"/>
    </xf>
    <xf numFmtId="0" fontId="32" fillId="0" borderId="24" xfId="0" applyFont="1" applyBorder="1" applyAlignment="1">
      <alignment wrapText="1"/>
    </xf>
    <xf numFmtId="0" fontId="31" fillId="0" borderId="24" xfId="0" applyFont="1" applyBorder="1" applyAlignment="1">
      <alignment horizontal="center"/>
    </xf>
    <xf numFmtId="0" fontId="31" fillId="0" borderId="0" xfId="0" quotePrefix="1" applyFont="1" applyAlignment="1">
      <alignment horizontal="center" wrapText="1"/>
    </xf>
    <xf numFmtId="0" fontId="31" fillId="0" borderId="21" xfId="0" quotePrefix="1" applyFont="1" applyBorder="1" applyAlignment="1">
      <alignment horizontal="left"/>
    </xf>
    <xf numFmtId="0" fontId="31" fillId="0" borderId="24" xfId="3" applyFont="1" applyBorder="1" applyAlignment="1"/>
    <xf numFmtId="0" fontId="31" fillId="0" borderId="23" xfId="0" quotePrefix="1" applyFont="1" applyBorder="1" applyAlignment="1">
      <alignment horizontal="left"/>
    </xf>
    <xf numFmtId="0" fontId="31" fillId="0" borderId="24" xfId="0" applyFont="1" applyBorder="1" applyAlignment="1">
      <alignment wrapText="1"/>
    </xf>
    <xf numFmtId="0" fontId="31" fillId="0" borderId="21" xfId="0" quotePrefix="1" applyFont="1" applyBorder="1" applyAlignment="1">
      <alignment horizontal="center" wrapText="1"/>
    </xf>
    <xf numFmtId="16" fontId="31" fillId="0" borderId="23" xfId="0" quotePrefix="1" applyNumberFormat="1" applyFont="1" applyBorder="1" applyAlignment="1">
      <alignment horizontal="center"/>
    </xf>
    <xf numFmtId="0" fontId="30" fillId="2" borderId="39" xfId="0" applyFont="1" applyFill="1" applyBorder="1" applyAlignment="1">
      <alignment horizontal="center" wrapText="1"/>
    </xf>
    <xf numFmtId="0" fontId="31" fillId="0" borderId="21" xfId="0" quotePrefix="1" applyFont="1" applyBorder="1" applyAlignment="1">
      <alignment horizontal="left" wrapText="1"/>
    </xf>
    <xf numFmtId="0" fontId="31" fillId="6" borderId="0" xfId="0" applyFont="1" applyFill="1" applyAlignment="1">
      <alignment wrapText="1"/>
    </xf>
    <xf numFmtId="0" fontId="34" fillId="0" borderId="0" xfId="0" applyFont="1" applyAlignment="1">
      <alignment horizontal="left" vertical="top" wrapText="1"/>
    </xf>
    <xf numFmtId="0" fontId="34" fillId="0" borderId="21" xfId="0" applyFont="1" applyBorder="1" applyAlignment="1">
      <alignment horizontal="left" vertical="top" wrapText="1"/>
    </xf>
    <xf numFmtId="0" fontId="31" fillId="0" borderId="21" xfId="0" applyFont="1" applyBorder="1" applyAlignment="1">
      <alignment horizontal="left" wrapText="1"/>
    </xf>
    <xf numFmtId="0" fontId="27" fillId="0" borderId="21" xfId="0" applyFont="1" applyBorder="1" applyAlignment="1">
      <alignment wrapText="1"/>
    </xf>
    <xf numFmtId="49" fontId="36" fillId="0" borderId="19" xfId="4" applyNumberFormat="1" applyFont="1" applyFill="1" applyAlignment="1">
      <alignment horizontal="center" vertical="center"/>
    </xf>
    <xf numFmtId="0" fontId="36" fillId="0" borderId="19" xfId="4" applyFont="1" applyFill="1" applyAlignment="1">
      <alignment horizontal="center" vertical="center"/>
    </xf>
    <xf numFmtId="0" fontId="36" fillId="5" borderId="19" xfId="4" applyFont="1" applyFill="1" applyAlignment="1">
      <alignment horizontal="center" vertical="center"/>
    </xf>
    <xf numFmtId="49" fontId="36" fillId="0" borderId="31" xfId="4" applyNumberFormat="1" applyFont="1" applyFill="1" applyBorder="1" applyAlignment="1">
      <alignment horizontal="center" vertical="center"/>
    </xf>
    <xf numFmtId="0" fontId="36" fillId="0" borderId="31" xfId="4" applyFont="1" applyFill="1" applyBorder="1" applyAlignment="1">
      <alignment horizontal="center" vertical="center"/>
    </xf>
    <xf numFmtId="0" fontId="14" fillId="0" borderId="40" xfId="4" applyFont="1" applyFill="1" applyBorder="1" applyAlignment="1">
      <alignment horizontal="center" vertical="center"/>
    </xf>
    <xf numFmtId="0" fontId="34" fillId="0" borderId="0" xfId="0" applyFont="1" applyAlignment="1">
      <alignment horizontal="center" wrapText="1"/>
    </xf>
    <xf numFmtId="0" fontId="14" fillId="7" borderId="0" xfId="0" applyFont="1" applyFill="1" applyAlignment="1">
      <alignment horizontal="center"/>
    </xf>
    <xf numFmtId="0" fontId="18" fillId="0" borderId="5" xfId="0" quotePrefix="1" applyFont="1" applyBorder="1" applyAlignment="1">
      <alignment horizontal="center"/>
    </xf>
    <xf numFmtId="3" fontId="6" fillId="0" borderId="41" xfId="0" applyNumberFormat="1" applyFont="1" applyBorder="1" applyAlignment="1">
      <alignment horizontal="center" vertical="center"/>
    </xf>
    <xf numFmtId="0" fontId="11" fillId="0" borderId="2" xfId="0" applyFont="1" applyBorder="1" applyAlignment="1">
      <alignment horizontal="center" vertical="center"/>
    </xf>
    <xf numFmtId="0" fontId="11" fillId="0" borderId="42" xfId="0" applyFont="1" applyBorder="1" applyAlignment="1">
      <alignment horizontal="center" vertical="center"/>
    </xf>
    <xf numFmtId="0" fontId="6" fillId="0" borderId="45" xfId="0" applyFont="1" applyBorder="1" applyAlignment="1">
      <alignment horizontal="center" vertical="center"/>
    </xf>
    <xf numFmtId="0" fontId="11" fillId="0" borderId="5" xfId="0" applyFont="1" applyBorder="1" applyAlignment="1">
      <alignment horizontal="center" vertical="center"/>
    </xf>
    <xf numFmtId="0" fontId="11" fillId="0" borderId="46" xfId="0" applyFont="1" applyBorder="1" applyAlignment="1">
      <alignment horizontal="center" vertical="center"/>
    </xf>
    <xf numFmtId="0" fontId="6" fillId="0" borderId="47" xfId="0" applyFont="1" applyBorder="1" applyAlignment="1">
      <alignment horizontal="center" vertical="center"/>
    </xf>
    <xf numFmtId="0" fontId="11" fillId="0" borderId="20" xfId="0" applyFont="1" applyBorder="1" applyAlignment="1">
      <alignment horizontal="center" vertical="center"/>
    </xf>
    <xf numFmtId="0" fontId="11" fillId="0" borderId="48" xfId="0" applyFont="1" applyBorder="1" applyAlignment="1">
      <alignment horizontal="center" vertical="center"/>
    </xf>
    <xf numFmtId="0" fontId="6" fillId="0" borderId="41" xfId="0" applyFont="1" applyBorder="1" applyAlignment="1">
      <alignment horizontal="center" vertical="center"/>
    </xf>
    <xf numFmtId="0" fontId="6" fillId="0" borderId="49" xfId="0" applyFont="1" applyBorder="1" applyAlignment="1">
      <alignment horizontal="center" vertical="center"/>
    </xf>
    <xf numFmtId="0" fontId="11" fillId="0" borderId="11" xfId="0" applyFont="1" applyBorder="1" applyAlignment="1">
      <alignment horizontal="center" vertical="center"/>
    </xf>
    <xf numFmtId="0" fontId="11" fillId="0" borderId="11" xfId="0" applyFont="1" applyBorder="1" applyAlignment="1">
      <alignment horizontal="center" vertical="center" wrapText="1"/>
    </xf>
    <xf numFmtId="0" fontId="11" fillId="0" borderId="50" xfId="0" applyFont="1" applyBorder="1" applyAlignment="1">
      <alignment horizontal="center" vertical="center" wrapText="1"/>
    </xf>
    <xf numFmtId="0" fontId="6" fillId="0" borderId="51" xfId="0" applyFont="1" applyBorder="1" applyAlignment="1">
      <alignment horizontal="center" vertical="center"/>
    </xf>
    <xf numFmtId="0" fontId="11" fillId="0" borderId="22" xfId="0" applyFont="1" applyBorder="1" applyAlignment="1">
      <alignment horizontal="center" vertical="center"/>
    </xf>
    <xf numFmtId="0" fontId="11" fillId="0" borderId="22" xfId="0" applyFont="1" applyBorder="1" applyAlignment="1">
      <alignment horizontal="center" vertical="center" wrapText="1"/>
    </xf>
    <xf numFmtId="0" fontId="11" fillId="0" borderId="52" xfId="0" applyFont="1" applyBorder="1" applyAlignment="1">
      <alignment horizontal="center" vertical="center"/>
    </xf>
    <xf numFmtId="0" fontId="11" fillId="0" borderId="2"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20" xfId="0" applyFont="1" applyBorder="1" applyAlignment="1">
      <alignment horizontal="center" vertical="center" wrapText="1"/>
    </xf>
    <xf numFmtId="0" fontId="6" fillId="0" borderId="41" xfId="0" quotePrefix="1" applyFont="1" applyBorder="1" applyAlignment="1">
      <alignment horizontal="center" vertical="center"/>
    </xf>
    <xf numFmtId="0" fontId="11" fillId="0" borderId="53" xfId="0" applyFont="1" applyBorder="1" applyAlignment="1">
      <alignment horizontal="center" vertical="center"/>
    </xf>
    <xf numFmtId="0" fontId="6" fillId="0" borderId="51" xfId="0" quotePrefix="1" applyFont="1" applyBorder="1" applyAlignment="1">
      <alignment horizontal="center" vertical="center"/>
    </xf>
    <xf numFmtId="0" fontId="11" fillId="0" borderId="54" xfId="0" applyFont="1" applyBorder="1" applyAlignment="1">
      <alignment horizontal="center" vertical="center"/>
    </xf>
    <xf numFmtId="0" fontId="6" fillId="0" borderId="45" xfId="0" quotePrefix="1" applyFont="1" applyBorder="1" applyAlignment="1">
      <alignment horizontal="center" vertical="center"/>
    </xf>
    <xf numFmtId="0" fontId="6" fillId="0" borderId="55" xfId="0" quotePrefix="1" applyFont="1" applyBorder="1" applyAlignment="1">
      <alignment horizontal="center" vertical="center"/>
    </xf>
    <xf numFmtId="0" fontId="11" fillId="0" borderId="56" xfId="0" applyFont="1" applyBorder="1" applyAlignment="1">
      <alignment horizontal="center" vertical="center"/>
    </xf>
    <xf numFmtId="0" fontId="11" fillId="0" borderId="57" xfId="0" applyFont="1" applyBorder="1" applyAlignment="1">
      <alignment horizontal="center" vertical="center" wrapText="1"/>
    </xf>
    <xf numFmtId="0" fontId="11" fillId="0" borderId="58" xfId="0" applyFont="1" applyBorder="1" applyAlignment="1">
      <alignment horizontal="center" vertical="center" wrapText="1"/>
    </xf>
    <xf numFmtId="0" fontId="11" fillId="0" borderId="59" xfId="0" applyFont="1" applyBorder="1" applyAlignment="1">
      <alignment horizontal="center" vertical="center"/>
    </xf>
    <xf numFmtId="0" fontId="27" fillId="0" borderId="0" xfId="0" applyFont="1" applyAlignment="1">
      <alignment wrapText="1"/>
    </xf>
    <xf numFmtId="0" fontId="31" fillId="0" borderId="23" xfId="0" applyFont="1" applyBorder="1" applyAlignment="1">
      <alignment horizontal="left" wrapText="1"/>
    </xf>
    <xf numFmtId="0" fontId="31" fillId="6" borderId="24" xfId="0" applyFont="1" applyFill="1" applyBorder="1" applyAlignment="1">
      <alignment wrapText="1"/>
    </xf>
    <xf numFmtId="0" fontId="32" fillId="6" borderId="24" xfId="3" applyFont="1" applyFill="1" applyBorder="1" applyAlignment="1">
      <alignment wrapText="1"/>
    </xf>
    <xf numFmtId="0" fontId="32" fillId="0" borderId="0" xfId="3" applyFont="1" applyAlignment="1">
      <alignment wrapText="1"/>
    </xf>
    <xf numFmtId="0" fontId="31" fillId="0" borderId="0" xfId="0" applyFont="1" applyAlignment="1">
      <alignment horizontal="left" wrapText="1"/>
    </xf>
    <xf numFmtId="0" fontId="32" fillId="0" borderId="24" xfId="3" applyFont="1" applyBorder="1" applyAlignment="1">
      <alignment wrapText="1"/>
    </xf>
    <xf numFmtId="0" fontId="11" fillId="0" borderId="14" xfId="2" quotePrefix="1" applyFont="1" applyBorder="1" applyAlignment="1">
      <alignment vertical="center" wrapText="1"/>
    </xf>
    <xf numFmtId="0" fontId="11" fillId="0" borderId="15" xfId="2" applyFont="1" applyBorder="1" applyAlignment="1">
      <alignment horizontal="left" vertical="top"/>
    </xf>
    <xf numFmtId="0" fontId="10" fillId="0" borderId="13" xfId="2" applyFont="1" applyBorder="1" applyAlignment="1">
      <alignment horizontal="center" vertical="top"/>
    </xf>
    <xf numFmtId="0" fontId="11" fillId="0" borderId="14" xfId="2" applyFont="1" applyBorder="1" applyAlignment="1">
      <alignment horizontal="left" vertical="top" wrapText="1"/>
    </xf>
    <xf numFmtId="0" fontId="31" fillId="0" borderId="0" xfId="3" quotePrefix="1" applyFont="1" applyAlignment="1">
      <alignment horizontal="center"/>
    </xf>
    <xf numFmtId="0" fontId="31" fillId="0" borderId="24" xfId="3" quotePrefix="1" applyFont="1" applyBorder="1" applyAlignment="1">
      <alignment horizontal="center"/>
    </xf>
    <xf numFmtId="0" fontId="31" fillId="0" borderId="24" xfId="0" applyFont="1" applyBorder="1"/>
    <xf numFmtId="0" fontId="31" fillId="0" borderId="0" xfId="0" applyFont="1"/>
    <xf numFmtId="14" fontId="11" fillId="0" borderId="15" xfId="2" applyNumberFormat="1" applyFont="1" applyBorder="1" applyAlignment="1">
      <alignment horizontal="left" vertical="center"/>
    </xf>
    <xf numFmtId="0" fontId="11" fillId="0" borderId="14" xfId="2" applyFont="1" applyBorder="1" applyAlignment="1">
      <alignment vertical="top" wrapText="1"/>
    </xf>
    <xf numFmtId="0" fontId="38" fillId="0" borderId="0" xfId="0" applyFont="1" applyAlignment="1">
      <alignment horizontal="center"/>
    </xf>
    <xf numFmtId="0" fontId="6" fillId="0" borderId="0" xfId="1" applyFont="1" applyAlignment="1">
      <alignment horizontal="center"/>
    </xf>
    <xf numFmtId="0" fontId="11" fillId="0" borderId="14" xfId="2" applyFont="1" applyBorder="1" applyAlignment="1">
      <alignment horizontal="left" vertical="center"/>
    </xf>
    <xf numFmtId="0" fontId="11" fillId="0" borderId="15" xfId="2" applyFont="1" applyBorder="1" applyAlignment="1">
      <alignment horizontal="left" vertical="center"/>
    </xf>
    <xf numFmtId="0" fontId="9" fillId="0" borderId="15" xfId="2" applyFont="1" applyBorder="1" applyAlignment="1">
      <alignment vertical="center"/>
    </xf>
    <xf numFmtId="0" fontId="8" fillId="0" borderId="13" xfId="2" applyFont="1" applyBorder="1" applyAlignment="1">
      <alignment horizontal="center" vertical="center"/>
    </xf>
    <xf numFmtId="0" fontId="9" fillId="0" borderId="14" xfId="2" applyFont="1" applyBorder="1" applyAlignment="1">
      <alignment vertical="center" wrapText="1"/>
    </xf>
    <xf numFmtId="0" fontId="6" fillId="0" borderId="2" xfId="2" applyFont="1" applyBorder="1" applyAlignment="1">
      <alignment horizontal="left" vertical="center" wrapText="1"/>
    </xf>
    <xf numFmtId="0" fontId="6" fillId="0" borderId="3" xfId="2" applyFont="1" applyBorder="1" applyAlignment="1">
      <alignment horizontal="left" vertical="center" wrapText="1"/>
    </xf>
    <xf numFmtId="0" fontId="6" fillId="0" borderId="5" xfId="2" applyFont="1" applyBorder="1" applyAlignment="1">
      <alignment horizontal="left" vertical="center" wrapText="1"/>
    </xf>
    <xf numFmtId="0" fontId="6" fillId="0" borderId="6" xfId="2" applyFont="1" applyBorder="1" applyAlignment="1">
      <alignment horizontal="left" vertical="center" wrapText="1"/>
    </xf>
    <xf numFmtId="0" fontId="10" fillId="0" borderId="5" xfId="2" applyFont="1" applyBorder="1" applyAlignment="1">
      <alignment horizontal="left" vertical="center" wrapText="1"/>
    </xf>
    <xf numFmtId="0" fontId="10" fillId="0" borderId="6" xfId="2" applyFont="1" applyBorder="1" applyAlignment="1">
      <alignment horizontal="left" vertical="center" wrapText="1"/>
    </xf>
    <xf numFmtId="0" fontId="6" fillId="0" borderId="8" xfId="2" applyFont="1" applyBorder="1" applyAlignment="1">
      <alignment horizontal="left" vertical="center" wrapText="1"/>
    </xf>
    <xf numFmtId="0" fontId="6" fillId="0" borderId="9" xfId="2" applyFont="1" applyBorder="1" applyAlignment="1">
      <alignment horizontal="left" vertical="center" wrapText="1"/>
    </xf>
    <xf numFmtId="0" fontId="28" fillId="0" borderId="0" xfId="0" applyFont="1" applyAlignment="1">
      <alignment horizontal="center" wrapText="1"/>
    </xf>
    <xf numFmtId="0" fontId="28" fillId="0" borderId="0" xfId="0" applyFont="1" applyAlignment="1">
      <alignment horizontal="center"/>
    </xf>
    <xf numFmtId="0" fontId="18" fillId="0" borderId="33" xfId="0" quotePrefix="1" applyFont="1" applyBorder="1" applyAlignment="1">
      <alignment horizontal="center"/>
    </xf>
    <xf numFmtId="0" fontId="18" fillId="0" borderId="23" xfId="0" quotePrefix="1" applyFont="1" applyBorder="1" applyAlignment="1">
      <alignment horizontal="center"/>
    </xf>
    <xf numFmtId="0" fontId="18" fillId="0" borderId="34" xfId="0" quotePrefix="1" applyFont="1" applyBorder="1" applyAlignment="1">
      <alignment horizontal="center"/>
    </xf>
    <xf numFmtId="0" fontId="21" fillId="0" borderId="20"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16" fontId="20" fillId="0" borderId="0" xfId="0" quotePrefix="1" applyNumberFormat="1" applyFont="1" applyAlignment="1">
      <alignment horizontal="center" vertical="center"/>
    </xf>
    <xf numFmtId="16" fontId="20" fillId="0" borderId="21" xfId="0" quotePrefix="1" applyNumberFormat="1" applyFont="1" applyBorder="1" applyAlignment="1">
      <alignment horizontal="center" vertical="center"/>
    </xf>
    <xf numFmtId="0" fontId="20" fillId="0" borderId="0" xfId="0" quotePrefix="1" applyFont="1" applyAlignment="1">
      <alignment horizontal="center" vertical="center"/>
    </xf>
    <xf numFmtId="0" fontId="20" fillId="0" borderId="21" xfId="0" quotePrefix="1" applyFont="1" applyBorder="1" applyAlignment="1">
      <alignment horizontal="center" vertical="center"/>
    </xf>
    <xf numFmtId="0" fontId="20" fillId="0" borderId="0" xfId="0" quotePrefix="1" applyFont="1" applyAlignment="1">
      <alignment horizontal="center"/>
    </xf>
    <xf numFmtId="0" fontId="18" fillId="0" borderId="5" xfId="0" quotePrefix="1" applyFont="1" applyBorder="1" applyAlignment="1">
      <alignment horizontal="center"/>
    </xf>
    <xf numFmtId="0" fontId="13" fillId="0" borderId="33" xfId="4" applyFont="1" applyFill="1" applyBorder="1" applyAlignment="1">
      <alignment horizontal="center" vertical="center"/>
    </xf>
    <xf numFmtId="0" fontId="13" fillId="0" borderId="23" xfId="4" applyFont="1" applyFill="1" applyBorder="1" applyAlignment="1">
      <alignment horizontal="center" vertical="center"/>
    </xf>
    <xf numFmtId="0" fontId="13" fillId="0" borderId="34" xfId="4" applyFont="1" applyFill="1" applyBorder="1" applyAlignment="1">
      <alignment horizontal="center" vertical="center"/>
    </xf>
    <xf numFmtId="0" fontId="11" fillId="0" borderId="2"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2" xfId="0" applyFont="1" applyBorder="1" applyAlignment="1">
      <alignment horizontal="center" vertical="center"/>
    </xf>
    <xf numFmtId="0" fontId="11" fillId="0" borderId="5" xfId="0" applyFont="1" applyBorder="1" applyAlignment="1">
      <alignment horizontal="center" vertical="center"/>
    </xf>
    <xf numFmtId="0" fontId="11" fillId="0" borderId="20" xfId="0" applyFont="1" applyBorder="1" applyAlignment="1">
      <alignment horizontal="center" vertical="center"/>
    </xf>
    <xf numFmtId="0" fontId="9" fillId="8" borderId="41" xfId="0" applyFont="1" applyFill="1" applyBorder="1" applyAlignment="1">
      <alignment horizontal="center" vertical="center" wrapText="1"/>
    </xf>
    <xf numFmtId="0" fontId="9" fillId="8" borderId="43" xfId="0" applyFont="1" applyFill="1" applyBorder="1" applyAlignment="1">
      <alignment horizontal="center" vertical="center" wrapText="1"/>
    </xf>
    <xf numFmtId="0" fontId="9" fillId="8" borderId="2" xfId="0" applyFont="1" applyFill="1" applyBorder="1" applyAlignment="1">
      <alignment horizontal="center" vertical="center"/>
    </xf>
    <xf numFmtId="0" fontId="9" fillId="8" borderId="8" xfId="0" applyFont="1" applyFill="1" applyBorder="1" applyAlignment="1">
      <alignment horizontal="center" vertical="center"/>
    </xf>
    <xf numFmtId="0" fontId="11" fillId="0" borderId="60" xfId="0" applyFont="1" applyBorder="1" applyAlignment="1">
      <alignment horizontal="center" vertical="center" wrapText="1"/>
    </xf>
    <xf numFmtId="0" fontId="11" fillId="0" borderId="61" xfId="0" applyFont="1" applyBorder="1" applyAlignment="1">
      <alignment horizontal="center" vertical="center" wrapText="1"/>
    </xf>
    <xf numFmtId="0" fontId="9" fillId="8" borderId="2" xfId="0" applyFont="1" applyFill="1" applyBorder="1" applyAlignment="1">
      <alignment horizontal="center" vertical="center" wrapText="1"/>
    </xf>
    <xf numFmtId="0" fontId="9" fillId="8" borderId="8" xfId="0" applyFont="1" applyFill="1" applyBorder="1" applyAlignment="1">
      <alignment horizontal="center" vertical="center" wrapText="1"/>
    </xf>
    <xf numFmtId="0" fontId="9" fillId="8" borderId="42" xfId="0" applyFont="1" applyFill="1" applyBorder="1" applyAlignment="1">
      <alignment horizontal="center" vertical="center" wrapText="1"/>
    </xf>
    <xf numFmtId="0" fontId="9" fillId="8" borderId="44" xfId="0" applyFont="1" applyFill="1" applyBorder="1" applyAlignment="1">
      <alignment horizontal="center" vertical="center" wrapText="1"/>
    </xf>
    <xf numFmtId="0" fontId="11" fillId="0" borderId="20" xfId="0" applyFont="1" applyBorder="1" applyAlignment="1">
      <alignment horizontal="center" vertical="center" wrapText="1"/>
    </xf>
  </cellXfs>
  <cellStyles count="5">
    <cellStyle name="Calculation" xfId="4" builtinId="22"/>
    <cellStyle name="GroupItem" xfId="3" xr:uid="{00000000-0005-0000-0000-000001000000}"/>
    <cellStyle name="Normal" xfId="0" builtinId="0"/>
    <cellStyle name="Normal 2" xfId="2" xr:uid="{00000000-0005-0000-0000-000003000000}"/>
    <cellStyle name="Normal 3" xfId="1" xr:uid="{00000000-0005-0000-0000-000004000000}"/>
  </cellStyles>
  <dxfs count="158">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FF9966"/>
      <color rgb="FFFF9900"/>
      <color rgb="FFC0C0C0"/>
      <color rgb="FFFF99FF"/>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81828</xdr:colOff>
      <xdr:row>1</xdr:row>
      <xdr:rowOff>85111</xdr:rowOff>
    </xdr:from>
    <xdr:to>
      <xdr:col>1</xdr:col>
      <xdr:colOff>1030615</xdr:colOff>
      <xdr:row>1</xdr:row>
      <xdr:rowOff>706201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9003" y="285136"/>
          <a:ext cx="944025" cy="6210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CAF1\Declaration%20Management%20(CDS)\Exports%20R3\Exports%20TCM%20and%20Codelist\CDS%2003%20Declaration%20Technical%20Completion%20Matrix%20for%20Exports%20v1.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Data Completion Rules"/>
      <sheetName val="Procedure Category Derivation"/>
      <sheetName val="ProcCat Derivation -New"/>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86"/>
  <sheetViews>
    <sheetView showGridLines="0" zoomScale="120" zoomScaleNormal="120" workbookViewId="0">
      <selection activeCell="B11" sqref="B11"/>
    </sheetView>
  </sheetViews>
  <sheetFormatPr defaultColWidth="0" defaultRowHeight="0" customHeight="1" zeroHeight="1" x14ac:dyDescent="0.35"/>
  <cols>
    <col min="1" max="1" width="3.81640625" customWidth="1"/>
    <col min="2" max="2" width="18.26953125" customWidth="1"/>
    <col min="3" max="3" width="71.453125" customWidth="1"/>
    <col min="4" max="4" width="14.54296875" customWidth="1"/>
    <col min="5" max="5" width="3.26953125" customWidth="1"/>
    <col min="6" max="16384" width="9.1796875" hidden="1"/>
  </cols>
  <sheetData>
    <row r="1" spans="1:11" ht="15.5" x14ac:dyDescent="0.35">
      <c r="A1" s="1"/>
    </row>
    <row r="2" spans="1:11" ht="61.5" customHeight="1" x14ac:dyDescent="0.35">
      <c r="A2" s="2"/>
      <c r="C2" s="3" t="s">
        <v>0</v>
      </c>
      <c r="E2" s="4"/>
      <c r="F2" s="4"/>
      <c r="G2" s="4"/>
      <c r="H2" s="4"/>
      <c r="I2" s="4"/>
      <c r="J2" s="4"/>
      <c r="K2" s="4"/>
    </row>
    <row r="3" spans="1:11" ht="16" thickBot="1" x14ac:dyDescent="0.4">
      <c r="A3" s="1"/>
    </row>
    <row r="4" spans="1:11" ht="14.5" x14ac:dyDescent="0.35">
      <c r="A4" s="5"/>
      <c r="B4" s="6" t="s">
        <v>1</v>
      </c>
      <c r="C4" s="161" t="s">
        <v>2</v>
      </c>
      <c r="D4" s="162"/>
    </row>
    <row r="5" spans="1:11" ht="31.5" customHeight="1" x14ac:dyDescent="0.35">
      <c r="A5" s="5"/>
      <c r="B5" s="7" t="s">
        <v>3</v>
      </c>
      <c r="C5" s="163" t="s">
        <v>4</v>
      </c>
      <c r="D5" s="164"/>
    </row>
    <row r="6" spans="1:11" ht="14.5" x14ac:dyDescent="0.35">
      <c r="A6" s="5"/>
      <c r="B6" s="7" t="s">
        <v>5</v>
      </c>
      <c r="C6" s="163" t="s">
        <v>6</v>
      </c>
      <c r="D6" s="164"/>
    </row>
    <row r="7" spans="1:11" ht="14.5" x14ac:dyDescent="0.35">
      <c r="A7" s="5"/>
      <c r="B7" s="7" t="s">
        <v>7</v>
      </c>
      <c r="C7" s="165" t="s">
        <v>8</v>
      </c>
      <c r="D7" s="166"/>
    </row>
    <row r="8" spans="1:11" ht="15.75" customHeight="1" thickBot="1" x14ac:dyDescent="0.4">
      <c r="A8" s="5"/>
      <c r="B8" s="8" t="s">
        <v>9</v>
      </c>
      <c r="C8" s="167" t="s">
        <v>10</v>
      </c>
      <c r="D8" s="168"/>
    </row>
    <row r="9" spans="1:11" ht="15" thickBot="1" x14ac:dyDescent="0.4">
      <c r="A9" s="5"/>
    </row>
    <row r="10" spans="1:11" ht="15" thickBot="1" x14ac:dyDescent="0.4">
      <c r="A10" s="5"/>
      <c r="B10" s="9" t="s">
        <v>11</v>
      </c>
      <c r="C10" s="10" t="s">
        <v>12</v>
      </c>
      <c r="D10" s="11" t="s">
        <v>13</v>
      </c>
    </row>
    <row r="11" spans="1:11" ht="54.75" customHeight="1" x14ac:dyDescent="0.35">
      <c r="A11" s="5"/>
      <c r="B11" s="159" t="s">
        <v>14</v>
      </c>
      <c r="C11" s="160" t="s">
        <v>15</v>
      </c>
      <c r="D11" s="158" t="s">
        <v>16</v>
      </c>
    </row>
    <row r="12" spans="1:11" ht="42" customHeight="1" thickBot="1" x14ac:dyDescent="0.4">
      <c r="A12" s="5"/>
      <c r="B12" s="12" t="s">
        <v>17</v>
      </c>
      <c r="C12" s="13" t="s">
        <v>18</v>
      </c>
      <c r="D12" s="152">
        <v>45701</v>
      </c>
    </row>
    <row r="13" spans="1:11" s="24" customFormat="1" ht="15" thickBot="1" x14ac:dyDescent="0.4">
      <c r="A13" s="155"/>
      <c r="B13" s="12" t="s">
        <v>19</v>
      </c>
      <c r="C13" s="156" t="s">
        <v>20</v>
      </c>
      <c r="D13" s="157" t="s">
        <v>21</v>
      </c>
    </row>
    <row r="14" spans="1:11" ht="67.5" customHeight="1" thickBot="1" x14ac:dyDescent="0.4">
      <c r="A14" s="5"/>
      <c r="B14" s="12" t="s">
        <v>22</v>
      </c>
      <c r="C14" s="153" t="s">
        <v>23</v>
      </c>
      <c r="D14" s="152" t="s">
        <v>24</v>
      </c>
    </row>
    <row r="15" spans="1:11" ht="15" thickBot="1" x14ac:dyDescent="0.4">
      <c r="A15" s="5"/>
      <c r="B15" s="12" t="s">
        <v>25</v>
      </c>
      <c r="C15" s="15" t="s">
        <v>26</v>
      </c>
      <c r="D15" s="152" t="s">
        <v>27</v>
      </c>
    </row>
    <row r="16" spans="1:11" ht="26" thickBot="1" x14ac:dyDescent="0.4">
      <c r="A16" s="5"/>
      <c r="B16" s="12" t="s">
        <v>28</v>
      </c>
      <c r="C16" s="13" t="s">
        <v>29</v>
      </c>
      <c r="D16" s="26" t="s">
        <v>30</v>
      </c>
    </row>
    <row r="17" spans="1:4" ht="15" thickBot="1" x14ac:dyDescent="0.4">
      <c r="A17" s="5"/>
      <c r="B17" s="12" t="s">
        <v>31</v>
      </c>
      <c r="C17" s="15" t="s">
        <v>32</v>
      </c>
      <c r="D17" s="14" t="s">
        <v>33</v>
      </c>
    </row>
    <row r="18" spans="1:4" ht="15" thickBot="1" x14ac:dyDescent="0.4">
      <c r="A18" s="5"/>
      <c r="B18" s="12" t="s">
        <v>34</v>
      </c>
      <c r="C18" s="13" t="s">
        <v>35</v>
      </c>
      <c r="D18" s="14" t="s">
        <v>36</v>
      </c>
    </row>
    <row r="19" spans="1:4" ht="55.5" customHeight="1" thickBot="1" x14ac:dyDescent="0.4">
      <c r="A19" s="5"/>
      <c r="B19" s="12" t="s">
        <v>37</v>
      </c>
      <c r="C19" s="15" t="s">
        <v>38</v>
      </c>
      <c r="D19" s="14" t="s">
        <v>39</v>
      </c>
    </row>
    <row r="20" spans="1:4" ht="38" thickBot="1" x14ac:dyDescent="0.4">
      <c r="A20" s="5"/>
      <c r="B20" s="12" t="s">
        <v>40</v>
      </c>
      <c r="C20" s="13" t="s">
        <v>41</v>
      </c>
      <c r="D20" s="14" t="s">
        <v>42</v>
      </c>
    </row>
    <row r="21" spans="1:4" ht="15" thickBot="1" x14ac:dyDescent="0.4">
      <c r="A21" s="5"/>
      <c r="B21" s="12" t="s">
        <v>43</v>
      </c>
      <c r="C21" s="15" t="s">
        <v>44</v>
      </c>
      <c r="D21" s="14" t="s">
        <v>45</v>
      </c>
    </row>
    <row r="22" spans="1:4" ht="49.5" customHeight="1" thickBot="1" x14ac:dyDescent="0.4">
      <c r="A22" s="5"/>
      <c r="B22" s="12" t="s">
        <v>46</v>
      </c>
      <c r="C22" s="13" t="s">
        <v>47</v>
      </c>
      <c r="D22" s="14" t="s">
        <v>48</v>
      </c>
    </row>
    <row r="23" spans="1:4" ht="38" thickBot="1" x14ac:dyDescent="0.4">
      <c r="A23" s="5"/>
      <c r="B23" s="12" t="s">
        <v>49</v>
      </c>
      <c r="C23" s="147" t="s">
        <v>50</v>
      </c>
      <c r="D23" s="14" t="s">
        <v>51</v>
      </c>
    </row>
    <row r="24" spans="1:4" ht="36" customHeight="1" thickBot="1" x14ac:dyDescent="0.4">
      <c r="A24" s="5"/>
      <c r="B24" s="12" t="s">
        <v>52</v>
      </c>
      <c r="C24" s="13" t="s">
        <v>53</v>
      </c>
      <c r="D24" s="14" t="s">
        <v>54</v>
      </c>
    </row>
    <row r="25" spans="1:4" ht="151" customHeight="1" thickBot="1" x14ac:dyDescent="0.4">
      <c r="A25" s="5"/>
      <c r="B25" s="12" t="s">
        <v>55</v>
      </c>
      <c r="C25" s="147" t="s">
        <v>56</v>
      </c>
      <c r="D25" s="14" t="s">
        <v>57</v>
      </c>
    </row>
    <row r="26" spans="1:4" ht="101.25" customHeight="1" thickBot="1" x14ac:dyDescent="0.4">
      <c r="A26" s="5"/>
      <c r="B26" s="12" t="s">
        <v>58</v>
      </c>
      <c r="C26" s="13" t="s">
        <v>59</v>
      </c>
      <c r="D26" s="17" t="s">
        <v>60</v>
      </c>
    </row>
    <row r="27" spans="1:4" ht="88" thickBot="1" x14ac:dyDescent="0.4">
      <c r="A27" s="5"/>
      <c r="B27" s="146" t="s">
        <v>61</v>
      </c>
      <c r="C27" s="147" t="s">
        <v>62</v>
      </c>
      <c r="D27" s="145" t="s">
        <v>63</v>
      </c>
    </row>
    <row r="28" spans="1:4" ht="25.5" thickBot="1" x14ac:dyDescent="0.4">
      <c r="A28" s="5"/>
      <c r="B28" s="12" t="s">
        <v>64</v>
      </c>
      <c r="C28" s="13" t="s">
        <v>65</v>
      </c>
      <c r="D28" s="14" t="s">
        <v>66</v>
      </c>
    </row>
    <row r="29" spans="1:4" ht="125.5" thickBot="1" x14ac:dyDescent="0.4">
      <c r="A29" s="5"/>
      <c r="B29" s="12" t="s">
        <v>67</v>
      </c>
      <c r="C29" s="144" t="s">
        <v>68</v>
      </c>
      <c r="D29" s="14" t="s">
        <v>69</v>
      </c>
    </row>
    <row r="30" spans="1:4" ht="15" thickBot="1" x14ac:dyDescent="0.4">
      <c r="A30" s="5"/>
      <c r="B30" s="12" t="s">
        <v>70</v>
      </c>
      <c r="C30" s="15" t="s">
        <v>71</v>
      </c>
      <c r="D30" s="14" t="s">
        <v>72</v>
      </c>
    </row>
    <row r="31" spans="1:4" ht="63" thickBot="1" x14ac:dyDescent="0.4">
      <c r="A31" s="5"/>
      <c r="B31" s="12" t="s">
        <v>73</v>
      </c>
      <c r="C31" s="13" t="s">
        <v>74</v>
      </c>
      <c r="D31" s="14" t="s">
        <v>75</v>
      </c>
    </row>
    <row r="32" spans="1:4" ht="54.75" customHeight="1" thickBot="1" x14ac:dyDescent="0.4">
      <c r="A32" s="5"/>
      <c r="B32" s="12" t="s">
        <v>76</v>
      </c>
      <c r="C32" s="15" t="s">
        <v>77</v>
      </c>
      <c r="D32" s="14" t="s">
        <v>78</v>
      </c>
    </row>
    <row r="33" spans="1:4" ht="207" customHeight="1" thickBot="1" x14ac:dyDescent="0.4">
      <c r="A33" s="5"/>
      <c r="B33" s="12" t="s">
        <v>79</v>
      </c>
      <c r="C33" s="13" t="s">
        <v>80</v>
      </c>
      <c r="D33" s="26" t="s">
        <v>81</v>
      </c>
    </row>
    <row r="34" spans="1:4" ht="87.4" customHeight="1" thickBot="1" x14ac:dyDescent="0.4">
      <c r="A34" s="5"/>
      <c r="B34" s="12" t="s">
        <v>82</v>
      </c>
      <c r="C34" s="13" t="s">
        <v>83</v>
      </c>
      <c r="D34" s="26" t="s">
        <v>84</v>
      </c>
    </row>
    <row r="35" spans="1:4" ht="99" customHeight="1" thickBot="1" x14ac:dyDescent="0.4">
      <c r="A35" s="5"/>
      <c r="B35" s="12" t="s">
        <v>85</v>
      </c>
      <c r="C35" s="13" t="s">
        <v>86</v>
      </c>
      <c r="D35" s="26" t="s">
        <v>87</v>
      </c>
    </row>
    <row r="36" spans="1:4" ht="153" customHeight="1" thickBot="1" x14ac:dyDescent="0.4">
      <c r="A36" s="5"/>
      <c r="B36" s="12" t="s">
        <v>88</v>
      </c>
      <c r="C36" s="13" t="s">
        <v>89</v>
      </c>
      <c r="D36" s="26" t="s">
        <v>90</v>
      </c>
    </row>
    <row r="37" spans="1:4" ht="162" customHeight="1" thickBot="1" x14ac:dyDescent="0.4">
      <c r="A37" s="5"/>
      <c r="B37" s="12" t="s">
        <v>91</v>
      </c>
      <c r="C37" s="13" t="s">
        <v>92</v>
      </c>
      <c r="D37" s="26" t="s">
        <v>93</v>
      </c>
    </row>
    <row r="38" spans="1:4" ht="100.5" thickBot="1" x14ac:dyDescent="0.4">
      <c r="A38" s="5"/>
      <c r="B38" s="12" t="s">
        <v>94</v>
      </c>
      <c r="C38" s="13" t="s">
        <v>95</v>
      </c>
      <c r="D38" s="26" t="s">
        <v>96</v>
      </c>
    </row>
    <row r="39" spans="1:4" ht="163" thickBot="1" x14ac:dyDescent="0.4">
      <c r="A39" s="5"/>
      <c r="B39" s="12" t="s">
        <v>97</v>
      </c>
      <c r="C39" s="13" t="s">
        <v>98</v>
      </c>
      <c r="D39" s="26" t="s">
        <v>99</v>
      </c>
    </row>
    <row r="40" spans="1:4" ht="100.5" thickBot="1" x14ac:dyDescent="0.4">
      <c r="A40" s="5"/>
      <c r="B40" s="12" t="s">
        <v>100</v>
      </c>
      <c r="C40" s="13" t="s">
        <v>101</v>
      </c>
      <c r="D40" s="26" t="s">
        <v>102</v>
      </c>
    </row>
    <row r="41" spans="1:4" ht="25.5" thickBot="1" x14ac:dyDescent="0.4">
      <c r="A41" s="5"/>
      <c r="B41" s="12" t="s">
        <v>103</v>
      </c>
      <c r="C41" s="13" t="s">
        <v>104</v>
      </c>
      <c r="D41" s="26" t="s">
        <v>105</v>
      </c>
    </row>
    <row r="42" spans="1:4" ht="15" thickBot="1" x14ac:dyDescent="0.4">
      <c r="A42" s="5"/>
      <c r="B42" s="12" t="s">
        <v>106</v>
      </c>
      <c r="C42" s="13" t="s">
        <v>107</v>
      </c>
      <c r="D42" s="26" t="s">
        <v>108</v>
      </c>
    </row>
    <row r="43" spans="1:4" ht="25.5" thickBot="1" x14ac:dyDescent="0.4">
      <c r="A43" s="5"/>
      <c r="B43" s="12" t="s">
        <v>109</v>
      </c>
      <c r="C43" s="13" t="s">
        <v>110</v>
      </c>
      <c r="D43" s="26" t="s">
        <v>111</v>
      </c>
    </row>
    <row r="44" spans="1:4" ht="75.5" thickBot="1" x14ac:dyDescent="0.4">
      <c r="A44" s="5"/>
      <c r="B44" s="12" t="s">
        <v>112</v>
      </c>
      <c r="C44" s="13" t="s">
        <v>113</v>
      </c>
      <c r="D44" s="26" t="s">
        <v>114</v>
      </c>
    </row>
    <row r="45" spans="1:4" ht="38" thickBot="1" x14ac:dyDescent="0.4">
      <c r="A45" s="5"/>
      <c r="B45" s="12" t="s">
        <v>115</v>
      </c>
      <c r="C45" s="13" t="s">
        <v>116</v>
      </c>
      <c r="D45" s="26" t="s">
        <v>117</v>
      </c>
    </row>
    <row r="46" spans="1:4" ht="25.5" thickBot="1" x14ac:dyDescent="0.4">
      <c r="A46" s="5"/>
      <c r="B46" s="12" t="s">
        <v>118</v>
      </c>
      <c r="C46" s="13" t="s">
        <v>119</v>
      </c>
      <c r="D46" s="26" t="s">
        <v>120</v>
      </c>
    </row>
    <row r="47" spans="1:4" ht="26" thickBot="1" x14ac:dyDescent="0.4">
      <c r="A47" s="5"/>
      <c r="B47" s="12" t="s">
        <v>121</v>
      </c>
      <c r="C47" s="13" t="s">
        <v>122</v>
      </c>
      <c r="D47" s="26" t="s">
        <v>123</v>
      </c>
    </row>
    <row r="48" spans="1:4" ht="201" thickBot="1" x14ac:dyDescent="0.4">
      <c r="A48" s="5"/>
      <c r="B48" s="12" t="s">
        <v>124</v>
      </c>
      <c r="C48" s="13" t="s">
        <v>125</v>
      </c>
      <c r="D48" s="26" t="s">
        <v>126</v>
      </c>
    </row>
    <row r="49" spans="1:4" ht="25.5" thickBot="1" x14ac:dyDescent="0.4">
      <c r="A49" s="5"/>
      <c r="B49" s="12" t="s">
        <v>127</v>
      </c>
      <c r="C49" s="13" t="s">
        <v>128</v>
      </c>
      <c r="D49" s="14" t="s">
        <v>129</v>
      </c>
    </row>
    <row r="50" spans="1:4" ht="25.5" thickBot="1" x14ac:dyDescent="0.4">
      <c r="A50" s="5"/>
      <c r="B50" s="12" t="s">
        <v>130</v>
      </c>
      <c r="C50" s="13" t="s">
        <v>131</v>
      </c>
      <c r="D50" s="14" t="s">
        <v>132</v>
      </c>
    </row>
    <row r="51" spans="1:4" ht="25.5" thickBot="1" x14ac:dyDescent="0.4">
      <c r="A51" s="5"/>
      <c r="B51" s="12" t="s">
        <v>133</v>
      </c>
      <c r="C51" s="13" t="s">
        <v>134</v>
      </c>
      <c r="D51" s="14" t="s">
        <v>132</v>
      </c>
    </row>
    <row r="52" spans="1:4" ht="50.5" thickBot="1" x14ac:dyDescent="0.4">
      <c r="A52" s="5"/>
      <c r="B52" s="12" t="s">
        <v>135</v>
      </c>
      <c r="C52" s="13" t="s">
        <v>136</v>
      </c>
      <c r="D52" s="14" t="s">
        <v>137</v>
      </c>
    </row>
    <row r="53" spans="1:4" ht="63" thickBot="1" x14ac:dyDescent="0.4">
      <c r="A53" s="5"/>
      <c r="B53" s="12" t="s">
        <v>138</v>
      </c>
      <c r="C53" s="13" t="s">
        <v>139</v>
      </c>
      <c r="D53" s="14" t="s">
        <v>140</v>
      </c>
    </row>
    <row r="54" spans="1:4" ht="25.5" thickBot="1" x14ac:dyDescent="0.4">
      <c r="A54" s="5"/>
      <c r="B54" s="12" t="s">
        <v>141</v>
      </c>
      <c r="C54" s="13" t="s">
        <v>142</v>
      </c>
      <c r="D54" s="14" t="s">
        <v>143</v>
      </c>
    </row>
    <row r="55" spans="1:4" ht="15" thickBot="1" x14ac:dyDescent="0.4">
      <c r="A55" s="5"/>
      <c r="B55" s="12" t="s">
        <v>144</v>
      </c>
      <c r="C55" s="13" t="s">
        <v>145</v>
      </c>
      <c r="D55" s="14" t="s">
        <v>146</v>
      </c>
    </row>
    <row r="56" spans="1:4" ht="15" thickBot="1" x14ac:dyDescent="0.4">
      <c r="A56" s="5"/>
      <c r="B56" s="12" t="s">
        <v>147</v>
      </c>
      <c r="C56" s="15" t="s">
        <v>148</v>
      </c>
      <c r="D56" s="14" t="s">
        <v>149</v>
      </c>
    </row>
    <row r="57" spans="1:4" ht="63" thickBot="1" x14ac:dyDescent="0.4">
      <c r="A57" s="5"/>
      <c r="B57" s="12" t="s">
        <v>150</v>
      </c>
      <c r="C57" s="13" t="s">
        <v>151</v>
      </c>
      <c r="D57" s="14" t="s">
        <v>152</v>
      </c>
    </row>
    <row r="58" spans="1:4" ht="50.5" thickBot="1" x14ac:dyDescent="0.4">
      <c r="A58" s="5"/>
      <c r="B58" s="12" t="s">
        <v>153</v>
      </c>
      <c r="C58" s="13" t="s">
        <v>154</v>
      </c>
      <c r="D58" s="14" t="s">
        <v>155</v>
      </c>
    </row>
    <row r="59" spans="1:4" ht="15" thickBot="1" x14ac:dyDescent="0.4">
      <c r="A59" s="5"/>
      <c r="B59" s="12" t="s">
        <v>156</v>
      </c>
      <c r="C59" s="13" t="s">
        <v>157</v>
      </c>
      <c r="D59" s="14" t="s">
        <v>158</v>
      </c>
    </row>
    <row r="60" spans="1:4" ht="15" thickBot="1" x14ac:dyDescent="0.4">
      <c r="A60" s="5"/>
      <c r="B60" s="12" t="s">
        <v>159</v>
      </c>
      <c r="C60" s="15" t="s">
        <v>160</v>
      </c>
      <c r="D60" s="14" t="s">
        <v>161</v>
      </c>
    </row>
    <row r="61" spans="1:4" ht="15" thickBot="1" x14ac:dyDescent="0.4">
      <c r="A61" s="5"/>
      <c r="B61" s="12" t="s">
        <v>162</v>
      </c>
      <c r="C61" s="16" t="s">
        <v>163</v>
      </c>
      <c r="D61" s="17" t="s">
        <v>164</v>
      </c>
    </row>
    <row r="62" spans="1:4" ht="15" thickBot="1" x14ac:dyDescent="0.4">
      <c r="A62" s="5"/>
      <c r="B62" s="12" t="s">
        <v>165</v>
      </c>
      <c r="C62" s="13" t="s">
        <v>166</v>
      </c>
      <c r="D62" s="17" t="s">
        <v>167</v>
      </c>
    </row>
    <row r="63" spans="1:4" ht="29.25" customHeight="1" thickBot="1" x14ac:dyDescent="0.4">
      <c r="A63" s="5"/>
      <c r="B63" s="12" t="s">
        <v>168</v>
      </c>
      <c r="C63" s="13" t="s">
        <v>169</v>
      </c>
      <c r="D63" s="17" t="s">
        <v>170</v>
      </c>
    </row>
    <row r="64" spans="1:4" ht="28.5" customHeight="1" thickBot="1" x14ac:dyDescent="0.4">
      <c r="A64" s="5"/>
      <c r="B64" s="12" t="s">
        <v>171</v>
      </c>
      <c r="C64" s="13" t="s">
        <v>172</v>
      </c>
      <c r="D64" s="17" t="s">
        <v>173</v>
      </c>
    </row>
    <row r="65" spans="1:4" ht="30" customHeight="1" thickBot="1" x14ac:dyDescent="0.4">
      <c r="A65" s="5"/>
      <c r="B65" s="12" t="s">
        <v>174</v>
      </c>
      <c r="C65" s="13" t="s">
        <v>175</v>
      </c>
      <c r="D65" s="17" t="s">
        <v>176</v>
      </c>
    </row>
    <row r="66" spans="1:4" ht="26" thickBot="1" x14ac:dyDescent="0.4">
      <c r="A66" s="5"/>
      <c r="B66" s="12" t="s">
        <v>177</v>
      </c>
      <c r="C66" s="13" t="s">
        <v>178</v>
      </c>
      <c r="D66" s="17" t="s">
        <v>179</v>
      </c>
    </row>
    <row r="67" spans="1:4" ht="15" thickBot="1" x14ac:dyDescent="0.4">
      <c r="B67" s="12" t="s">
        <v>180</v>
      </c>
      <c r="C67" s="13" t="s">
        <v>181</v>
      </c>
      <c r="D67" s="17" t="s">
        <v>182</v>
      </c>
    </row>
    <row r="68" spans="1:4" ht="15" hidden="1" thickBot="1" x14ac:dyDescent="0.4">
      <c r="B68" s="18" t="s">
        <v>183</v>
      </c>
      <c r="C68" s="19" t="s">
        <v>184</v>
      </c>
      <c r="D68" s="17" t="s">
        <v>185</v>
      </c>
    </row>
    <row r="69" spans="1:4" ht="14.5" hidden="1" x14ac:dyDescent="0.35"/>
    <row r="70" spans="1:4" ht="14.5" hidden="1" x14ac:dyDescent="0.35"/>
    <row r="71" spans="1:4" ht="14.5" hidden="1" x14ac:dyDescent="0.35"/>
    <row r="72" spans="1:4" ht="14.5" hidden="1" x14ac:dyDescent="0.35"/>
    <row r="73" spans="1:4" ht="14.5" hidden="1" x14ac:dyDescent="0.35"/>
    <row r="74" spans="1:4" ht="14.5" hidden="1" x14ac:dyDescent="0.35"/>
    <row r="75" spans="1:4" ht="14.5" hidden="1" x14ac:dyDescent="0.35"/>
    <row r="76" spans="1:4" ht="14.5" hidden="1" x14ac:dyDescent="0.35"/>
    <row r="77" spans="1:4" ht="14.5" hidden="1" x14ac:dyDescent="0.35"/>
    <row r="78" spans="1:4" ht="14.5" hidden="1" x14ac:dyDescent="0.35"/>
    <row r="79" spans="1:4" ht="14.5" hidden="1" x14ac:dyDescent="0.35"/>
    <row r="80" spans="1:4" ht="14.5" hidden="1" x14ac:dyDescent="0.35"/>
    <row r="81" ht="14.5" hidden="1" x14ac:dyDescent="0.35"/>
    <row r="82" ht="14.5" hidden="1" x14ac:dyDescent="0.35"/>
    <row r="83" ht="14.5" hidden="1" x14ac:dyDescent="0.35"/>
    <row r="84" ht="14.5" hidden="1" x14ac:dyDescent="0.35"/>
    <row r="85" ht="14.5" hidden="1" x14ac:dyDescent="0.35"/>
    <row r="86" ht="14.5" hidden="1" x14ac:dyDescent="0.35"/>
  </sheetData>
  <mergeCells count="5">
    <mergeCell ref="C4:D4"/>
    <mergeCell ref="C5:D5"/>
    <mergeCell ref="C6:D6"/>
    <mergeCell ref="C7:D7"/>
    <mergeCell ref="C8:D8"/>
  </mergeCells>
  <phoneticPr fontId="37" type="noConversion"/>
  <dataValidations count="1">
    <dataValidation type="list" allowBlank="1" showInputMessage="1" showErrorMessage="1" sqref="C6:C7" xr:uid="{00000000-0002-0000-0000-000000000000}">
      <formula1>Sign</formula1>
    </dataValidation>
  </dataValidations>
  <pageMargins left="0.7" right="0.7" top="0.75" bottom="0.75" header="0.3" footer="0.3"/>
  <pageSetup paperSize="9" orientation="portrait" r:id="rId1"/>
  <headerFooter>
    <oddFooter>&amp;C&amp;1#&amp;"Calibri"&amp;10&amp;K000000OFFICIAL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B1:T161"/>
  <sheetViews>
    <sheetView tabSelected="1" zoomScale="80" zoomScaleNormal="80" workbookViewId="0">
      <pane ySplit="3" topLeftCell="A46" activePane="bottomLeft" state="frozen"/>
      <selection pane="bottomLeft" activeCell="M170" sqref="M170"/>
    </sheetView>
  </sheetViews>
  <sheetFormatPr defaultRowHeight="14.5" outlineLevelRow="1" x14ac:dyDescent="0.35"/>
  <cols>
    <col min="1" max="1" width="2.453125" customWidth="1"/>
    <col min="2" max="2" width="23.453125" customWidth="1"/>
    <col min="3" max="3" width="25.7265625" style="60" customWidth="1"/>
    <col min="4" max="4" width="65.54296875" style="137" customWidth="1"/>
    <col min="5" max="5" width="37.26953125" style="137" customWidth="1"/>
    <col min="6" max="6" width="20.26953125" style="137" customWidth="1"/>
    <col min="7" max="7" width="21.7265625" style="60" customWidth="1"/>
    <col min="8" max="8" width="11.81640625" style="61" customWidth="1"/>
    <col min="9" max="9" width="14.54296875" style="61" customWidth="1"/>
    <col min="10" max="10" width="11.26953125" style="61" customWidth="1"/>
    <col min="11" max="11" width="74.26953125" style="60" customWidth="1"/>
    <col min="12" max="14" width="11.54296875" style="60" customWidth="1"/>
    <col min="15" max="15" width="17.7265625" style="60" customWidth="1"/>
    <col min="16" max="17" width="11.54296875" style="60" customWidth="1"/>
    <col min="18" max="19" width="9" style="60"/>
    <col min="20" max="38" width="9"/>
  </cols>
  <sheetData>
    <row r="1" spans="2:17" ht="4.5" customHeight="1" x14ac:dyDescent="0.35"/>
    <row r="2" spans="2:17" ht="52.5" customHeight="1" x14ac:dyDescent="0.35">
      <c r="L2" s="169" t="s">
        <v>186</v>
      </c>
      <c r="M2" s="170"/>
      <c r="N2" s="170"/>
      <c r="O2" s="170"/>
    </row>
    <row r="3" spans="2:17" ht="29" x14ac:dyDescent="0.35">
      <c r="B3" s="31" t="s">
        <v>187</v>
      </c>
      <c r="C3" s="62" t="s">
        <v>188</v>
      </c>
      <c r="D3" s="62" t="s">
        <v>189</v>
      </c>
      <c r="E3" s="62" t="s">
        <v>190</v>
      </c>
      <c r="F3" s="63" t="s">
        <v>191</v>
      </c>
      <c r="G3" s="62" t="s">
        <v>192</v>
      </c>
      <c r="H3" s="62" t="s">
        <v>193</v>
      </c>
      <c r="I3" s="62" t="s">
        <v>194</v>
      </c>
      <c r="J3" s="62" t="s">
        <v>195</v>
      </c>
      <c r="K3" s="62" t="s">
        <v>196</v>
      </c>
      <c r="L3" s="62" t="s">
        <v>197</v>
      </c>
      <c r="M3" s="62" t="s">
        <v>198</v>
      </c>
      <c r="N3" s="62" t="s">
        <v>199</v>
      </c>
      <c r="O3" s="62" t="s">
        <v>200</v>
      </c>
      <c r="P3" s="62" t="s">
        <v>201</v>
      </c>
      <c r="Q3" s="90" t="s">
        <v>202</v>
      </c>
    </row>
    <row r="4" spans="2:17" ht="56.5" x14ac:dyDescent="0.35">
      <c r="B4" s="20">
        <v>1</v>
      </c>
      <c r="C4" s="64" t="s">
        <v>203</v>
      </c>
      <c r="D4" s="67" t="s">
        <v>204</v>
      </c>
      <c r="E4" s="67" t="s">
        <v>205</v>
      </c>
      <c r="F4" s="67" t="s">
        <v>206</v>
      </c>
      <c r="G4" s="65" t="s">
        <v>207</v>
      </c>
      <c r="H4" s="66" t="s">
        <v>208</v>
      </c>
      <c r="I4" s="66" t="s">
        <v>209</v>
      </c>
      <c r="J4" s="66" t="s">
        <v>210</v>
      </c>
      <c r="K4" s="67" t="s">
        <v>211</v>
      </c>
      <c r="L4" s="66" t="s">
        <v>212</v>
      </c>
      <c r="M4" s="66" t="s">
        <v>212</v>
      </c>
      <c r="N4" s="66" t="s">
        <v>212</v>
      </c>
      <c r="O4" s="66" t="s">
        <v>212</v>
      </c>
      <c r="P4" s="66" t="s">
        <v>212</v>
      </c>
      <c r="Q4" s="66" t="s">
        <v>212</v>
      </c>
    </row>
    <row r="5" spans="2:17" ht="56.5" x14ac:dyDescent="0.35">
      <c r="B5" s="20">
        <v>1</v>
      </c>
      <c r="C5" s="64" t="s">
        <v>213</v>
      </c>
      <c r="D5" s="67" t="s">
        <v>214</v>
      </c>
      <c r="E5" s="67" t="s">
        <v>205</v>
      </c>
      <c r="F5" s="67" t="s">
        <v>206</v>
      </c>
      <c r="G5" s="65" t="s">
        <v>207</v>
      </c>
      <c r="H5" s="66" t="s">
        <v>208</v>
      </c>
      <c r="I5" s="66" t="s">
        <v>215</v>
      </c>
      <c r="J5" s="66" t="s">
        <v>210</v>
      </c>
      <c r="K5" s="67" t="s">
        <v>216</v>
      </c>
      <c r="L5" s="66" t="s">
        <v>212</v>
      </c>
      <c r="M5" s="66" t="s">
        <v>212</v>
      </c>
      <c r="N5" s="66" t="s">
        <v>212</v>
      </c>
      <c r="O5" s="66" t="s">
        <v>212</v>
      </c>
      <c r="P5" s="66" t="s">
        <v>212</v>
      </c>
      <c r="Q5" s="66" t="s">
        <v>212</v>
      </c>
    </row>
    <row r="6" spans="2:17" ht="131.5" customHeight="1" x14ac:dyDescent="0.35">
      <c r="B6" s="20">
        <v>32</v>
      </c>
      <c r="C6" s="64" t="s">
        <v>217</v>
      </c>
      <c r="D6" s="67" t="s">
        <v>218</v>
      </c>
      <c r="E6" s="67" t="s">
        <v>219</v>
      </c>
      <c r="F6" s="67" t="s">
        <v>220</v>
      </c>
      <c r="G6" s="65" t="s">
        <v>221</v>
      </c>
      <c r="H6" s="66" t="s">
        <v>208</v>
      </c>
      <c r="I6" s="65" t="s">
        <v>222</v>
      </c>
      <c r="J6" s="66" t="s">
        <v>223</v>
      </c>
      <c r="K6" s="67" t="s">
        <v>224</v>
      </c>
      <c r="L6" s="66" t="s">
        <v>212</v>
      </c>
      <c r="M6" s="66" t="s">
        <v>212</v>
      </c>
      <c r="N6" s="66" t="s">
        <v>212</v>
      </c>
      <c r="O6" s="66" t="s">
        <v>212</v>
      </c>
      <c r="P6" s="66" t="s">
        <v>212</v>
      </c>
      <c r="Q6" s="66" t="s">
        <v>212</v>
      </c>
    </row>
    <row r="7" spans="2:17" ht="70.5" x14ac:dyDescent="0.35">
      <c r="B7" s="20" t="s">
        <v>225</v>
      </c>
      <c r="C7" s="64" t="s">
        <v>226</v>
      </c>
      <c r="D7" s="67" t="s">
        <v>227</v>
      </c>
      <c r="E7" s="67" t="s">
        <v>228</v>
      </c>
      <c r="F7" s="67" t="s">
        <v>229</v>
      </c>
      <c r="G7" s="65" t="s">
        <v>207</v>
      </c>
      <c r="H7" s="66" t="s">
        <v>208</v>
      </c>
      <c r="I7" s="66" t="s">
        <v>230</v>
      </c>
      <c r="J7" s="66" t="s">
        <v>210</v>
      </c>
      <c r="K7" s="67" t="s">
        <v>231</v>
      </c>
      <c r="L7" s="66" t="s">
        <v>232</v>
      </c>
      <c r="M7" s="66" t="s">
        <v>232</v>
      </c>
      <c r="N7" s="66" t="s">
        <v>232</v>
      </c>
      <c r="O7" s="66" t="s">
        <v>232</v>
      </c>
      <c r="P7" s="66" t="s">
        <v>232</v>
      </c>
      <c r="Q7" s="66" t="s">
        <v>232</v>
      </c>
    </row>
    <row r="8" spans="2:17" ht="42.5" x14ac:dyDescent="0.35">
      <c r="B8" s="20"/>
      <c r="C8" s="64" t="s">
        <v>233</v>
      </c>
      <c r="D8" s="67" t="s">
        <v>234</v>
      </c>
      <c r="E8" s="67" t="s">
        <v>235</v>
      </c>
      <c r="F8" s="67" t="s">
        <v>236</v>
      </c>
      <c r="G8" s="65" t="s">
        <v>207</v>
      </c>
      <c r="H8" s="66" t="s">
        <v>236</v>
      </c>
      <c r="I8" s="66" t="s">
        <v>236</v>
      </c>
      <c r="J8" s="66" t="s">
        <v>223</v>
      </c>
      <c r="K8" s="67" t="s">
        <v>237</v>
      </c>
      <c r="L8" s="66" t="s">
        <v>238</v>
      </c>
      <c r="M8" s="66" t="s">
        <v>238</v>
      </c>
      <c r="N8" s="66" t="s">
        <v>238</v>
      </c>
      <c r="O8" s="66" t="s">
        <v>238</v>
      </c>
      <c r="P8" s="66" t="s">
        <v>238</v>
      </c>
      <c r="Q8" s="66" t="s">
        <v>238</v>
      </c>
    </row>
    <row r="9" spans="2:17" ht="28.5" x14ac:dyDescent="0.35">
      <c r="B9" s="20">
        <v>5</v>
      </c>
      <c r="C9" s="64" t="s">
        <v>239</v>
      </c>
      <c r="D9" s="67" t="s">
        <v>240</v>
      </c>
      <c r="E9" s="67" t="s">
        <v>241</v>
      </c>
      <c r="F9" s="67" t="s">
        <v>242</v>
      </c>
      <c r="G9" s="65" t="s">
        <v>207</v>
      </c>
      <c r="H9" s="66" t="s">
        <v>208</v>
      </c>
      <c r="I9" s="65" t="s">
        <v>243</v>
      </c>
      <c r="J9" s="66" t="s">
        <v>223</v>
      </c>
      <c r="K9" s="67" t="s">
        <v>244</v>
      </c>
      <c r="L9" s="66" t="s">
        <v>212</v>
      </c>
      <c r="M9" s="66" t="s">
        <v>212</v>
      </c>
      <c r="N9" s="66" t="s">
        <v>212</v>
      </c>
      <c r="O9" s="66" t="s">
        <v>212</v>
      </c>
      <c r="P9" s="66" t="s">
        <v>212</v>
      </c>
      <c r="Q9" s="66" t="s">
        <v>212</v>
      </c>
    </row>
    <row r="10" spans="2:17" ht="42.5" x14ac:dyDescent="0.35">
      <c r="B10" s="32" t="s">
        <v>225</v>
      </c>
      <c r="C10" s="148" t="s">
        <v>245</v>
      </c>
      <c r="D10" s="141" t="s">
        <v>246</v>
      </c>
      <c r="E10" s="68" t="s">
        <v>247</v>
      </c>
      <c r="F10" s="92" t="s">
        <v>248</v>
      </c>
      <c r="G10" s="69" t="s">
        <v>221</v>
      </c>
      <c r="H10" s="70" t="s">
        <v>208</v>
      </c>
      <c r="I10" s="71" t="s">
        <v>249</v>
      </c>
      <c r="J10" s="71" t="s">
        <v>249</v>
      </c>
      <c r="K10" s="72" t="s">
        <v>250</v>
      </c>
      <c r="L10" s="70" t="s">
        <v>212</v>
      </c>
      <c r="M10" s="70" t="s">
        <v>212</v>
      </c>
      <c r="N10" s="70" t="s">
        <v>212</v>
      </c>
      <c r="O10" s="70" t="s">
        <v>212</v>
      </c>
      <c r="P10" s="70" t="s">
        <v>212</v>
      </c>
      <c r="Q10" s="70" t="s">
        <v>212</v>
      </c>
    </row>
    <row r="11" spans="2:17" ht="154.5" outlineLevel="1" x14ac:dyDescent="0.35">
      <c r="B11" s="20">
        <v>37</v>
      </c>
      <c r="C11" s="73" t="s">
        <v>245</v>
      </c>
      <c r="D11" s="142" t="s">
        <v>251</v>
      </c>
      <c r="E11" s="68" t="s">
        <v>252</v>
      </c>
      <c r="F11" s="68" t="s">
        <v>253</v>
      </c>
      <c r="G11" s="69" t="s">
        <v>221</v>
      </c>
      <c r="H11" s="70" t="s">
        <v>254</v>
      </c>
      <c r="I11" s="70" t="s">
        <v>255</v>
      </c>
      <c r="J11" s="70" t="s">
        <v>210</v>
      </c>
      <c r="K11" s="68" t="s">
        <v>256</v>
      </c>
      <c r="L11" s="70" t="s">
        <v>212</v>
      </c>
      <c r="M11" s="70" t="s">
        <v>212</v>
      </c>
      <c r="N11" s="70" t="s">
        <v>212</v>
      </c>
      <c r="O11" s="70" t="s">
        <v>212</v>
      </c>
      <c r="P11" s="70" t="s">
        <v>212</v>
      </c>
      <c r="Q11" s="70" t="s">
        <v>212</v>
      </c>
    </row>
    <row r="12" spans="2:17" ht="280.5" outlineLevel="1" x14ac:dyDescent="0.35">
      <c r="B12" s="20">
        <v>37</v>
      </c>
      <c r="C12" s="64" t="s">
        <v>245</v>
      </c>
      <c r="D12" s="95" t="s">
        <v>257</v>
      </c>
      <c r="E12" s="67" t="s">
        <v>258</v>
      </c>
      <c r="F12" s="67" t="s">
        <v>253</v>
      </c>
      <c r="G12" s="65" t="s">
        <v>221</v>
      </c>
      <c r="H12" s="66" t="s">
        <v>254</v>
      </c>
      <c r="I12" s="66" t="s">
        <v>255</v>
      </c>
      <c r="J12" s="66" t="s">
        <v>210</v>
      </c>
      <c r="K12" s="67" t="s">
        <v>259</v>
      </c>
      <c r="L12" s="66" t="s">
        <v>212</v>
      </c>
      <c r="M12" s="66" t="s">
        <v>212</v>
      </c>
      <c r="N12" s="66" t="s">
        <v>212</v>
      </c>
      <c r="O12" s="66" t="s">
        <v>212</v>
      </c>
      <c r="P12" s="70" t="s">
        <v>212</v>
      </c>
      <c r="Q12" s="70" t="s">
        <v>212</v>
      </c>
    </row>
    <row r="13" spans="2:17" ht="182.5" x14ac:dyDescent="0.35">
      <c r="B13" s="20">
        <v>37</v>
      </c>
      <c r="C13" s="75" t="s">
        <v>260</v>
      </c>
      <c r="D13" s="78" t="s">
        <v>261</v>
      </c>
      <c r="E13" s="78" t="s">
        <v>262</v>
      </c>
      <c r="F13" s="78" t="s">
        <v>253</v>
      </c>
      <c r="G13" s="76" t="s">
        <v>221</v>
      </c>
      <c r="H13" s="75" t="s">
        <v>263</v>
      </c>
      <c r="I13" s="77" t="s">
        <v>230</v>
      </c>
      <c r="J13" s="77" t="s">
        <v>210</v>
      </c>
      <c r="K13" s="78" t="s">
        <v>264</v>
      </c>
      <c r="L13" s="77" t="s">
        <v>212</v>
      </c>
      <c r="M13" s="77" t="s">
        <v>212</v>
      </c>
      <c r="N13" s="77" t="s">
        <v>212</v>
      </c>
      <c r="O13" s="77" t="s">
        <v>212</v>
      </c>
      <c r="P13" s="77" t="s">
        <v>212</v>
      </c>
      <c r="Q13" s="77" t="s">
        <v>212</v>
      </c>
    </row>
    <row r="14" spans="2:17" ht="127" x14ac:dyDescent="0.35">
      <c r="B14" s="32" t="s">
        <v>265</v>
      </c>
      <c r="C14" s="79" t="s">
        <v>266</v>
      </c>
      <c r="D14" s="143" t="s">
        <v>267</v>
      </c>
      <c r="E14" s="87" t="s">
        <v>268</v>
      </c>
      <c r="F14" s="139" t="s">
        <v>248</v>
      </c>
      <c r="G14" s="80" t="s">
        <v>269</v>
      </c>
      <c r="H14" s="80" t="s">
        <v>270</v>
      </c>
      <c r="I14" s="71" t="s">
        <v>249</v>
      </c>
      <c r="J14" s="71" t="s">
        <v>249</v>
      </c>
      <c r="K14" s="81" t="s">
        <v>271</v>
      </c>
      <c r="L14" s="80" t="s">
        <v>272</v>
      </c>
      <c r="M14" s="80" t="s">
        <v>272</v>
      </c>
      <c r="N14" s="80" t="s">
        <v>272</v>
      </c>
      <c r="O14" s="80" t="s">
        <v>272</v>
      </c>
      <c r="P14" s="69" t="s">
        <v>272</v>
      </c>
      <c r="Q14" s="69" t="s">
        <v>272</v>
      </c>
    </row>
    <row r="15" spans="2:17" ht="168.5" outlineLevel="1" x14ac:dyDescent="0.35">
      <c r="B15" s="20" t="s">
        <v>265</v>
      </c>
      <c r="C15" s="73" t="s">
        <v>266</v>
      </c>
      <c r="D15" s="142" t="s">
        <v>273</v>
      </c>
      <c r="E15" s="68" t="s">
        <v>274</v>
      </c>
      <c r="F15" s="68" t="s">
        <v>275</v>
      </c>
      <c r="G15" s="69" t="s">
        <v>269</v>
      </c>
      <c r="H15" s="70" t="s">
        <v>254</v>
      </c>
      <c r="I15" s="70" t="s">
        <v>215</v>
      </c>
      <c r="J15" s="70" t="s">
        <v>210</v>
      </c>
      <c r="K15" s="68" t="s">
        <v>276</v>
      </c>
      <c r="L15" s="70" t="s">
        <v>277</v>
      </c>
      <c r="M15" s="70" t="s">
        <v>277</v>
      </c>
      <c r="N15" s="70" t="s">
        <v>277</v>
      </c>
      <c r="O15" s="70" t="s">
        <v>277</v>
      </c>
      <c r="P15" s="70" t="s">
        <v>277</v>
      </c>
      <c r="Q15" s="70" t="s">
        <v>277</v>
      </c>
    </row>
    <row r="16" spans="2:17" ht="112.5" outlineLevel="1" x14ac:dyDescent="0.35">
      <c r="B16" s="20" t="s">
        <v>265</v>
      </c>
      <c r="C16" s="73" t="s">
        <v>266</v>
      </c>
      <c r="D16" s="142" t="s">
        <v>278</v>
      </c>
      <c r="E16" s="68" t="s">
        <v>279</v>
      </c>
      <c r="F16" s="68" t="s">
        <v>280</v>
      </c>
      <c r="G16" s="69" t="s">
        <v>269</v>
      </c>
      <c r="H16" s="70" t="s">
        <v>254</v>
      </c>
      <c r="I16" s="70" t="s">
        <v>281</v>
      </c>
      <c r="J16" s="70" t="s">
        <v>210</v>
      </c>
      <c r="K16" s="68" t="s">
        <v>282</v>
      </c>
      <c r="L16" s="70" t="s">
        <v>277</v>
      </c>
      <c r="M16" s="70" t="s">
        <v>277</v>
      </c>
      <c r="N16" s="70" t="s">
        <v>277</v>
      </c>
      <c r="O16" s="70" t="s">
        <v>277</v>
      </c>
      <c r="P16" s="70" t="s">
        <v>277</v>
      </c>
      <c r="Q16" s="70" t="s">
        <v>277</v>
      </c>
    </row>
    <row r="17" spans="2:17" ht="322.5" outlineLevel="1" x14ac:dyDescent="0.35">
      <c r="B17" s="20" t="s">
        <v>265</v>
      </c>
      <c r="C17" s="73" t="s">
        <v>266</v>
      </c>
      <c r="D17" s="142" t="s">
        <v>283</v>
      </c>
      <c r="E17" s="68" t="s">
        <v>284</v>
      </c>
      <c r="F17" s="68" t="s">
        <v>285</v>
      </c>
      <c r="G17" s="69" t="s">
        <v>269</v>
      </c>
      <c r="H17" s="70" t="s">
        <v>254</v>
      </c>
      <c r="I17" s="70" t="s">
        <v>286</v>
      </c>
      <c r="J17" s="70" t="s">
        <v>223</v>
      </c>
      <c r="K17" s="68" t="s">
        <v>287</v>
      </c>
      <c r="L17" s="70" t="s">
        <v>277</v>
      </c>
      <c r="M17" s="70" t="s">
        <v>277</v>
      </c>
      <c r="N17" s="70" t="s">
        <v>277</v>
      </c>
      <c r="O17" s="70" t="s">
        <v>277</v>
      </c>
      <c r="P17" s="70" t="s">
        <v>277</v>
      </c>
      <c r="Q17" s="70" t="s">
        <v>277</v>
      </c>
    </row>
    <row r="18" spans="2:17" ht="140.5" outlineLevel="1" x14ac:dyDescent="0.35">
      <c r="B18" s="20" t="s">
        <v>265</v>
      </c>
      <c r="C18" s="64" t="s">
        <v>266</v>
      </c>
      <c r="D18" s="95" t="s">
        <v>288</v>
      </c>
      <c r="E18" s="67" t="s">
        <v>289</v>
      </c>
      <c r="F18" s="67" t="s">
        <v>290</v>
      </c>
      <c r="G18" s="65" t="s">
        <v>269</v>
      </c>
      <c r="H18" s="66" t="s">
        <v>254</v>
      </c>
      <c r="I18" s="66" t="s">
        <v>291</v>
      </c>
      <c r="J18" s="66" t="s">
        <v>223</v>
      </c>
      <c r="K18" s="67" t="s">
        <v>292</v>
      </c>
      <c r="L18" s="65" t="s">
        <v>232</v>
      </c>
      <c r="M18" s="65" t="s">
        <v>232</v>
      </c>
      <c r="N18" s="65" t="s">
        <v>232</v>
      </c>
      <c r="O18" s="65" t="s">
        <v>232</v>
      </c>
      <c r="P18" s="66" t="s">
        <v>232</v>
      </c>
      <c r="Q18" s="66" t="s">
        <v>232</v>
      </c>
    </row>
    <row r="19" spans="2:17" ht="43.15" customHeight="1" x14ac:dyDescent="0.35">
      <c r="B19" s="32">
        <v>44</v>
      </c>
      <c r="C19" s="79" t="s">
        <v>293</v>
      </c>
      <c r="D19" s="143" t="s">
        <v>294</v>
      </c>
      <c r="E19" s="87" t="s">
        <v>295</v>
      </c>
      <c r="F19" s="139" t="s">
        <v>248</v>
      </c>
      <c r="G19" s="70" t="s">
        <v>269</v>
      </c>
      <c r="H19" s="82" t="s">
        <v>263</v>
      </c>
      <c r="I19" s="71" t="s">
        <v>249</v>
      </c>
      <c r="J19" s="71" t="s">
        <v>249</v>
      </c>
      <c r="K19" s="81" t="s">
        <v>296</v>
      </c>
      <c r="L19" s="80" t="s">
        <v>297</v>
      </c>
      <c r="M19" s="80" t="s">
        <v>297</v>
      </c>
      <c r="N19" s="80" t="s">
        <v>297</v>
      </c>
      <c r="O19" s="80" t="s">
        <v>297</v>
      </c>
      <c r="P19" s="69" t="s">
        <v>298</v>
      </c>
      <c r="Q19" s="69" t="s">
        <v>298</v>
      </c>
    </row>
    <row r="20" spans="2:17" ht="140.5" outlineLevel="1" x14ac:dyDescent="0.35">
      <c r="B20" s="20">
        <v>44</v>
      </c>
      <c r="C20" s="73" t="s">
        <v>293</v>
      </c>
      <c r="D20" s="142" t="s">
        <v>299</v>
      </c>
      <c r="E20" s="68" t="s">
        <v>300</v>
      </c>
      <c r="F20" s="93" t="s">
        <v>301</v>
      </c>
      <c r="G20" s="70" t="s">
        <v>269</v>
      </c>
      <c r="H20" s="70" t="s">
        <v>254</v>
      </c>
      <c r="I20" s="70" t="s">
        <v>302</v>
      </c>
      <c r="J20" s="70" t="s">
        <v>210</v>
      </c>
      <c r="K20" s="68" t="s">
        <v>303</v>
      </c>
      <c r="L20" s="70" t="s">
        <v>277</v>
      </c>
      <c r="M20" s="70" t="s">
        <v>277</v>
      </c>
      <c r="N20" s="70" t="s">
        <v>277</v>
      </c>
      <c r="O20" s="70" t="s">
        <v>277</v>
      </c>
      <c r="P20" s="70" t="s">
        <v>277</v>
      </c>
      <c r="Q20" s="70" t="s">
        <v>277</v>
      </c>
    </row>
    <row r="21" spans="2:17" ht="140.5" outlineLevel="1" x14ac:dyDescent="0.35">
      <c r="B21" s="20">
        <v>44</v>
      </c>
      <c r="C21" s="64" t="s">
        <v>293</v>
      </c>
      <c r="D21" s="95" t="s">
        <v>304</v>
      </c>
      <c r="E21" s="67" t="s">
        <v>305</v>
      </c>
      <c r="F21" s="94" t="s">
        <v>306</v>
      </c>
      <c r="G21" s="70" t="s">
        <v>269</v>
      </c>
      <c r="H21" s="66" t="s">
        <v>254</v>
      </c>
      <c r="I21" s="66" t="s">
        <v>307</v>
      </c>
      <c r="J21" s="66" t="s">
        <v>223</v>
      </c>
      <c r="K21" s="67" t="s">
        <v>308</v>
      </c>
      <c r="L21" s="66" t="s">
        <v>238</v>
      </c>
      <c r="M21" s="66" t="s">
        <v>238</v>
      </c>
      <c r="N21" s="66" t="s">
        <v>238</v>
      </c>
      <c r="O21" s="66" t="s">
        <v>238</v>
      </c>
      <c r="P21" s="66" t="s">
        <v>238</v>
      </c>
      <c r="Q21" s="66" t="s">
        <v>238</v>
      </c>
    </row>
    <row r="22" spans="2:17" ht="42.5" x14ac:dyDescent="0.35">
      <c r="B22" s="32">
        <v>44</v>
      </c>
      <c r="C22" s="79" t="s">
        <v>309</v>
      </c>
      <c r="D22" s="143" t="s">
        <v>310</v>
      </c>
      <c r="E22" s="87" t="s">
        <v>311</v>
      </c>
      <c r="F22" s="139" t="s">
        <v>248</v>
      </c>
      <c r="G22" s="80" t="s">
        <v>221</v>
      </c>
      <c r="H22" s="82" t="s">
        <v>263</v>
      </c>
      <c r="I22" s="71" t="s">
        <v>249</v>
      </c>
      <c r="J22" s="71" t="s">
        <v>249</v>
      </c>
      <c r="K22" s="81" t="s">
        <v>312</v>
      </c>
      <c r="L22" s="82" t="s">
        <v>238</v>
      </c>
      <c r="M22" s="82" t="s">
        <v>238</v>
      </c>
      <c r="N22" s="82" t="s">
        <v>212</v>
      </c>
      <c r="O22" s="82" t="s">
        <v>238</v>
      </c>
      <c r="P22" s="82" t="s">
        <v>238</v>
      </c>
      <c r="Q22" s="70" t="s">
        <v>212</v>
      </c>
    </row>
    <row r="23" spans="2:17" ht="56.5" outlineLevel="1" x14ac:dyDescent="0.35">
      <c r="B23" s="20">
        <v>44</v>
      </c>
      <c r="C23" s="83" t="s">
        <v>313</v>
      </c>
      <c r="D23" s="142" t="s">
        <v>314</v>
      </c>
      <c r="E23" s="68" t="s">
        <v>315</v>
      </c>
      <c r="F23" s="68" t="s">
        <v>316</v>
      </c>
      <c r="G23" s="69" t="s">
        <v>221</v>
      </c>
      <c r="H23" s="70" t="s">
        <v>254</v>
      </c>
      <c r="I23" s="70" t="s">
        <v>317</v>
      </c>
      <c r="J23" s="70" t="s">
        <v>210</v>
      </c>
      <c r="K23" s="68" t="s">
        <v>318</v>
      </c>
      <c r="L23" s="70" t="s">
        <v>277</v>
      </c>
      <c r="M23" s="70" t="s">
        <v>277</v>
      </c>
      <c r="N23" s="70" t="s">
        <v>277</v>
      </c>
      <c r="O23" s="70" t="s">
        <v>277</v>
      </c>
      <c r="P23" s="70" t="s">
        <v>277</v>
      </c>
      <c r="Q23" s="70" t="s">
        <v>277</v>
      </c>
    </row>
    <row r="24" spans="2:17" ht="56.5" outlineLevel="1" x14ac:dyDescent="0.35">
      <c r="B24" s="20">
        <v>44</v>
      </c>
      <c r="C24" s="83" t="s">
        <v>313</v>
      </c>
      <c r="D24" s="142" t="s">
        <v>319</v>
      </c>
      <c r="E24" s="68" t="s">
        <v>320</v>
      </c>
      <c r="F24" s="68" t="s">
        <v>316</v>
      </c>
      <c r="G24" s="69" t="s">
        <v>221</v>
      </c>
      <c r="H24" s="70" t="s">
        <v>254</v>
      </c>
      <c r="I24" s="70" t="s">
        <v>230</v>
      </c>
      <c r="J24" s="70" t="s">
        <v>210</v>
      </c>
      <c r="K24" s="68" t="s">
        <v>318</v>
      </c>
      <c r="L24" s="70" t="s">
        <v>277</v>
      </c>
      <c r="M24" s="70" t="s">
        <v>277</v>
      </c>
      <c r="N24" s="70" t="s">
        <v>277</v>
      </c>
      <c r="O24" s="70" t="s">
        <v>277</v>
      </c>
      <c r="P24" s="70" t="s">
        <v>277</v>
      </c>
      <c r="Q24" s="70" t="s">
        <v>277</v>
      </c>
    </row>
    <row r="25" spans="2:17" ht="56.5" outlineLevel="1" x14ac:dyDescent="0.35">
      <c r="B25" s="20">
        <v>44</v>
      </c>
      <c r="C25" s="83" t="s">
        <v>313</v>
      </c>
      <c r="D25" s="142" t="s">
        <v>321</v>
      </c>
      <c r="E25" s="68" t="s">
        <v>322</v>
      </c>
      <c r="F25" s="68" t="s">
        <v>323</v>
      </c>
      <c r="G25" s="69" t="s">
        <v>221</v>
      </c>
      <c r="H25" s="70" t="s">
        <v>254</v>
      </c>
      <c r="I25" s="70" t="s">
        <v>286</v>
      </c>
      <c r="J25" s="70" t="s">
        <v>223</v>
      </c>
      <c r="K25" s="68" t="s">
        <v>324</v>
      </c>
      <c r="L25" s="70" t="s">
        <v>238</v>
      </c>
      <c r="M25" s="70" t="s">
        <v>238</v>
      </c>
      <c r="N25" s="70" t="s">
        <v>238</v>
      </c>
      <c r="O25" s="70" t="s">
        <v>238</v>
      </c>
      <c r="P25" s="70" t="s">
        <v>238</v>
      </c>
      <c r="Q25" s="70" t="s">
        <v>238</v>
      </c>
    </row>
    <row r="26" spans="2:17" ht="70.5" outlineLevel="1" x14ac:dyDescent="0.35">
      <c r="B26" s="20">
        <v>44</v>
      </c>
      <c r="C26" s="83" t="s">
        <v>313</v>
      </c>
      <c r="D26" s="142" t="s">
        <v>325</v>
      </c>
      <c r="E26" s="68" t="s">
        <v>326</v>
      </c>
      <c r="F26" s="68" t="s">
        <v>327</v>
      </c>
      <c r="G26" s="69" t="s">
        <v>221</v>
      </c>
      <c r="H26" s="70" t="s">
        <v>254</v>
      </c>
      <c r="I26" s="70" t="s">
        <v>209</v>
      </c>
      <c r="J26" s="70" t="s">
        <v>210</v>
      </c>
      <c r="K26" s="68" t="s">
        <v>328</v>
      </c>
      <c r="L26" s="70" t="s">
        <v>238</v>
      </c>
      <c r="M26" s="70" t="s">
        <v>238</v>
      </c>
      <c r="N26" s="70" t="s">
        <v>238</v>
      </c>
      <c r="O26" s="70" t="s">
        <v>238</v>
      </c>
      <c r="P26" s="70" t="s">
        <v>238</v>
      </c>
      <c r="Q26" s="70" t="s">
        <v>238</v>
      </c>
    </row>
    <row r="27" spans="2:17" ht="56.5" outlineLevel="1" x14ac:dyDescent="0.35">
      <c r="B27" s="20">
        <v>44</v>
      </c>
      <c r="C27" s="83" t="s">
        <v>313</v>
      </c>
      <c r="D27" s="142" t="s">
        <v>329</v>
      </c>
      <c r="E27" s="68" t="s">
        <v>330</v>
      </c>
      <c r="F27" s="68" t="s">
        <v>331</v>
      </c>
      <c r="G27" s="69" t="s">
        <v>221</v>
      </c>
      <c r="H27" s="70" t="s">
        <v>254</v>
      </c>
      <c r="I27" s="70" t="s">
        <v>286</v>
      </c>
      <c r="J27" s="70" t="s">
        <v>223</v>
      </c>
      <c r="K27" s="68" t="s">
        <v>332</v>
      </c>
      <c r="L27" s="70" t="s">
        <v>238</v>
      </c>
      <c r="M27" s="70" t="s">
        <v>238</v>
      </c>
      <c r="N27" s="70" t="s">
        <v>238</v>
      </c>
      <c r="O27" s="70" t="s">
        <v>238</v>
      </c>
      <c r="P27" s="70" t="s">
        <v>238</v>
      </c>
      <c r="Q27" s="70" t="s">
        <v>238</v>
      </c>
    </row>
    <row r="28" spans="2:17" ht="136.5" customHeight="1" outlineLevel="1" x14ac:dyDescent="0.35">
      <c r="B28" s="20">
        <v>44</v>
      </c>
      <c r="C28" s="73" t="s">
        <v>333</v>
      </c>
      <c r="D28" s="142" t="s">
        <v>334</v>
      </c>
      <c r="E28" s="68" t="s">
        <v>335</v>
      </c>
      <c r="F28" s="68" t="s">
        <v>229</v>
      </c>
      <c r="G28" s="69" t="s">
        <v>221</v>
      </c>
      <c r="H28" s="70" t="s">
        <v>254</v>
      </c>
      <c r="I28" s="70" t="s">
        <v>336</v>
      </c>
      <c r="J28" s="70" t="s">
        <v>223</v>
      </c>
      <c r="K28" s="68" t="s">
        <v>337</v>
      </c>
      <c r="L28" s="70" t="s">
        <v>238</v>
      </c>
      <c r="M28" s="70" t="s">
        <v>238</v>
      </c>
      <c r="N28" s="70" t="s">
        <v>238</v>
      </c>
      <c r="O28" s="70" t="s">
        <v>238</v>
      </c>
      <c r="P28" s="70" t="s">
        <v>232</v>
      </c>
      <c r="Q28" s="70" t="s">
        <v>232</v>
      </c>
    </row>
    <row r="29" spans="2:17" ht="168.75" customHeight="1" outlineLevel="1" x14ac:dyDescent="0.35">
      <c r="B29" s="20">
        <v>44</v>
      </c>
      <c r="C29" s="73" t="s">
        <v>333</v>
      </c>
      <c r="D29" s="142" t="s">
        <v>338</v>
      </c>
      <c r="E29" s="68" t="s">
        <v>339</v>
      </c>
      <c r="F29" s="68" t="s">
        <v>229</v>
      </c>
      <c r="G29" s="69" t="s">
        <v>221</v>
      </c>
      <c r="H29" s="70" t="s">
        <v>254</v>
      </c>
      <c r="I29" s="70" t="s">
        <v>307</v>
      </c>
      <c r="J29" s="70" t="s">
        <v>223</v>
      </c>
      <c r="K29" s="68" t="s">
        <v>340</v>
      </c>
      <c r="L29" s="70" t="s">
        <v>238</v>
      </c>
      <c r="M29" s="70" t="s">
        <v>238</v>
      </c>
      <c r="N29" s="70" t="s">
        <v>238</v>
      </c>
      <c r="O29" s="70" t="s">
        <v>238</v>
      </c>
      <c r="P29" s="70" t="s">
        <v>232</v>
      </c>
      <c r="Q29" s="70" t="s">
        <v>232</v>
      </c>
    </row>
    <row r="30" spans="2:17" ht="140.5" outlineLevel="1" x14ac:dyDescent="0.35">
      <c r="B30" s="20">
        <v>44</v>
      </c>
      <c r="C30" s="73" t="s">
        <v>333</v>
      </c>
      <c r="D30" s="142" t="s">
        <v>341</v>
      </c>
      <c r="E30" s="68" t="s">
        <v>342</v>
      </c>
      <c r="F30" s="68" t="s">
        <v>229</v>
      </c>
      <c r="G30" s="69" t="s">
        <v>221</v>
      </c>
      <c r="H30" s="70" t="s">
        <v>254</v>
      </c>
      <c r="I30" s="70" t="s">
        <v>343</v>
      </c>
      <c r="J30" s="70" t="s">
        <v>210</v>
      </c>
      <c r="K30" s="68" t="s">
        <v>344</v>
      </c>
      <c r="L30" s="70" t="s">
        <v>238</v>
      </c>
      <c r="M30" s="70" t="s">
        <v>238</v>
      </c>
      <c r="N30" s="70" t="s">
        <v>238</v>
      </c>
      <c r="O30" s="70" t="s">
        <v>238</v>
      </c>
      <c r="P30" s="70" t="s">
        <v>232</v>
      </c>
      <c r="Q30" s="70" t="s">
        <v>232</v>
      </c>
    </row>
    <row r="31" spans="2:17" ht="84.5" outlineLevel="1" x14ac:dyDescent="0.35">
      <c r="B31" s="20">
        <v>44</v>
      </c>
      <c r="C31" s="64" t="s">
        <v>333</v>
      </c>
      <c r="D31" s="95" t="s">
        <v>345</v>
      </c>
      <c r="E31" s="67" t="s">
        <v>346</v>
      </c>
      <c r="F31" s="67" t="s">
        <v>229</v>
      </c>
      <c r="G31" s="65" t="s">
        <v>221</v>
      </c>
      <c r="H31" s="66" t="s">
        <v>254</v>
      </c>
      <c r="I31" s="66" t="s">
        <v>347</v>
      </c>
      <c r="J31" s="66" t="s">
        <v>223</v>
      </c>
      <c r="K31" s="67" t="s">
        <v>337</v>
      </c>
      <c r="L31" s="66" t="s">
        <v>238</v>
      </c>
      <c r="M31" s="66" t="s">
        <v>238</v>
      </c>
      <c r="N31" s="66" t="s">
        <v>238</v>
      </c>
      <c r="O31" s="66" t="s">
        <v>238</v>
      </c>
      <c r="P31" s="66" t="s">
        <v>238</v>
      </c>
      <c r="Q31" s="66" t="s">
        <v>232</v>
      </c>
    </row>
    <row r="32" spans="2:17" ht="140.5" x14ac:dyDescent="0.35">
      <c r="B32" s="20">
        <v>7</v>
      </c>
      <c r="C32" s="75" t="s">
        <v>348</v>
      </c>
      <c r="D32" s="78" t="s">
        <v>349</v>
      </c>
      <c r="E32" s="78" t="s">
        <v>350</v>
      </c>
      <c r="F32" s="78" t="s">
        <v>351</v>
      </c>
      <c r="G32" s="76" t="s">
        <v>269</v>
      </c>
      <c r="H32" s="76" t="s">
        <v>352</v>
      </c>
      <c r="I32" s="77" t="s">
        <v>286</v>
      </c>
      <c r="J32" s="77" t="s">
        <v>223</v>
      </c>
      <c r="K32" s="78" t="s">
        <v>353</v>
      </c>
      <c r="L32" s="77" t="s">
        <v>232</v>
      </c>
      <c r="M32" s="77" t="s">
        <v>232</v>
      </c>
      <c r="N32" s="77" t="s">
        <v>232</v>
      </c>
      <c r="O32" s="77" t="s">
        <v>232</v>
      </c>
      <c r="P32" s="77" t="s">
        <v>232</v>
      </c>
      <c r="Q32" s="77" t="s">
        <v>232</v>
      </c>
    </row>
    <row r="33" spans="2:17" ht="42.5" x14ac:dyDescent="0.35">
      <c r="B33" s="20"/>
      <c r="C33" s="64" t="s">
        <v>354</v>
      </c>
      <c r="D33" s="67" t="s">
        <v>355</v>
      </c>
      <c r="E33" s="67" t="s">
        <v>356</v>
      </c>
      <c r="F33" s="67" t="s">
        <v>248</v>
      </c>
      <c r="G33" s="65" t="s">
        <v>207</v>
      </c>
      <c r="H33" s="66" t="s">
        <v>208</v>
      </c>
      <c r="I33" s="66" t="s">
        <v>357</v>
      </c>
      <c r="J33" s="66" t="s">
        <v>223</v>
      </c>
      <c r="K33" s="67" t="s">
        <v>358</v>
      </c>
      <c r="L33" s="66" t="s">
        <v>212</v>
      </c>
      <c r="M33" s="66" t="s">
        <v>212</v>
      </c>
      <c r="N33" s="66" t="s">
        <v>212</v>
      </c>
      <c r="O33" s="66" t="s">
        <v>212</v>
      </c>
      <c r="P33" s="66" t="s">
        <v>212</v>
      </c>
      <c r="Q33" s="66" t="s">
        <v>212</v>
      </c>
    </row>
    <row r="34" spans="2:17" ht="28.5" x14ac:dyDescent="0.35">
      <c r="B34" s="32">
        <v>49</v>
      </c>
      <c r="C34" s="79" t="s">
        <v>359</v>
      </c>
      <c r="D34" s="143" t="s">
        <v>360</v>
      </c>
      <c r="E34" s="87" t="s">
        <v>361</v>
      </c>
      <c r="F34" s="92" t="s">
        <v>248</v>
      </c>
      <c r="G34" s="80" t="s">
        <v>207</v>
      </c>
      <c r="H34" s="82" t="s">
        <v>208</v>
      </c>
      <c r="I34" s="71" t="s">
        <v>249</v>
      </c>
      <c r="J34" s="71" t="s">
        <v>249</v>
      </c>
      <c r="K34" s="81" t="s">
        <v>362</v>
      </c>
      <c r="L34" s="82" t="s">
        <v>238</v>
      </c>
      <c r="M34" s="82" t="s">
        <v>238</v>
      </c>
      <c r="N34" s="82" t="s">
        <v>363</v>
      </c>
      <c r="O34" s="82" t="s">
        <v>238</v>
      </c>
      <c r="P34" s="70" t="s">
        <v>238</v>
      </c>
      <c r="Q34" s="70" t="s">
        <v>238</v>
      </c>
    </row>
    <row r="35" spans="2:17" ht="182.5" outlineLevel="1" x14ac:dyDescent="0.35">
      <c r="B35" s="20">
        <v>49</v>
      </c>
      <c r="C35" s="73" t="s">
        <v>359</v>
      </c>
      <c r="D35" s="142" t="s">
        <v>364</v>
      </c>
      <c r="E35" s="68" t="s">
        <v>365</v>
      </c>
      <c r="F35" s="68" t="s">
        <v>366</v>
      </c>
      <c r="G35" s="69" t="s">
        <v>207</v>
      </c>
      <c r="H35" s="70" t="s">
        <v>254</v>
      </c>
      <c r="I35" s="70" t="s">
        <v>286</v>
      </c>
      <c r="J35" s="70" t="s">
        <v>223</v>
      </c>
      <c r="K35" s="68" t="s">
        <v>367</v>
      </c>
      <c r="L35" s="70" t="s">
        <v>277</v>
      </c>
      <c r="M35" s="70" t="s">
        <v>277</v>
      </c>
      <c r="N35" s="70" t="s">
        <v>363</v>
      </c>
      <c r="O35" s="70" t="s">
        <v>277</v>
      </c>
      <c r="P35" s="70" t="s">
        <v>277</v>
      </c>
      <c r="Q35" s="70" t="s">
        <v>277</v>
      </c>
    </row>
    <row r="36" spans="2:17" ht="84.5" outlineLevel="1" x14ac:dyDescent="0.35">
      <c r="B36" s="20">
        <v>49</v>
      </c>
      <c r="C36" s="64" t="s">
        <v>359</v>
      </c>
      <c r="D36" s="95" t="s">
        <v>368</v>
      </c>
      <c r="E36" s="67" t="s">
        <v>369</v>
      </c>
      <c r="F36" s="67" t="s">
        <v>366</v>
      </c>
      <c r="G36" s="65" t="s">
        <v>207</v>
      </c>
      <c r="H36" s="66" t="s">
        <v>254</v>
      </c>
      <c r="I36" s="66" t="s">
        <v>215</v>
      </c>
      <c r="J36" s="66" t="s">
        <v>210</v>
      </c>
      <c r="K36" s="67" t="s">
        <v>370</v>
      </c>
      <c r="L36" s="66" t="s">
        <v>277</v>
      </c>
      <c r="M36" s="66" t="s">
        <v>277</v>
      </c>
      <c r="N36" s="66" t="s">
        <v>363</v>
      </c>
      <c r="O36" s="66" t="s">
        <v>277</v>
      </c>
      <c r="P36" s="66" t="s">
        <v>277</v>
      </c>
      <c r="Q36" s="66" t="s">
        <v>277</v>
      </c>
    </row>
    <row r="37" spans="2:17" x14ac:dyDescent="0.35">
      <c r="B37" s="32">
        <v>2</v>
      </c>
      <c r="C37" s="64" t="s">
        <v>371</v>
      </c>
      <c r="D37" s="143" t="s">
        <v>372</v>
      </c>
      <c r="E37" s="87" t="s">
        <v>373</v>
      </c>
      <c r="F37" s="139" t="s">
        <v>248</v>
      </c>
      <c r="G37" s="80" t="s">
        <v>207</v>
      </c>
      <c r="H37" s="82" t="s">
        <v>208</v>
      </c>
      <c r="I37" s="71" t="s">
        <v>249</v>
      </c>
      <c r="J37" s="71" t="s">
        <v>249</v>
      </c>
      <c r="K37" s="81" t="s">
        <v>374</v>
      </c>
      <c r="L37" s="82" t="s">
        <v>212</v>
      </c>
      <c r="M37" s="82" t="s">
        <v>212</v>
      </c>
      <c r="N37" s="82" t="s">
        <v>212</v>
      </c>
      <c r="O37" s="82" t="s">
        <v>212</v>
      </c>
      <c r="P37" s="82" t="s">
        <v>212</v>
      </c>
      <c r="Q37" s="82" t="s">
        <v>236</v>
      </c>
    </row>
    <row r="38" spans="2:17" ht="42.5" outlineLevel="1" x14ac:dyDescent="0.35">
      <c r="B38" s="20">
        <v>2</v>
      </c>
      <c r="C38" s="73" t="s">
        <v>371</v>
      </c>
      <c r="D38" s="142" t="s">
        <v>375</v>
      </c>
      <c r="E38" s="68" t="s">
        <v>376</v>
      </c>
      <c r="F38" s="68" t="s">
        <v>377</v>
      </c>
      <c r="G38" s="69" t="s">
        <v>207</v>
      </c>
      <c r="H38" s="70" t="s">
        <v>254</v>
      </c>
      <c r="I38" s="70" t="s">
        <v>286</v>
      </c>
      <c r="J38" s="70" t="s">
        <v>223</v>
      </c>
      <c r="K38" s="68" t="s">
        <v>378</v>
      </c>
      <c r="L38" s="70" t="s">
        <v>238</v>
      </c>
      <c r="M38" s="70" t="s">
        <v>238</v>
      </c>
      <c r="N38" s="70" t="s">
        <v>238</v>
      </c>
      <c r="O38" s="70" t="s">
        <v>238</v>
      </c>
      <c r="P38" s="70" t="s">
        <v>238</v>
      </c>
      <c r="Q38" s="82" t="s">
        <v>236</v>
      </c>
    </row>
    <row r="39" spans="2:17" ht="28.5" outlineLevel="1" x14ac:dyDescent="0.35">
      <c r="B39" s="20">
        <v>2</v>
      </c>
      <c r="C39" s="73" t="s">
        <v>371</v>
      </c>
      <c r="D39" s="142" t="s">
        <v>379</v>
      </c>
      <c r="E39" s="68" t="s">
        <v>380</v>
      </c>
      <c r="F39" s="68" t="s">
        <v>381</v>
      </c>
      <c r="G39" s="69" t="s">
        <v>207</v>
      </c>
      <c r="H39" s="70" t="s">
        <v>254</v>
      </c>
      <c r="I39" s="70" t="s">
        <v>286</v>
      </c>
      <c r="J39" s="70" t="s">
        <v>223</v>
      </c>
      <c r="K39" s="68" t="s">
        <v>382</v>
      </c>
      <c r="L39" s="70" t="s">
        <v>238</v>
      </c>
      <c r="M39" s="70" t="s">
        <v>238</v>
      </c>
      <c r="N39" s="70" t="s">
        <v>238</v>
      </c>
      <c r="O39" s="70" t="s">
        <v>238</v>
      </c>
      <c r="P39" s="70" t="s">
        <v>238</v>
      </c>
      <c r="Q39" s="82" t="s">
        <v>236</v>
      </c>
    </row>
    <row r="40" spans="2:17" ht="62.25" customHeight="1" outlineLevel="1" x14ac:dyDescent="0.35">
      <c r="B40" s="20">
        <v>2</v>
      </c>
      <c r="C40" s="73" t="s">
        <v>371</v>
      </c>
      <c r="D40" s="142" t="s">
        <v>383</v>
      </c>
      <c r="E40" s="68" t="s">
        <v>384</v>
      </c>
      <c r="F40" s="68" t="s">
        <v>385</v>
      </c>
      <c r="G40" s="69" t="s">
        <v>207</v>
      </c>
      <c r="H40" s="70" t="s">
        <v>254</v>
      </c>
      <c r="I40" s="69" t="s">
        <v>386</v>
      </c>
      <c r="J40" s="70" t="s">
        <v>210</v>
      </c>
      <c r="K40" s="68" t="s">
        <v>387</v>
      </c>
      <c r="L40" s="70" t="s">
        <v>238</v>
      </c>
      <c r="M40" s="70" t="s">
        <v>238</v>
      </c>
      <c r="N40" s="70" t="s">
        <v>238</v>
      </c>
      <c r="O40" s="70" t="s">
        <v>238</v>
      </c>
      <c r="P40" s="70" t="s">
        <v>238</v>
      </c>
      <c r="Q40" s="82" t="s">
        <v>236</v>
      </c>
    </row>
    <row r="41" spans="2:17" ht="28.5" outlineLevel="1" x14ac:dyDescent="0.35">
      <c r="B41" s="20">
        <v>2</v>
      </c>
      <c r="C41" s="73" t="s">
        <v>371</v>
      </c>
      <c r="D41" s="142" t="s">
        <v>388</v>
      </c>
      <c r="E41" s="68" t="s">
        <v>389</v>
      </c>
      <c r="F41" s="68" t="s">
        <v>390</v>
      </c>
      <c r="G41" s="69" t="s">
        <v>207</v>
      </c>
      <c r="H41" s="70" t="s">
        <v>254</v>
      </c>
      <c r="I41" s="70" t="s">
        <v>391</v>
      </c>
      <c r="J41" s="70" t="s">
        <v>223</v>
      </c>
      <c r="K41" s="68" t="s">
        <v>392</v>
      </c>
      <c r="L41" s="70" t="s">
        <v>238</v>
      </c>
      <c r="M41" s="70" t="s">
        <v>238</v>
      </c>
      <c r="N41" s="70" t="s">
        <v>238</v>
      </c>
      <c r="O41" s="70" t="s">
        <v>238</v>
      </c>
      <c r="P41" s="70" t="s">
        <v>238</v>
      </c>
      <c r="Q41" s="82" t="s">
        <v>236</v>
      </c>
    </row>
    <row r="42" spans="2:17" outlineLevel="1" x14ac:dyDescent="0.35">
      <c r="B42" s="20">
        <v>2</v>
      </c>
      <c r="C42" s="73" t="s">
        <v>371</v>
      </c>
      <c r="D42" s="142" t="s">
        <v>393</v>
      </c>
      <c r="E42" s="68" t="s">
        <v>394</v>
      </c>
      <c r="F42" s="68" t="s">
        <v>395</v>
      </c>
      <c r="G42" s="69" t="s">
        <v>207</v>
      </c>
      <c r="H42" s="70" t="s">
        <v>254</v>
      </c>
      <c r="I42" s="70" t="s">
        <v>286</v>
      </c>
      <c r="J42" s="70" t="s">
        <v>223</v>
      </c>
      <c r="K42" s="68" t="s">
        <v>396</v>
      </c>
      <c r="L42" s="70" t="s">
        <v>238</v>
      </c>
      <c r="M42" s="70" t="s">
        <v>238</v>
      </c>
      <c r="N42" s="70" t="s">
        <v>238</v>
      </c>
      <c r="O42" s="70" t="s">
        <v>238</v>
      </c>
      <c r="P42" s="70" t="s">
        <v>238</v>
      </c>
      <c r="Q42" s="82" t="s">
        <v>236</v>
      </c>
    </row>
    <row r="43" spans="2:17" ht="126.5" x14ac:dyDescent="0.35">
      <c r="B43" s="20">
        <v>2</v>
      </c>
      <c r="C43" s="64" t="s">
        <v>397</v>
      </c>
      <c r="D43" s="142" t="s">
        <v>398</v>
      </c>
      <c r="E43" s="67" t="s">
        <v>399</v>
      </c>
      <c r="F43" s="67" t="s">
        <v>400</v>
      </c>
      <c r="G43" s="65" t="s">
        <v>207</v>
      </c>
      <c r="H43" s="66" t="s">
        <v>254</v>
      </c>
      <c r="I43" s="66" t="s">
        <v>401</v>
      </c>
      <c r="J43" s="66" t="s">
        <v>223</v>
      </c>
      <c r="K43" s="67" t="s">
        <v>402</v>
      </c>
      <c r="L43" s="66" t="s">
        <v>238</v>
      </c>
      <c r="M43" s="66" t="s">
        <v>238</v>
      </c>
      <c r="N43" s="66" t="s">
        <v>238</v>
      </c>
      <c r="O43" s="66" t="s">
        <v>238</v>
      </c>
      <c r="P43" s="66" t="s">
        <v>238</v>
      </c>
      <c r="Q43" s="66" t="s">
        <v>212</v>
      </c>
    </row>
    <row r="44" spans="2:17" ht="85.5" x14ac:dyDescent="0.35">
      <c r="B44" s="20"/>
      <c r="C44" s="79" t="s">
        <v>403</v>
      </c>
      <c r="D44" s="143" t="s">
        <v>404</v>
      </c>
      <c r="E44" s="68" t="s">
        <v>405</v>
      </c>
      <c r="F44" s="139" t="s">
        <v>248</v>
      </c>
      <c r="G44" s="150" t="s">
        <v>406</v>
      </c>
      <c r="H44" s="80" t="s">
        <v>352</v>
      </c>
      <c r="I44" s="71" t="s">
        <v>249</v>
      </c>
      <c r="J44" s="71" t="s">
        <v>249</v>
      </c>
      <c r="K44" s="81" t="s">
        <v>407</v>
      </c>
      <c r="L44" s="70" t="s">
        <v>236</v>
      </c>
      <c r="M44" s="70" t="s">
        <v>236</v>
      </c>
      <c r="N44" s="70" t="s">
        <v>236</v>
      </c>
      <c r="O44" s="70" t="s">
        <v>236</v>
      </c>
      <c r="P44" s="70" t="s">
        <v>238</v>
      </c>
      <c r="Q44" s="70" t="s">
        <v>236</v>
      </c>
    </row>
    <row r="45" spans="2:17" ht="70.5" outlineLevel="1" x14ac:dyDescent="0.35">
      <c r="B45" s="20"/>
      <c r="C45" s="73" t="s">
        <v>408</v>
      </c>
      <c r="D45" s="142" t="s">
        <v>409</v>
      </c>
      <c r="E45" s="68" t="s">
        <v>410</v>
      </c>
      <c r="F45" s="68" t="s">
        <v>248</v>
      </c>
      <c r="G45" s="151" t="s">
        <v>406</v>
      </c>
      <c r="H45" s="70" t="s">
        <v>254</v>
      </c>
      <c r="I45" s="70" t="s">
        <v>307</v>
      </c>
      <c r="J45" s="70" t="s">
        <v>223</v>
      </c>
      <c r="K45" s="68" t="s">
        <v>411</v>
      </c>
      <c r="L45" s="70" t="s">
        <v>236</v>
      </c>
      <c r="M45" s="70" t="s">
        <v>236</v>
      </c>
      <c r="N45" s="70" t="s">
        <v>236</v>
      </c>
      <c r="O45" s="70" t="s">
        <v>236</v>
      </c>
      <c r="P45" s="70" t="s">
        <v>238</v>
      </c>
      <c r="Q45" s="70" t="s">
        <v>236</v>
      </c>
    </row>
    <row r="46" spans="2:17" ht="70.5" outlineLevel="1" x14ac:dyDescent="0.35">
      <c r="B46" s="20"/>
      <c r="C46" s="73" t="s">
        <v>408</v>
      </c>
      <c r="D46" s="142" t="s">
        <v>412</v>
      </c>
      <c r="E46" s="68" t="s">
        <v>413</v>
      </c>
      <c r="F46" s="68" t="s">
        <v>248</v>
      </c>
      <c r="G46" s="151" t="s">
        <v>406</v>
      </c>
      <c r="H46" s="70" t="s">
        <v>254</v>
      </c>
      <c r="I46" s="70" t="s">
        <v>286</v>
      </c>
      <c r="J46" s="70" t="s">
        <v>223</v>
      </c>
      <c r="K46" s="151" t="s">
        <v>414</v>
      </c>
      <c r="L46" s="70" t="s">
        <v>236</v>
      </c>
      <c r="M46" s="70" t="s">
        <v>236</v>
      </c>
      <c r="N46" s="70" t="s">
        <v>236</v>
      </c>
      <c r="O46" s="70" t="s">
        <v>236</v>
      </c>
      <c r="P46" s="70" t="s">
        <v>238</v>
      </c>
      <c r="Q46" s="70" t="s">
        <v>236</v>
      </c>
    </row>
    <row r="47" spans="2:17" ht="70.5" outlineLevel="1" x14ac:dyDescent="0.35">
      <c r="B47" s="20"/>
      <c r="C47" s="73" t="s">
        <v>408</v>
      </c>
      <c r="D47" s="142" t="s">
        <v>415</v>
      </c>
      <c r="E47" s="68" t="s">
        <v>416</v>
      </c>
      <c r="F47" s="68" t="s">
        <v>248</v>
      </c>
      <c r="G47" s="151" t="s">
        <v>406</v>
      </c>
      <c r="H47" s="70" t="s">
        <v>254</v>
      </c>
      <c r="I47" s="70" t="s">
        <v>209</v>
      </c>
      <c r="J47" s="70" t="s">
        <v>210</v>
      </c>
      <c r="K47" s="68" t="s">
        <v>417</v>
      </c>
      <c r="L47" s="70" t="s">
        <v>236</v>
      </c>
      <c r="M47" s="70" t="s">
        <v>236</v>
      </c>
      <c r="N47" s="70" t="s">
        <v>236</v>
      </c>
      <c r="O47" s="70" t="s">
        <v>236</v>
      </c>
      <c r="P47" s="70" t="s">
        <v>238</v>
      </c>
      <c r="Q47" s="70" t="s">
        <v>236</v>
      </c>
    </row>
    <row r="48" spans="2:17" ht="84.5" outlineLevel="1" x14ac:dyDescent="0.35">
      <c r="B48" s="20"/>
      <c r="C48" s="73" t="s">
        <v>408</v>
      </c>
      <c r="D48" s="142" t="s">
        <v>418</v>
      </c>
      <c r="E48" s="68" t="s">
        <v>419</v>
      </c>
      <c r="F48" s="68" t="s">
        <v>248</v>
      </c>
      <c r="G48" s="151" t="s">
        <v>406</v>
      </c>
      <c r="H48" s="70" t="s">
        <v>254</v>
      </c>
      <c r="I48" s="70" t="s">
        <v>391</v>
      </c>
      <c r="J48" s="70" t="s">
        <v>223</v>
      </c>
      <c r="K48" s="151" t="s">
        <v>420</v>
      </c>
      <c r="L48" s="70" t="s">
        <v>236</v>
      </c>
      <c r="M48" s="70" t="s">
        <v>236</v>
      </c>
      <c r="N48" s="70" t="s">
        <v>236</v>
      </c>
      <c r="O48" s="70" t="s">
        <v>236</v>
      </c>
      <c r="P48" s="70" t="s">
        <v>238</v>
      </c>
      <c r="Q48" s="70" t="s">
        <v>236</v>
      </c>
    </row>
    <row r="49" spans="2:17" ht="70.5" outlineLevel="1" x14ac:dyDescent="0.35">
      <c r="B49" s="20"/>
      <c r="C49" s="73" t="s">
        <v>408</v>
      </c>
      <c r="D49" s="142" t="s">
        <v>421</v>
      </c>
      <c r="E49" s="68" t="s">
        <v>422</v>
      </c>
      <c r="F49" s="68" t="s">
        <v>248</v>
      </c>
      <c r="G49" s="151" t="s">
        <v>406</v>
      </c>
      <c r="H49" s="70" t="s">
        <v>254</v>
      </c>
      <c r="I49" s="70" t="s">
        <v>286</v>
      </c>
      <c r="J49" s="70" t="s">
        <v>223</v>
      </c>
      <c r="K49" s="151" t="s">
        <v>423</v>
      </c>
      <c r="L49" s="70" t="s">
        <v>236</v>
      </c>
      <c r="M49" s="70" t="s">
        <v>236</v>
      </c>
      <c r="N49" s="70" t="s">
        <v>236</v>
      </c>
      <c r="O49" s="70" t="s">
        <v>236</v>
      </c>
      <c r="P49" s="70" t="s">
        <v>238</v>
      </c>
      <c r="Q49" s="70" t="s">
        <v>236</v>
      </c>
    </row>
    <row r="50" spans="2:17" ht="56.5" x14ac:dyDescent="0.35">
      <c r="B50" s="20"/>
      <c r="C50" s="64" t="s">
        <v>424</v>
      </c>
      <c r="D50" s="142" t="s">
        <v>425</v>
      </c>
      <c r="E50" s="67" t="s">
        <v>426</v>
      </c>
      <c r="F50" s="67" t="s">
        <v>248</v>
      </c>
      <c r="G50" s="151" t="s">
        <v>406</v>
      </c>
      <c r="H50" s="70" t="s">
        <v>254</v>
      </c>
      <c r="I50" s="66" t="s">
        <v>401</v>
      </c>
      <c r="J50" s="66" t="s">
        <v>223</v>
      </c>
      <c r="K50" s="68" t="s">
        <v>427</v>
      </c>
      <c r="L50" s="70" t="s">
        <v>236</v>
      </c>
      <c r="M50" s="70" t="s">
        <v>236</v>
      </c>
      <c r="N50" s="70" t="s">
        <v>236</v>
      </c>
      <c r="O50" s="70" t="s">
        <v>236</v>
      </c>
      <c r="P50" s="66" t="s">
        <v>238</v>
      </c>
      <c r="Q50" s="70" t="s">
        <v>236</v>
      </c>
    </row>
    <row r="51" spans="2:17" ht="99" x14ac:dyDescent="0.35">
      <c r="B51" s="32" t="s">
        <v>225</v>
      </c>
      <c r="C51" s="79" t="s">
        <v>428</v>
      </c>
      <c r="D51" s="143" t="s">
        <v>429</v>
      </c>
      <c r="E51" s="87" t="s">
        <v>430</v>
      </c>
      <c r="F51" s="92" t="s">
        <v>248</v>
      </c>
      <c r="G51" s="80" t="s">
        <v>406</v>
      </c>
      <c r="H51" s="80" t="s">
        <v>352</v>
      </c>
      <c r="I51" s="71" t="s">
        <v>249</v>
      </c>
      <c r="J51" s="71" t="s">
        <v>249</v>
      </c>
      <c r="K51" s="81" t="s">
        <v>431</v>
      </c>
      <c r="L51" s="82" t="s">
        <v>212</v>
      </c>
      <c r="M51" s="82" t="s">
        <v>212</v>
      </c>
      <c r="N51" s="82" t="s">
        <v>212</v>
      </c>
      <c r="O51" s="82" t="s">
        <v>212</v>
      </c>
      <c r="P51" s="70" t="s">
        <v>238</v>
      </c>
      <c r="Q51" s="70" t="s">
        <v>232</v>
      </c>
    </row>
    <row r="52" spans="2:17" ht="70.5" outlineLevel="1" x14ac:dyDescent="0.35">
      <c r="B52" s="20" t="s">
        <v>225</v>
      </c>
      <c r="C52" s="73" t="s">
        <v>432</v>
      </c>
      <c r="D52" s="142" t="s">
        <v>433</v>
      </c>
      <c r="E52" s="68" t="s">
        <v>434</v>
      </c>
      <c r="F52" s="68" t="s">
        <v>435</v>
      </c>
      <c r="G52" s="69" t="s">
        <v>406</v>
      </c>
      <c r="H52" s="70" t="s">
        <v>254</v>
      </c>
      <c r="I52" s="70" t="s">
        <v>286</v>
      </c>
      <c r="J52" s="70" t="s">
        <v>223</v>
      </c>
      <c r="K52" s="68" t="s">
        <v>436</v>
      </c>
      <c r="L52" s="70" t="s">
        <v>238</v>
      </c>
      <c r="M52" s="70" t="s">
        <v>238</v>
      </c>
      <c r="N52" s="70" t="s">
        <v>238</v>
      </c>
      <c r="O52" s="70" t="s">
        <v>238</v>
      </c>
      <c r="P52" s="70" t="s">
        <v>238</v>
      </c>
      <c r="Q52" s="70" t="s">
        <v>238</v>
      </c>
    </row>
    <row r="53" spans="2:17" ht="84.5" outlineLevel="1" x14ac:dyDescent="0.35">
      <c r="B53" s="20" t="s">
        <v>225</v>
      </c>
      <c r="C53" s="73" t="s">
        <v>432</v>
      </c>
      <c r="D53" s="142" t="s">
        <v>437</v>
      </c>
      <c r="E53" s="68" t="s">
        <v>438</v>
      </c>
      <c r="F53" s="68" t="s">
        <v>439</v>
      </c>
      <c r="G53" s="69" t="s">
        <v>406</v>
      </c>
      <c r="H53" s="70" t="s">
        <v>254</v>
      </c>
      <c r="I53" s="70" t="s">
        <v>286</v>
      </c>
      <c r="J53" s="70" t="s">
        <v>223</v>
      </c>
      <c r="K53" s="68" t="s">
        <v>440</v>
      </c>
      <c r="L53" s="70" t="s">
        <v>238</v>
      </c>
      <c r="M53" s="70" t="s">
        <v>238</v>
      </c>
      <c r="N53" s="70" t="s">
        <v>238</v>
      </c>
      <c r="O53" s="70" t="s">
        <v>238</v>
      </c>
      <c r="P53" s="70" t="s">
        <v>238</v>
      </c>
      <c r="Q53" s="70" t="s">
        <v>238</v>
      </c>
    </row>
    <row r="54" spans="2:17" ht="84.5" outlineLevel="1" x14ac:dyDescent="0.35">
      <c r="B54" s="20" t="s">
        <v>225</v>
      </c>
      <c r="C54" s="73" t="s">
        <v>432</v>
      </c>
      <c r="D54" s="142" t="s">
        <v>441</v>
      </c>
      <c r="E54" s="68" t="s">
        <v>442</v>
      </c>
      <c r="F54" s="68" t="s">
        <v>443</v>
      </c>
      <c r="G54" s="69" t="s">
        <v>406</v>
      </c>
      <c r="H54" s="70" t="s">
        <v>254</v>
      </c>
      <c r="I54" s="70" t="s">
        <v>209</v>
      </c>
      <c r="J54" s="70" t="s">
        <v>210</v>
      </c>
      <c r="K54" s="68" t="s">
        <v>444</v>
      </c>
      <c r="L54" s="70" t="s">
        <v>238</v>
      </c>
      <c r="M54" s="70" t="s">
        <v>238</v>
      </c>
      <c r="N54" s="70" t="s">
        <v>238</v>
      </c>
      <c r="O54" s="70" t="s">
        <v>238</v>
      </c>
      <c r="P54" s="70" t="s">
        <v>238</v>
      </c>
      <c r="Q54" s="70" t="s">
        <v>238</v>
      </c>
    </row>
    <row r="55" spans="2:17" ht="84.5" outlineLevel="1" x14ac:dyDescent="0.35">
      <c r="B55" s="20" t="s">
        <v>225</v>
      </c>
      <c r="C55" s="73" t="s">
        <v>432</v>
      </c>
      <c r="D55" s="142" t="s">
        <v>445</v>
      </c>
      <c r="E55" s="68" t="s">
        <v>446</v>
      </c>
      <c r="F55" s="68" t="s">
        <v>447</v>
      </c>
      <c r="G55" s="69" t="s">
        <v>406</v>
      </c>
      <c r="H55" s="70" t="s">
        <v>254</v>
      </c>
      <c r="I55" s="70" t="s">
        <v>391</v>
      </c>
      <c r="J55" s="70" t="s">
        <v>223</v>
      </c>
      <c r="K55" s="68" t="s">
        <v>448</v>
      </c>
      <c r="L55" s="70" t="s">
        <v>238</v>
      </c>
      <c r="M55" s="70" t="s">
        <v>238</v>
      </c>
      <c r="N55" s="70" t="s">
        <v>238</v>
      </c>
      <c r="O55" s="70" t="s">
        <v>238</v>
      </c>
      <c r="P55" s="70" t="s">
        <v>238</v>
      </c>
      <c r="Q55" s="70" t="s">
        <v>238</v>
      </c>
    </row>
    <row r="56" spans="2:17" ht="84.5" outlineLevel="1" x14ac:dyDescent="0.35">
      <c r="B56" s="20" t="s">
        <v>225</v>
      </c>
      <c r="C56" s="73" t="s">
        <v>432</v>
      </c>
      <c r="D56" s="142" t="s">
        <v>449</v>
      </c>
      <c r="E56" s="68" t="s">
        <v>450</v>
      </c>
      <c r="F56" s="68" t="s">
        <v>451</v>
      </c>
      <c r="G56" s="69" t="s">
        <v>406</v>
      </c>
      <c r="H56" s="70" t="s">
        <v>254</v>
      </c>
      <c r="I56" s="70" t="s">
        <v>286</v>
      </c>
      <c r="J56" s="70" t="s">
        <v>223</v>
      </c>
      <c r="K56" s="68" t="s">
        <v>452</v>
      </c>
      <c r="L56" s="70" t="s">
        <v>238</v>
      </c>
      <c r="M56" s="70" t="s">
        <v>238</v>
      </c>
      <c r="N56" s="70" t="s">
        <v>238</v>
      </c>
      <c r="O56" s="70" t="s">
        <v>238</v>
      </c>
      <c r="P56" s="70" t="s">
        <v>238</v>
      </c>
      <c r="Q56" s="70" t="s">
        <v>238</v>
      </c>
    </row>
    <row r="57" spans="2:17" ht="112.5" x14ac:dyDescent="0.35">
      <c r="B57" s="20" t="s">
        <v>225</v>
      </c>
      <c r="C57" s="74" t="s">
        <v>453</v>
      </c>
      <c r="D57" s="142" t="s">
        <v>454</v>
      </c>
      <c r="E57" s="67" t="s">
        <v>455</v>
      </c>
      <c r="F57" s="67" t="s">
        <v>456</v>
      </c>
      <c r="G57" s="65" t="s">
        <v>406</v>
      </c>
      <c r="H57" s="70" t="s">
        <v>254</v>
      </c>
      <c r="I57" s="66" t="s">
        <v>401</v>
      </c>
      <c r="J57" s="66" t="s">
        <v>223</v>
      </c>
      <c r="K57" s="67" t="s">
        <v>457</v>
      </c>
      <c r="L57" s="66" t="s">
        <v>238</v>
      </c>
      <c r="M57" s="66" t="s">
        <v>238</v>
      </c>
      <c r="N57" s="66" t="s">
        <v>238</v>
      </c>
      <c r="O57" s="66" t="s">
        <v>238</v>
      </c>
      <c r="P57" s="66" t="s">
        <v>232</v>
      </c>
      <c r="Q57" s="66" t="s">
        <v>232</v>
      </c>
    </row>
    <row r="58" spans="2:17" ht="28.5" x14ac:dyDescent="0.35">
      <c r="B58" s="32">
        <v>14</v>
      </c>
      <c r="C58" s="79" t="s">
        <v>458</v>
      </c>
      <c r="D58" s="143" t="s">
        <v>459</v>
      </c>
      <c r="E58" s="87" t="s">
        <v>460</v>
      </c>
      <c r="F58" s="92" t="s">
        <v>248</v>
      </c>
      <c r="G58" s="80" t="s">
        <v>207</v>
      </c>
      <c r="H58" s="82" t="s">
        <v>208</v>
      </c>
      <c r="I58" s="71" t="s">
        <v>249</v>
      </c>
      <c r="J58" s="71" t="s">
        <v>249</v>
      </c>
      <c r="K58" s="81" t="s">
        <v>461</v>
      </c>
      <c r="L58" s="82" t="s">
        <v>212</v>
      </c>
      <c r="M58" s="82" t="s">
        <v>212</v>
      </c>
      <c r="N58" s="82" t="s">
        <v>212</v>
      </c>
      <c r="O58" s="82" t="s">
        <v>212</v>
      </c>
      <c r="P58" s="82" t="s">
        <v>212</v>
      </c>
      <c r="Q58" s="82" t="s">
        <v>212</v>
      </c>
    </row>
    <row r="59" spans="2:17" ht="42.5" outlineLevel="1" x14ac:dyDescent="0.35">
      <c r="B59" s="20">
        <v>14</v>
      </c>
      <c r="C59" s="73" t="s">
        <v>462</v>
      </c>
      <c r="D59" s="142" t="s">
        <v>463</v>
      </c>
      <c r="E59" s="68" t="s">
        <v>464</v>
      </c>
      <c r="F59" s="68" t="s">
        <v>465</v>
      </c>
      <c r="G59" s="69" t="s">
        <v>207</v>
      </c>
      <c r="H59" s="70" t="s">
        <v>254</v>
      </c>
      <c r="I59" s="70" t="s">
        <v>307</v>
      </c>
      <c r="J59" s="70" t="s">
        <v>223</v>
      </c>
      <c r="K59" s="68" t="s">
        <v>466</v>
      </c>
      <c r="L59" s="70" t="s">
        <v>238</v>
      </c>
      <c r="M59" s="70" t="s">
        <v>238</v>
      </c>
      <c r="N59" s="70" t="s">
        <v>238</v>
      </c>
      <c r="O59" s="70" t="s">
        <v>238</v>
      </c>
      <c r="P59" s="70" t="s">
        <v>238</v>
      </c>
      <c r="Q59" s="70" t="s">
        <v>238</v>
      </c>
    </row>
    <row r="60" spans="2:17" ht="56.5" outlineLevel="1" x14ac:dyDescent="0.35">
      <c r="B60" s="20">
        <v>14</v>
      </c>
      <c r="C60" s="73" t="s">
        <v>462</v>
      </c>
      <c r="D60" s="142" t="s">
        <v>467</v>
      </c>
      <c r="E60" s="68" t="s">
        <v>468</v>
      </c>
      <c r="F60" s="68" t="s">
        <v>469</v>
      </c>
      <c r="G60" s="69" t="s">
        <v>207</v>
      </c>
      <c r="H60" s="70" t="s">
        <v>254</v>
      </c>
      <c r="I60" s="70" t="s">
        <v>307</v>
      </c>
      <c r="J60" s="70" t="s">
        <v>223</v>
      </c>
      <c r="K60" s="68" t="s">
        <v>470</v>
      </c>
      <c r="L60" s="70" t="s">
        <v>238</v>
      </c>
      <c r="M60" s="70" t="s">
        <v>238</v>
      </c>
      <c r="N60" s="70" t="s">
        <v>238</v>
      </c>
      <c r="O60" s="70" t="s">
        <v>238</v>
      </c>
      <c r="P60" s="70" t="s">
        <v>238</v>
      </c>
      <c r="Q60" s="70" t="s">
        <v>238</v>
      </c>
    </row>
    <row r="61" spans="2:17" ht="56.5" outlineLevel="1" x14ac:dyDescent="0.35">
      <c r="B61" s="20">
        <v>14</v>
      </c>
      <c r="C61" s="73" t="s">
        <v>462</v>
      </c>
      <c r="D61" s="142" t="s">
        <v>471</v>
      </c>
      <c r="E61" s="68" t="s">
        <v>472</v>
      </c>
      <c r="F61" s="68" t="s">
        <v>473</v>
      </c>
      <c r="G61" s="69" t="s">
        <v>207</v>
      </c>
      <c r="H61" s="70" t="s">
        <v>254</v>
      </c>
      <c r="I61" s="69" t="s">
        <v>386</v>
      </c>
      <c r="J61" s="70" t="s">
        <v>210</v>
      </c>
      <c r="K61" s="68" t="s">
        <v>474</v>
      </c>
      <c r="L61" s="70" t="s">
        <v>238</v>
      </c>
      <c r="M61" s="70" t="s">
        <v>238</v>
      </c>
      <c r="N61" s="70" t="s">
        <v>238</v>
      </c>
      <c r="O61" s="70" t="s">
        <v>238</v>
      </c>
      <c r="P61" s="70" t="s">
        <v>238</v>
      </c>
      <c r="Q61" s="70" t="s">
        <v>238</v>
      </c>
    </row>
    <row r="62" spans="2:17" ht="56.5" outlineLevel="1" x14ac:dyDescent="0.35">
      <c r="B62" s="20">
        <v>14</v>
      </c>
      <c r="C62" s="73" t="s">
        <v>462</v>
      </c>
      <c r="D62" s="142" t="s">
        <v>475</v>
      </c>
      <c r="E62" s="68" t="s">
        <v>476</v>
      </c>
      <c r="F62" s="68" t="s">
        <v>477</v>
      </c>
      <c r="G62" s="69" t="s">
        <v>207</v>
      </c>
      <c r="H62" s="70" t="s">
        <v>254</v>
      </c>
      <c r="I62" s="70" t="s">
        <v>391</v>
      </c>
      <c r="J62" s="70" t="s">
        <v>223</v>
      </c>
      <c r="K62" s="68" t="s">
        <v>478</v>
      </c>
      <c r="L62" s="70" t="s">
        <v>238</v>
      </c>
      <c r="M62" s="70" t="s">
        <v>238</v>
      </c>
      <c r="N62" s="70" t="s">
        <v>238</v>
      </c>
      <c r="O62" s="70" t="s">
        <v>238</v>
      </c>
      <c r="P62" s="70" t="s">
        <v>238</v>
      </c>
      <c r="Q62" s="70" t="s">
        <v>238</v>
      </c>
    </row>
    <row r="63" spans="2:17" ht="56.5" outlineLevel="1" x14ac:dyDescent="0.35">
      <c r="B63" s="20">
        <v>14</v>
      </c>
      <c r="C63" s="73" t="s">
        <v>462</v>
      </c>
      <c r="D63" s="142" t="s">
        <v>479</v>
      </c>
      <c r="E63" s="68" t="s">
        <v>480</v>
      </c>
      <c r="F63" s="68" t="s">
        <v>481</v>
      </c>
      <c r="G63" s="69" t="s">
        <v>207</v>
      </c>
      <c r="H63" s="70" t="s">
        <v>254</v>
      </c>
      <c r="I63" s="70" t="s">
        <v>286</v>
      </c>
      <c r="J63" s="70" t="s">
        <v>223</v>
      </c>
      <c r="K63" s="68" t="s">
        <v>482</v>
      </c>
      <c r="L63" s="70" t="s">
        <v>238</v>
      </c>
      <c r="M63" s="70" t="s">
        <v>238</v>
      </c>
      <c r="N63" s="70" t="s">
        <v>238</v>
      </c>
      <c r="O63" s="70" t="s">
        <v>238</v>
      </c>
      <c r="P63" s="70" t="s">
        <v>238</v>
      </c>
      <c r="Q63" s="70" t="s">
        <v>238</v>
      </c>
    </row>
    <row r="64" spans="2:17" ht="112.5" x14ac:dyDescent="0.35">
      <c r="B64" s="20">
        <v>14</v>
      </c>
      <c r="C64" s="64" t="s">
        <v>483</v>
      </c>
      <c r="D64" s="142" t="s">
        <v>484</v>
      </c>
      <c r="E64" s="67" t="s">
        <v>485</v>
      </c>
      <c r="F64" s="67" t="s">
        <v>486</v>
      </c>
      <c r="G64" s="65" t="s">
        <v>207</v>
      </c>
      <c r="H64" s="70" t="s">
        <v>254</v>
      </c>
      <c r="I64" s="66" t="s">
        <v>401</v>
      </c>
      <c r="J64" s="66" t="s">
        <v>223</v>
      </c>
      <c r="K64" s="96" t="s">
        <v>487</v>
      </c>
      <c r="L64" s="66" t="s">
        <v>212</v>
      </c>
      <c r="M64" s="66" t="s">
        <v>212</v>
      </c>
      <c r="N64" s="66" t="s">
        <v>212</v>
      </c>
      <c r="O64" s="66" t="s">
        <v>212</v>
      </c>
      <c r="P64" s="66" t="s">
        <v>212</v>
      </c>
      <c r="Q64" s="66" t="s">
        <v>212</v>
      </c>
    </row>
    <row r="65" spans="2:17" x14ac:dyDescent="0.35">
      <c r="B65" s="32">
        <v>14</v>
      </c>
      <c r="C65" s="79" t="s">
        <v>488</v>
      </c>
      <c r="D65" s="143" t="s">
        <v>489</v>
      </c>
      <c r="E65" s="87" t="s">
        <v>490</v>
      </c>
      <c r="F65" s="92" t="s">
        <v>248</v>
      </c>
      <c r="G65" s="80" t="s">
        <v>207</v>
      </c>
      <c r="H65" s="82" t="s">
        <v>208</v>
      </c>
      <c r="I65" s="71" t="s">
        <v>249</v>
      </c>
      <c r="J65" s="71" t="s">
        <v>249</v>
      </c>
      <c r="K65" s="81" t="s">
        <v>491</v>
      </c>
      <c r="L65" s="82" t="s">
        <v>238</v>
      </c>
      <c r="M65" s="82" t="s">
        <v>238</v>
      </c>
      <c r="N65" s="82" t="s">
        <v>238</v>
      </c>
      <c r="O65" s="82" t="s">
        <v>238</v>
      </c>
      <c r="P65" s="82" t="s">
        <v>238</v>
      </c>
      <c r="Q65" s="82" t="s">
        <v>238</v>
      </c>
    </row>
    <row r="66" spans="2:17" ht="42.5" outlineLevel="1" x14ac:dyDescent="0.35">
      <c r="B66" s="20">
        <v>14</v>
      </c>
      <c r="C66" s="73" t="s">
        <v>492</v>
      </c>
      <c r="D66" s="142" t="s">
        <v>493</v>
      </c>
      <c r="E66" s="68" t="s">
        <v>494</v>
      </c>
      <c r="F66" s="68" t="s">
        <v>495</v>
      </c>
      <c r="G66" s="69" t="s">
        <v>207</v>
      </c>
      <c r="H66" s="70" t="s">
        <v>254</v>
      </c>
      <c r="I66" s="70" t="s">
        <v>307</v>
      </c>
      <c r="J66" s="70" t="s">
        <v>223</v>
      </c>
      <c r="K66" s="68" t="s">
        <v>496</v>
      </c>
      <c r="L66" s="70" t="s">
        <v>238</v>
      </c>
      <c r="M66" s="70" t="s">
        <v>238</v>
      </c>
      <c r="N66" s="70" t="s">
        <v>238</v>
      </c>
      <c r="O66" s="70" t="s">
        <v>238</v>
      </c>
      <c r="P66" s="70" t="s">
        <v>238</v>
      </c>
      <c r="Q66" s="70" t="s">
        <v>238</v>
      </c>
    </row>
    <row r="67" spans="2:17" ht="56.5" outlineLevel="1" x14ac:dyDescent="0.35">
      <c r="B67" s="20">
        <v>14</v>
      </c>
      <c r="C67" s="73" t="s">
        <v>492</v>
      </c>
      <c r="D67" s="142" t="s">
        <v>497</v>
      </c>
      <c r="E67" s="68" t="s">
        <v>498</v>
      </c>
      <c r="F67" s="68" t="s">
        <v>499</v>
      </c>
      <c r="G67" s="69" t="s">
        <v>207</v>
      </c>
      <c r="H67" s="70" t="s">
        <v>254</v>
      </c>
      <c r="I67" s="70" t="s">
        <v>307</v>
      </c>
      <c r="J67" s="70" t="s">
        <v>223</v>
      </c>
      <c r="K67" s="68" t="s">
        <v>500</v>
      </c>
      <c r="L67" s="70" t="s">
        <v>238</v>
      </c>
      <c r="M67" s="70" t="s">
        <v>238</v>
      </c>
      <c r="N67" s="70" t="s">
        <v>238</v>
      </c>
      <c r="O67" s="70" t="s">
        <v>238</v>
      </c>
      <c r="P67" s="70" t="s">
        <v>238</v>
      </c>
      <c r="Q67" s="70" t="s">
        <v>238</v>
      </c>
    </row>
    <row r="68" spans="2:17" ht="56.5" outlineLevel="1" x14ac:dyDescent="0.35">
      <c r="B68" s="20">
        <v>14</v>
      </c>
      <c r="C68" s="73" t="s">
        <v>492</v>
      </c>
      <c r="D68" s="142" t="s">
        <v>501</v>
      </c>
      <c r="E68" s="68" t="s">
        <v>502</v>
      </c>
      <c r="F68" s="68" t="s">
        <v>503</v>
      </c>
      <c r="G68" s="69" t="s">
        <v>207</v>
      </c>
      <c r="H68" s="70" t="s">
        <v>254</v>
      </c>
      <c r="I68" s="69" t="s">
        <v>386</v>
      </c>
      <c r="J68" s="70" t="s">
        <v>210</v>
      </c>
      <c r="K68" s="68" t="s">
        <v>504</v>
      </c>
      <c r="L68" s="70" t="s">
        <v>238</v>
      </c>
      <c r="M68" s="70" t="s">
        <v>238</v>
      </c>
      <c r="N68" s="70" t="s">
        <v>238</v>
      </c>
      <c r="O68" s="70" t="s">
        <v>238</v>
      </c>
      <c r="P68" s="70" t="s">
        <v>238</v>
      </c>
      <c r="Q68" s="70" t="s">
        <v>238</v>
      </c>
    </row>
    <row r="69" spans="2:17" ht="56.5" outlineLevel="1" x14ac:dyDescent="0.35">
      <c r="B69" s="20">
        <v>14</v>
      </c>
      <c r="C69" s="73" t="s">
        <v>492</v>
      </c>
      <c r="D69" s="142" t="s">
        <v>505</v>
      </c>
      <c r="E69" s="68" t="s">
        <v>506</v>
      </c>
      <c r="F69" s="68" t="s">
        <v>507</v>
      </c>
      <c r="G69" s="69" t="s">
        <v>207</v>
      </c>
      <c r="H69" s="70" t="s">
        <v>254</v>
      </c>
      <c r="I69" s="70" t="s">
        <v>391</v>
      </c>
      <c r="J69" s="70" t="s">
        <v>223</v>
      </c>
      <c r="K69" s="68" t="s">
        <v>508</v>
      </c>
      <c r="L69" s="70" t="s">
        <v>238</v>
      </c>
      <c r="M69" s="70" t="s">
        <v>238</v>
      </c>
      <c r="N69" s="70" t="s">
        <v>238</v>
      </c>
      <c r="O69" s="70" t="s">
        <v>238</v>
      </c>
      <c r="P69" s="70" t="s">
        <v>238</v>
      </c>
      <c r="Q69" s="70" t="s">
        <v>238</v>
      </c>
    </row>
    <row r="70" spans="2:17" ht="56.5" outlineLevel="1" x14ac:dyDescent="0.35">
      <c r="B70" s="20">
        <v>14</v>
      </c>
      <c r="C70" s="73" t="s">
        <v>492</v>
      </c>
      <c r="D70" s="142" t="s">
        <v>509</v>
      </c>
      <c r="E70" s="68" t="s">
        <v>510</v>
      </c>
      <c r="F70" s="68" t="s">
        <v>511</v>
      </c>
      <c r="G70" s="69" t="s">
        <v>207</v>
      </c>
      <c r="H70" s="70" t="s">
        <v>254</v>
      </c>
      <c r="I70" s="70" t="s">
        <v>286</v>
      </c>
      <c r="J70" s="70" t="s">
        <v>223</v>
      </c>
      <c r="K70" s="68" t="s">
        <v>512</v>
      </c>
      <c r="L70" s="70" t="s">
        <v>238</v>
      </c>
      <c r="M70" s="70" t="s">
        <v>238</v>
      </c>
      <c r="N70" s="70" t="s">
        <v>238</v>
      </c>
      <c r="O70" s="70" t="s">
        <v>238</v>
      </c>
      <c r="P70" s="70" t="s">
        <v>238</v>
      </c>
      <c r="Q70" s="70" t="s">
        <v>238</v>
      </c>
    </row>
    <row r="71" spans="2:17" ht="42.5" x14ac:dyDescent="0.35">
      <c r="B71" s="20">
        <v>14</v>
      </c>
      <c r="C71" s="64" t="s">
        <v>513</v>
      </c>
      <c r="D71" s="95" t="s">
        <v>514</v>
      </c>
      <c r="E71" s="67" t="s">
        <v>515</v>
      </c>
      <c r="F71" s="67" t="s">
        <v>516</v>
      </c>
      <c r="G71" s="65" t="s">
        <v>207</v>
      </c>
      <c r="H71" s="66" t="s">
        <v>254</v>
      </c>
      <c r="I71" s="66" t="s">
        <v>401</v>
      </c>
      <c r="J71" s="66" t="s">
        <v>223</v>
      </c>
      <c r="K71" s="67" t="s">
        <v>517</v>
      </c>
      <c r="L71" s="66" t="s">
        <v>238</v>
      </c>
      <c r="M71" s="66" t="s">
        <v>238</v>
      </c>
      <c r="N71" s="66" t="s">
        <v>238</v>
      </c>
      <c r="O71" s="66" t="s">
        <v>238</v>
      </c>
      <c r="P71" s="66" t="s">
        <v>238</v>
      </c>
      <c r="Q71" s="66" t="s">
        <v>238</v>
      </c>
    </row>
    <row r="72" spans="2:17" ht="56.5" x14ac:dyDescent="0.35">
      <c r="B72" s="20">
        <v>14</v>
      </c>
      <c r="C72" s="84" t="s">
        <v>518</v>
      </c>
      <c r="D72" s="67" t="s">
        <v>519</v>
      </c>
      <c r="E72" s="67" t="s">
        <v>520</v>
      </c>
      <c r="F72" s="67" t="s">
        <v>521</v>
      </c>
      <c r="G72" s="65" t="s">
        <v>207</v>
      </c>
      <c r="H72" s="66" t="s">
        <v>208</v>
      </c>
      <c r="I72" s="66" t="s">
        <v>522</v>
      </c>
      <c r="J72" s="66" t="s">
        <v>210</v>
      </c>
      <c r="K72" s="67" t="s">
        <v>523</v>
      </c>
      <c r="L72" s="66" t="s">
        <v>238</v>
      </c>
      <c r="M72" s="66" t="s">
        <v>238</v>
      </c>
      <c r="N72" s="66" t="s">
        <v>238</v>
      </c>
      <c r="O72" s="66" t="s">
        <v>238</v>
      </c>
      <c r="P72" s="66" t="s">
        <v>238</v>
      </c>
      <c r="Q72" s="66" t="s">
        <v>238</v>
      </c>
    </row>
    <row r="73" spans="2:17" ht="43" x14ac:dyDescent="0.35">
      <c r="B73" s="32" t="s">
        <v>225</v>
      </c>
      <c r="C73" s="79" t="s">
        <v>524</v>
      </c>
      <c r="D73" s="143" t="s">
        <v>525</v>
      </c>
      <c r="E73" s="87" t="s">
        <v>526</v>
      </c>
      <c r="F73" s="92" t="s">
        <v>248</v>
      </c>
      <c r="G73" s="80" t="s">
        <v>207</v>
      </c>
      <c r="H73" s="82" t="s">
        <v>208</v>
      </c>
      <c r="I73" s="71" t="s">
        <v>249</v>
      </c>
      <c r="J73" s="71" t="s">
        <v>249</v>
      </c>
      <c r="K73" s="81" t="s">
        <v>527</v>
      </c>
      <c r="L73" s="82" t="s">
        <v>238</v>
      </c>
      <c r="M73" s="82" t="s">
        <v>238</v>
      </c>
      <c r="N73" s="82" t="s">
        <v>238</v>
      </c>
      <c r="O73" s="82" t="s">
        <v>232</v>
      </c>
      <c r="P73" s="70" t="s">
        <v>238</v>
      </c>
      <c r="Q73" s="70" t="s">
        <v>232</v>
      </c>
    </row>
    <row r="74" spans="2:17" ht="42.5" outlineLevel="1" x14ac:dyDescent="0.35">
      <c r="B74" s="20" t="s">
        <v>225</v>
      </c>
      <c r="C74" s="73" t="s">
        <v>528</v>
      </c>
      <c r="D74" s="142" t="s">
        <v>529</v>
      </c>
      <c r="E74" s="68" t="s">
        <v>530</v>
      </c>
      <c r="F74" s="68" t="s">
        <v>229</v>
      </c>
      <c r="G74" s="69" t="s">
        <v>207</v>
      </c>
      <c r="H74" s="70" t="s">
        <v>254</v>
      </c>
      <c r="I74" s="154" t="s">
        <v>307</v>
      </c>
      <c r="J74" s="70" t="s">
        <v>223</v>
      </c>
      <c r="K74" s="68" t="s">
        <v>531</v>
      </c>
      <c r="L74" s="70" t="s">
        <v>238</v>
      </c>
      <c r="M74" s="70" t="s">
        <v>238</v>
      </c>
      <c r="N74" s="70" t="s">
        <v>238</v>
      </c>
      <c r="O74" s="70" t="s">
        <v>238</v>
      </c>
      <c r="P74" s="70" t="s">
        <v>238</v>
      </c>
      <c r="Q74" s="70" t="s">
        <v>238</v>
      </c>
    </row>
    <row r="75" spans="2:17" ht="42.5" outlineLevel="1" x14ac:dyDescent="0.35">
      <c r="B75" s="20" t="s">
        <v>225</v>
      </c>
      <c r="C75" s="73" t="s">
        <v>528</v>
      </c>
      <c r="D75" s="142" t="s">
        <v>532</v>
      </c>
      <c r="E75" s="68" t="s">
        <v>533</v>
      </c>
      <c r="F75" s="68" t="s">
        <v>229</v>
      </c>
      <c r="G75" s="69" t="s">
        <v>207</v>
      </c>
      <c r="H75" s="70" t="s">
        <v>254</v>
      </c>
      <c r="I75" s="70" t="s">
        <v>307</v>
      </c>
      <c r="J75" s="70" t="s">
        <v>223</v>
      </c>
      <c r="K75" s="68" t="s">
        <v>534</v>
      </c>
      <c r="L75" s="70" t="s">
        <v>238</v>
      </c>
      <c r="M75" s="70" t="s">
        <v>238</v>
      </c>
      <c r="N75" s="70" t="s">
        <v>238</v>
      </c>
      <c r="O75" s="70" t="s">
        <v>238</v>
      </c>
      <c r="P75" s="70" t="s">
        <v>238</v>
      </c>
      <c r="Q75" s="70" t="s">
        <v>238</v>
      </c>
    </row>
    <row r="76" spans="2:17" ht="56.5" outlineLevel="1" x14ac:dyDescent="0.35">
      <c r="B76" s="20" t="s">
        <v>225</v>
      </c>
      <c r="C76" s="73" t="s">
        <v>528</v>
      </c>
      <c r="D76" s="142" t="s">
        <v>535</v>
      </c>
      <c r="E76" s="68" t="s">
        <v>536</v>
      </c>
      <c r="F76" s="68" t="s">
        <v>229</v>
      </c>
      <c r="G76" s="69" t="s">
        <v>207</v>
      </c>
      <c r="H76" s="70" t="s">
        <v>254</v>
      </c>
      <c r="I76" s="70" t="s">
        <v>209</v>
      </c>
      <c r="J76" s="70" t="s">
        <v>210</v>
      </c>
      <c r="K76" s="68" t="s">
        <v>537</v>
      </c>
      <c r="L76" s="70" t="s">
        <v>238</v>
      </c>
      <c r="M76" s="70" t="s">
        <v>238</v>
      </c>
      <c r="N76" s="70" t="s">
        <v>238</v>
      </c>
      <c r="O76" s="70" t="s">
        <v>238</v>
      </c>
      <c r="P76" s="70" t="s">
        <v>238</v>
      </c>
      <c r="Q76" s="70" t="s">
        <v>238</v>
      </c>
    </row>
    <row r="77" spans="2:17" ht="28.5" outlineLevel="1" x14ac:dyDescent="0.35">
      <c r="B77" s="20" t="s">
        <v>225</v>
      </c>
      <c r="C77" s="73" t="s">
        <v>528</v>
      </c>
      <c r="D77" s="142" t="s">
        <v>538</v>
      </c>
      <c r="E77" s="68" t="s">
        <v>539</v>
      </c>
      <c r="F77" s="68" t="s">
        <v>229</v>
      </c>
      <c r="G77" s="69" t="s">
        <v>207</v>
      </c>
      <c r="H77" s="70" t="s">
        <v>254</v>
      </c>
      <c r="I77" s="70" t="s">
        <v>391</v>
      </c>
      <c r="J77" s="70" t="s">
        <v>223</v>
      </c>
      <c r="K77" s="68" t="s">
        <v>540</v>
      </c>
      <c r="L77" s="70" t="s">
        <v>238</v>
      </c>
      <c r="M77" s="70" t="s">
        <v>238</v>
      </c>
      <c r="N77" s="70" t="s">
        <v>238</v>
      </c>
      <c r="O77" s="70" t="s">
        <v>238</v>
      </c>
      <c r="P77" s="70" t="s">
        <v>238</v>
      </c>
      <c r="Q77" s="70" t="s">
        <v>238</v>
      </c>
    </row>
    <row r="78" spans="2:17" ht="28.5" outlineLevel="1" x14ac:dyDescent="0.35">
      <c r="B78" s="20" t="s">
        <v>225</v>
      </c>
      <c r="C78" s="73" t="s">
        <v>528</v>
      </c>
      <c r="D78" s="142" t="s">
        <v>541</v>
      </c>
      <c r="E78" s="68" t="s">
        <v>542</v>
      </c>
      <c r="F78" s="68" t="s">
        <v>229</v>
      </c>
      <c r="G78" s="69" t="s">
        <v>207</v>
      </c>
      <c r="H78" s="70" t="s">
        <v>254</v>
      </c>
      <c r="I78" s="70" t="s">
        <v>286</v>
      </c>
      <c r="J78" s="70" t="s">
        <v>223</v>
      </c>
      <c r="K78" s="68" t="s">
        <v>543</v>
      </c>
      <c r="L78" s="70" t="s">
        <v>238</v>
      </c>
      <c r="M78" s="70" t="s">
        <v>238</v>
      </c>
      <c r="N78" s="70" t="s">
        <v>238</v>
      </c>
      <c r="O78" s="70" t="s">
        <v>238</v>
      </c>
      <c r="P78" s="70" t="s">
        <v>238</v>
      </c>
      <c r="Q78" s="70" t="s">
        <v>238</v>
      </c>
    </row>
    <row r="79" spans="2:17" ht="28.5" x14ac:dyDescent="0.35">
      <c r="B79" s="20" t="s">
        <v>225</v>
      </c>
      <c r="C79" s="64" t="s">
        <v>544</v>
      </c>
      <c r="D79" s="95" t="s">
        <v>545</v>
      </c>
      <c r="E79" s="67" t="s">
        <v>546</v>
      </c>
      <c r="F79" s="67" t="s">
        <v>236</v>
      </c>
      <c r="G79" s="65" t="s">
        <v>207</v>
      </c>
      <c r="H79" s="70" t="s">
        <v>254</v>
      </c>
      <c r="I79" s="66" t="s">
        <v>401</v>
      </c>
      <c r="J79" s="66" t="s">
        <v>223</v>
      </c>
      <c r="K79" s="67" t="s">
        <v>547</v>
      </c>
      <c r="L79" s="66" t="s">
        <v>238</v>
      </c>
      <c r="M79" s="66" t="s">
        <v>238</v>
      </c>
      <c r="N79" s="66" t="s">
        <v>238</v>
      </c>
      <c r="O79" s="66" t="s">
        <v>232</v>
      </c>
      <c r="P79" s="66" t="s">
        <v>238</v>
      </c>
      <c r="Q79" s="66" t="s">
        <v>232</v>
      </c>
    </row>
    <row r="80" spans="2:17" ht="84.5" x14ac:dyDescent="0.35">
      <c r="B80" s="32">
        <v>44</v>
      </c>
      <c r="C80" s="79" t="s">
        <v>548</v>
      </c>
      <c r="D80" s="143" t="s">
        <v>549</v>
      </c>
      <c r="E80" s="87" t="s">
        <v>550</v>
      </c>
      <c r="F80" s="92" t="s">
        <v>229</v>
      </c>
      <c r="G80" s="80" t="s">
        <v>269</v>
      </c>
      <c r="H80" s="80" t="s">
        <v>551</v>
      </c>
      <c r="I80" s="71" t="s">
        <v>249</v>
      </c>
      <c r="J80" s="71" t="s">
        <v>249</v>
      </c>
      <c r="K80" s="81" t="s">
        <v>552</v>
      </c>
      <c r="L80" s="82" t="s">
        <v>232</v>
      </c>
      <c r="M80" s="82" t="s">
        <v>232</v>
      </c>
      <c r="N80" s="82" t="s">
        <v>232</v>
      </c>
      <c r="O80" s="82" t="s">
        <v>232</v>
      </c>
      <c r="P80" s="70" t="s">
        <v>232</v>
      </c>
      <c r="Q80" s="70" t="s">
        <v>232</v>
      </c>
    </row>
    <row r="81" spans="2:17" ht="140.5" outlineLevel="1" x14ac:dyDescent="0.35">
      <c r="B81" s="20">
        <v>44</v>
      </c>
      <c r="C81" s="73" t="s">
        <v>548</v>
      </c>
      <c r="D81" s="142" t="s">
        <v>553</v>
      </c>
      <c r="E81" s="68" t="s">
        <v>554</v>
      </c>
      <c r="F81" s="68" t="s">
        <v>229</v>
      </c>
      <c r="G81" s="69" t="s">
        <v>269</v>
      </c>
      <c r="H81" s="70" t="s">
        <v>254</v>
      </c>
      <c r="I81" s="70" t="s">
        <v>555</v>
      </c>
      <c r="J81" s="70" t="s">
        <v>210</v>
      </c>
      <c r="K81" s="68" t="s">
        <v>556</v>
      </c>
      <c r="L81" s="70" t="s">
        <v>277</v>
      </c>
      <c r="M81" s="70" t="s">
        <v>277</v>
      </c>
      <c r="N81" s="70" t="s">
        <v>277</v>
      </c>
      <c r="O81" s="70" t="s">
        <v>277</v>
      </c>
      <c r="P81" s="70" t="s">
        <v>277</v>
      </c>
      <c r="Q81" s="70" t="s">
        <v>277</v>
      </c>
    </row>
    <row r="82" spans="2:17" ht="112.5" outlineLevel="1" x14ac:dyDescent="0.35">
      <c r="B82" s="20">
        <v>44</v>
      </c>
      <c r="C82" s="64" t="s">
        <v>548</v>
      </c>
      <c r="D82" s="95" t="s">
        <v>557</v>
      </c>
      <c r="E82" s="67" t="s">
        <v>558</v>
      </c>
      <c r="F82" s="67" t="s">
        <v>229</v>
      </c>
      <c r="G82" s="65" t="s">
        <v>269</v>
      </c>
      <c r="H82" s="66" t="s">
        <v>254</v>
      </c>
      <c r="I82" s="66" t="s">
        <v>401</v>
      </c>
      <c r="J82" s="66" t="s">
        <v>223</v>
      </c>
      <c r="K82" s="67" t="s">
        <v>559</v>
      </c>
      <c r="L82" s="66" t="s">
        <v>277</v>
      </c>
      <c r="M82" s="66" t="s">
        <v>277</v>
      </c>
      <c r="N82" s="66" t="s">
        <v>277</v>
      </c>
      <c r="O82" s="66" t="s">
        <v>277</v>
      </c>
      <c r="P82" s="66" t="s">
        <v>277</v>
      </c>
      <c r="Q82" s="66" t="s">
        <v>277</v>
      </c>
    </row>
    <row r="83" spans="2:17" ht="28.5" x14ac:dyDescent="0.35">
      <c r="B83" s="32">
        <v>44</v>
      </c>
      <c r="C83" s="79" t="s">
        <v>560</v>
      </c>
      <c r="D83" s="143" t="s">
        <v>561</v>
      </c>
      <c r="E83" s="87" t="s">
        <v>562</v>
      </c>
      <c r="F83" s="139" t="s">
        <v>229</v>
      </c>
      <c r="G83" s="80" t="s">
        <v>207</v>
      </c>
      <c r="H83" s="82" t="s">
        <v>263</v>
      </c>
      <c r="I83" s="71" t="s">
        <v>249</v>
      </c>
      <c r="J83" s="71" t="s">
        <v>249</v>
      </c>
      <c r="K83" s="81" t="s">
        <v>563</v>
      </c>
      <c r="L83" s="82" t="s">
        <v>238</v>
      </c>
      <c r="M83" s="82" t="s">
        <v>238</v>
      </c>
      <c r="N83" s="82" t="s">
        <v>212</v>
      </c>
      <c r="O83" s="82" t="s">
        <v>238</v>
      </c>
      <c r="P83" s="82" t="s">
        <v>238</v>
      </c>
      <c r="Q83" s="82" t="s">
        <v>212</v>
      </c>
    </row>
    <row r="84" spans="2:17" ht="154.5" outlineLevel="1" x14ac:dyDescent="0.35">
      <c r="B84" s="20">
        <v>44</v>
      </c>
      <c r="C84" s="73" t="s">
        <v>560</v>
      </c>
      <c r="D84" s="142" t="s">
        <v>564</v>
      </c>
      <c r="E84" s="68" t="s">
        <v>565</v>
      </c>
      <c r="F84" s="68" t="s">
        <v>229</v>
      </c>
      <c r="G84" s="69" t="s">
        <v>207</v>
      </c>
      <c r="H84" s="70" t="s">
        <v>254</v>
      </c>
      <c r="I84" s="70" t="s">
        <v>566</v>
      </c>
      <c r="J84" s="70" t="s">
        <v>210</v>
      </c>
      <c r="K84" s="68" t="s">
        <v>567</v>
      </c>
      <c r="L84" s="70" t="s">
        <v>277</v>
      </c>
      <c r="M84" s="70" t="s">
        <v>277</v>
      </c>
      <c r="N84" s="70" t="s">
        <v>277</v>
      </c>
      <c r="O84" s="70" t="s">
        <v>277</v>
      </c>
      <c r="P84" s="70" t="s">
        <v>277</v>
      </c>
      <c r="Q84" s="70" t="s">
        <v>277</v>
      </c>
    </row>
    <row r="85" spans="2:17" ht="112.5" outlineLevel="1" x14ac:dyDescent="0.35">
      <c r="B85" s="20">
        <v>44</v>
      </c>
      <c r="C85" s="64" t="s">
        <v>560</v>
      </c>
      <c r="D85" s="95" t="s">
        <v>568</v>
      </c>
      <c r="E85" s="67" t="s">
        <v>569</v>
      </c>
      <c r="F85" s="67" t="s">
        <v>229</v>
      </c>
      <c r="G85" s="65" t="s">
        <v>207</v>
      </c>
      <c r="H85" s="66" t="s">
        <v>254</v>
      </c>
      <c r="I85" s="66" t="s">
        <v>401</v>
      </c>
      <c r="J85" s="66" t="s">
        <v>223</v>
      </c>
      <c r="K85" s="67" t="s">
        <v>570</v>
      </c>
      <c r="L85" s="66" t="s">
        <v>277</v>
      </c>
      <c r="M85" s="66" t="s">
        <v>277</v>
      </c>
      <c r="N85" s="66" t="s">
        <v>277</v>
      </c>
      <c r="O85" s="66" t="s">
        <v>277</v>
      </c>
      <c r="P85" s="66" t="s">
        <v>277</v>
      </c>
      <c r="Q85" s="66" t="s">
        <v>277</v>
      </c>
    </row>
    <row r="86" spans="2:17" ht="84.5" x14ac:dyDescent="0.35">
      <c r="B86" s="33"/>
      <c r="C86" s="85" t="s">
        <v>571</v>
      </c>
      <c r="D86" s="143" t="s">
        <v>572</v>
      </c>
      <c r="E86" s="87" t="s">
        <v>573</v>
      </c>
      <c r="F86" s="140" t="s">
        <v>248</v>
      </c>
      <c r="G86" s="80" t="s">
        <v>406</v>
      </c>
      <c r="H86" s="80" t="s">
        <v>551</v>
      </c>
      <c r="I86" s="71" t="s">
        <v>249</v>
      </c>
      <c r="J86" s="71" t="s">
        <v>249</v>
      </c>
      <c r="K86" s="81" t="s">
        <v>574</v>
      </c>
      <c r="L86" s="82" t="s">
        <v>238</v>
      </c>
      <c r="M86" s="82" t="s">
        <v>238</v>
      </c>
      <c r="N86" s="82" t="s">
        <v>232</v>
      </c>
      <c r="O86" s="82" t="s">
        <v>238</v>
      </c>
      <c r="P86" s="70" t="s">
        <v>232</v>
      </c>
      <c r="Q86" s="70" t="s">
        <v>232</v>
      </c>
    </row>
    <row r="87" spans="2:17" ht="112.5" outlineLevel="1" x14ac:dyDescent="0.35">
      <c r="B87" s="21"/>
      <c r="C87" s="73" t="s">
        <v>571</v>
      </c>
      <c r="D87" s="142" t="s">
        <v>575</v>
      </c>
      <c r="E87" s="68" t="s">
        <v>576</v>
      </c>
      <c r="F87" s="68" t="s">
        <v>229</v>
      </c>
      <c r="G87" s="69" t="s">
        <v>406</v>
      </c>
      <c r="H87" s="70" t="s">
        <v>254</v>
      </c>
      <c r="I87" s="70" t="s">
        <v>230</v>
      </c>
      <c r="J87" s="70" t="s">
        <v>210</v>
      </c>
      <c r="K87" s="68" t="s">
        <v>577</v>
      </c>
      <c r="L87" s="70" t="s">
        <v>277</v>
      </c>
      <c r="M87" s="70" t="s">
        <v>277</v>
      </c>
      <c r="N87" s="70" t="s">
        <v>277</v>
      </c>
      <c r="O87" s="70" t="s">
        <v>277</v>
      </c>
      <c r="P87" s="70" t="s">
        <v>277</v>
      </c>
      <c r="Q87" s="70" t="s">
        <v>277</v>
      </c>
    </row>
    <row r="88" spans="2:17" ht="126.5" outlineLevel="1" x14ac:dyDescent="0.35">
      <c r="B88" s="21"/>
      <c r="C88" s="64" t="s">
        <v>571</v>
      </c>
      <c r="D88" s="95" t="s">
        <v>578</v>
      </c>
      <c r="E88" s="67" t="s">
        <v>579</v>
      </c>
      <c r="F88" s="67" t="s">
        <v>229</v>
      </c>
      <c r="G88" s="65" t="s">
        <v>406</v>
      </c>
      <c r="H88" s="66" t="s">
        <v>254</v>
      </c>
      <c r="I88" s="66" t="s">
        <v>401</v>
      </c>
      <c r="J88" s="66" t="s">
        <v>210</v>
      </c>
      <c r="K88" s="67" t="s">
        <v>580</v>
      </c>
      <c r="L88" s="66" t="s">
        <v>277</v>
      </c>
      <c r="M88" s="66" t="s">
        <v>277</v>
      </c>
      <c r="N88" s="66" t="s">
        <v>277</v>
      </c>
      <c r="O88" s="66" t="s">
        <v>277</v>
      </c>
      <c r="P88" s="66" t="s">
        <v>277</v>
      </c>
      <c r="Q88" s="66" t="s">
        <v>277</v>
      </c>
    </row>
    <row r="89" spans="2:17" ht="70.5" outlineLevel="1" x14ac:dyDescent="0.35">
      <c r="B89" s="21"/>
      <c r="C89" s="75" t="s">
        <v>581</v>
      </c>
      <c r="D89" s="95" t="s">
        <v>582</v>
      </c>
      <c r="E89" s="67" t="s">
        <v>485</v>
      </c>
      <c r="F89" s="67" t="s">
        <v>583</v>
      </c>
      <c r="G89" s="65" t="s">
        <v>207</v>
      </c>
      <c r="H89" s="66" t="s">
        <v>208</v>
      </c>
      <c r="I89" s="66" t="s">
        <v>584</v>
      </c>
      <c r="J89" s="66" t="s">
        <v>236</v>
      </c>
      <c r="K89" s="96" t="s">
        <v>585</v>
      </c>
      <c r="L89" s="66" t="s">
        <v>212</v>
      </c>
      <c r="M89" s="66" t="s">
        <v>212</v>
      </c>
      <c r="N89" s="66" t="s">
        <v>212</v>
      </c>
      <c r="O89" s="66" t="s">
        <v>212</v>
      </c>
      <c r="P89" s="66" t="s">
        <v>212</v>
      </c>
      <c r="Q89" s="66" t="s">
        <v>212</v>
      </c>
    </row>
    <row r="90" spans="2:17" ht="196.5" x14ac:dyDescent="0.35">
      <c r="B90" s="20">
        <v>44</v>
      </c>
      <c r="C90" s="86" t="s">
        <v>586</v>
      </c>
      <c r="D90" s="78" t="s">
        <v>587</v>
      </c>
      <c r="E90" s="138" t="s">
        <v>588</v>
      </c>
      <c r="F90" s="78" t="s">
        <v>589</v>
      </c>
      <c r="G90" s="76" t="s">
        <v>406</v>
      </c>
      <c r="H90" s="76" t="s">
        <v>352</v>
      </c>
      <c r="I90" s="77" t="s">
        <v>215</v>
      </c>
      <c r="J90" s="77" t="s">
        <v>210</v>
      </c>
      <c r="K90" s="78" t="s">
        <v>590</v>
      </c>
      <c r="L90" s="77" t="s">
        <v>232</v>
      </c>
      <c r="M90" s="77" t="s">
        <v>232</v>
      </c>
      <c r="N90" s="77" t="s">
        <v>232</v>
      </c>
      <c r="O90" s="77" t="s">
        <v>232</v>
      </c>
      <c r="P90" s="77" t="s">
        <v>232</v>
      </c>
      <c r="Q90" s="77" t="s">
        <v>232</v>
      </c>
    </row>
    <row r="91" spans="2:17" x14ac:dyDescent="0.35">
      <c r="B91" s="32" t="s">
        <v>591</v>
      </c>
      <c r="C91" s="85" t="s">
        <v>592</v>
      </c>
      <c r="D91" s="143" t="s">
        <v>593</v>
      </c>
      <c r="E91" s="87" t="s">
        <v>594</v>
      </c>
      <c r="F91" s="92"/>
      <c r="G91" s="80" t="s">
        <v>207</v>
      </c>
      <c r="H91" s="82" t="s">
        <v>208</v>
      </c>
      <c r="I91" s="71" t="s">
        <v>249</v>
      </c>
      <c r="J91" s="71" t="s">
        <v>249</v>
      </c>
      <c r="K91" s="81" t="s">
        <v>595</v>
      </c>
      <c r="L91" s="82" t="s">
        <v>238</v>
      </c>
      <c r="M91" s="82" t="s">
        <v>232</v>
      </c>
      <c r="N91" s="82" t="s">
        <v>238</v>
      </c>
      <c r="O91" s="82" t="s">
        <v>238</v>
      </c>
      <c r="P91" s="70" t="s">
        <v>232</v>
      </c>
      <c r="Q91" s="70" t="s">
        <v>232</v>
      </c>
    </row>
    <row r="92" spans="2:17" ht="28.5" outlineLevel="1" x14ac:dyDescent="0.35">
      <c r="B92" s="20" t="s">
        <v>591</v>
      </c>
      <c r="C92" s="73" t="s">
        <v>592</v>
      </c>
      <c r="D92" s="142" t="s">
        <v>596</v>
      </c>
      <c r="E92" s="68" t="s">
        <v>594</v>
      </c>
      <c r="F92" s="68" t="s">
        <v>597</v>
      </c>
      <c r="G92" s="69" t="s">
        <v>207</v>
      </c>
      <c r="H92" s="70" t="s">
        <v>254</v>
      </c>
      <c r="I92" s="70" t="s">
        <v>598</v>
      </c>
      <c r="J92" s="70" t="s">
        <v>223</v>
      </c>
      <c r="K92" s="68" t="s">
        <v>599</v>
      </c>
      <c r="L92" s="70" t="s">
        <v>277</v>
      </c>
      <c r="M92" s="70" t="s">
        <v>277</v>
      </c>
      <c r="N92" s="70" t="s">
        <v>277</v>
      </c>
      <c r="O92" s="70" t="s">
        <v>277</v>
      </c>
      <c r="P92" s="70" t="s">
        <v>277</v>
      </c>
      <c r="Q92" s="70" t="s">
        <v>277</v>
      </c>
    </row>
    <row r="93" spans="2:17" ht="112.5" outlineLevel="1" x14ac:dyDescent="0.35">
      <c r="B93" s="22" t="s">
        <v>591</v>
      </c>
      <c r="C93" s="64" t="s">
        <v>592</v>
      </c>
      <c r="D93" s="95" t="s">
        <v>600</v>
      </c>
      <c r="E93" s="67" t="s">
        <v>601</v>
      </c>
      <c r="F93" s="67" t="s">
        <v>602</v>
      </c>
      <c r="G93" s="65" t="s">
        <v>207</v>
      </c>
      <c r="H93" s="66" t="s">
        <v>254</v>
      </c>
      <c r="I93" s="65" t="s">
        <v>603</v>
      </c>
      <c r="J93" s="66" t="s">
        <v>210</v>
      </c>
      <c r="K93" s="67" t="s">
        <v>604</v>
      </c>
      <c r="L93" s="66" t="s">
        <v>277</v>
      </c>
      <c r="M93" s="66" t="s">
        <v>277</v>
      </c>
      <c r="N93" s="66" t="s">
        <v>277</v>
      </c>
      <c r="O93" s="66" t="s">
        <v>277</v>
      </c>
      <c r="P93" s="66" t="s">
        <v>277</v>
      </c>
      <c r="Q93" s="66" t="s">
        <v>277</v>
      </c>
    </row>
    <row r="94" spans="2:17" ht="42.5" x14ac:dyDescent="0.35">
      <c r="B94" s="23"/>
      <c r="C94" s="75" t="s">
        <v>605</v>
      </c>
      <c r="D94" s="78" t="s">
        <v>606</v>
      </c>
      <c r="E94" s="78" t="s">
        <v>607</v>
      </c>
      <c r="F94" s="78" t="s">
        <v>608</v>
      </c>
      <c r="G94" s="76" t="s">
        <v>207</v>
      </c>
      <c r="H94" s="77" t="s">
        <v>208</v>
      </c>
      <c r="I94" s="77" t="s">
        <v>609</v>
      </c>
      <c r="J94" s="77" t="s">
        <v>223</v>
      </c>
      <c r="K94" s="78" t="s">
        <v>610</v>
      </c>
      <c r="L94" s="77" t="s">
        <v>238</v>
      </c>
      <c r="M94" s="77" t="s">
        <v>232</v>
      </c>
      <c r="N94" s="77" t="s">
        <v>238</v>
      </c>
      <c r="O94" s="77" t="s">
        <v>238</v>
      </c>
      <c r="P94" s="77" t="s">
        <v>232</v>
      </c>
      <c r="Q94" s="77" t="s">
        <v>232</v>
      </c>
    </row>
    <row r="95" spans="2:17" ht="168.5" x14ac:dyDescent="0.35">
      <c r="B95" s="20">
        <v>17</v>
      </c>
      <c r="C95" s="64" t="s">
        <v>611</v>
      </c>
      <c r="D95" s="67" t="s">
        <v>612</v>
      </c>
      <c r="E95" s="67" t="s">
        <v>613</v>
      </c>
      <c r="F95" s="67" t="s">
        <v>614</v>
      </c>
      <c r="G95" s="65" t="s">
        <v>406</v>
      </c>
      <c r="H95" s="65" t="s">
        <v>352</v>
      </c>
      <c r="I95" s="65" t="s">
        <v>386</v>
      </c>
      <c r="J95" s="66" t="s">
        <v>210</v>
      </c>
      <c r="K95" s="67" t="s">
        <v>615</v>
      </c>
      <c r="L95" s="66" t="s">
        <v>212</v>
      </c>
      <c r="M95" s="66" t="s">
        <v>212</v>
      </c>
      <c r="N95" s="66" t="s">
        <v>212</v>
      </c>
      <c r="O95" s="66" t="s">
        <v>212</v>
      </c>
      <c r="P95" s="66" t="s">
        <v>238</v>
      </c>
      <c r="Q95" s="66" t="s">
        <v>212</v>
      </c>
    </row>
    <row r="96" spans="2:17" ht="70.5" x14ac:dyDescent="0.35">
      <c r="B96" s="20">
        <v>29</v>
      </c>
      <c r="C96" s="64" t="s">
        <v>616</v>
      </c>
      <c r="D96" s="67" t="s">
        <v>617</v>
      </c>
      <c r="E96" s="67" t="s">
        <v>618</v>
      </c>
      <c r="F96" s="67" t="s">
        <v>619</v>
      </c>
      <c r="G96" s="65" t="s">
        <v>207</v>
      </c>
      <c r="H96" s="66" t="s">
        <v>208</v>
      </c>
      <c r="I96" s="66" t="s">
        <v>620</v>
      </c>
      <c r="J96" s="66" t="s">
        <v>210</v>
      </c>
      <c r="K96" s="67" t="s">
        <v>621</v>
      </c>
      <c r="L96" s="66" t="s">
        <v>212</v>
      </c>
      <c r="M96" s="66" t="s">
        <v>212</v>
      </c>
      <c r="N96" s="66" t="s">
        <v>212</v>
      </c>
      <c r="O96" s="66" t="s">
        <v>212</v>
      </c>
      <c r="P96" s="66" t="s">
        <v>238</v>
      </c>
      <c r="Q96" s="66" t="s">
        <v>212</v>
      </c>
    </row>
    <row r="97" spans="2:17" ht="84.5" x14ac:dyDescent="0.35">
      <c r="B97" s="20" t="s">
        <v>622</v>
      </c>
      <c r="C97" s="64" t="s">
        <v>623</v>
      </c>
      <c r="D97" s="67" t="s">
        <v>624</v>
      </c>
      <c r="E97" s="67" t="s">
        <v>625</v>
      </c>
      <c r="F97" s="67" t="s">
        <v>626</v>
      </c>
      <c r="G97" s="65" t="s">
        <v>207</v>
      </c>
      <c r="H97" s="66" t="s">
        <v>208</v>
      </c>
      <c r="I97" s="66" t="s">
        <v>386</v>
      </c>
      <c r="J97" s="66" t="s">
        <v>210</v>
      </c>
      <c r="K97" s="67" t="s">
        <v>627</v>
      </c>
      <c r="L97" s="66" t="s">
        <v>212</v>
      </c>
      <c r="M97" s="66" t="s">
        <v>232</v>
      </c>
      <c r="N97" s="66" t="s">
        <v>212</v>
      </c>
      <c r="O97" s="66" t="s">
        <v>212</v>
      </c>
      <c r="P97" s="66" t="s">
        <v>232</v>
      </c>
      <c r="Q97" s="66" t="s">
        <v>232</v>
      </c>
    </row>
    <row r="98" spans="2:17" ht="117.65" customHeight="1" x14ac:dyDescent="0.35">
      <c r="B98" s="20"/>
      <c r="C98" s="64" t="s">
        <v>628</v>
      </c>
      <c r="D98" s="68" t="s">
        <v>629</v>
      </c>
      <c r="E98" s="68" t="s">
        <v>630</v>
      </c>
      <c r="F98" s="68" t="s">
        <v>631</v>
      </c>
      <c r="G98" s="69" t="s">
        <v>221</v>
      </c>
      <c r="H98" s="70" t="s">
        <v>208</v>
      </c>
      <c r="I98" s="104" t="s">
        <v>249</v>
      </c>
      <c r="J98" s="104" t="s">
        <v>249</v>
      </c>
      <c r="K98" s="68" t="s">
        <v>632</v>
      </c>
      <c r="L98" s="70" t="s">
        <v>238</v>
      </c>
      <c r="M98" s="70" t="s">
        <v>238</v>
      </c>
      <c r="N98" s="70" t="s">
        <v>238</v>
      </c>
      <c r="O98" s="70" t="s">
        <v>238</v>
      </c>
      <c r="P98" s="70" t="s">
        <v>238</v>
      </c>
      <c r="Q98" s="70" t="s">
        <v>238</v>
      </c>
    </row>
    <row r="99" spans="2:17" ht="56.5" x14ac:dyDescent="0.35">
      <c r="B99" s="20"/>
      <c r="C99" s="64" t="s">
        <v>628</v>
      </c>
      <c r="D99" s="68" t="s">
        <v>633</v>
      </c>
      <c r="E99" s="68" t="s">
        <v>634</v>
      </c>
      <c r="F99" s="68" t="s">
        <v>631</v>
      </c>
      <c r="G99" s="69" t="s">
        <v>221</v>
      </c>
      <c r="H99" s="70" t="s">
        <v>254</v>
      </c>
      <c r="I99" s="103" t="s">
        <v>386</v>
      </c>
      <c r="J99" s="103" t="s">
        <v>210</v>
      </c>
      <c r="K99" s="68" t="s">
        <v>635</v>
      </c>
      <c r="L99" s="70" t="s">
        <v>238</v>
      </c>
      <c r="M99" s="70" t="s">
        <v>238</v>
      </c>
      <c r="N99" s="70" t="s">
        <v>238</v>
      </c>
      <c r="O99" s="70" t="s">
        <v>238</v>
      </c>
      <c r="P99" s="70" t="s">
        <v>238</v>
      </c>
      <c r="Q99" s="70" t="s">
        <v>238</v>
      </c>
    </row>
    <row r="100" spans="2:17" ht="70.5" x14ac:dyDescent="0.35">
      <c r="B100" s="20"/>
      <c r="C100" s="64" t="s">
        <v>628</v>
      </c>
      <c r="D100" s="68" t="s">
        <v>636</v>
      </c>
      <c r="E100" s="68" t="s">
        <v>637</v>
      </c>
      <c r="F100" s="68" t="s">
        <v>631</v>
      </c>
      <c r="G100" s="69" t="s">
        <v>221</v>
      </c>
      <c r="H100" s="70" t="s">
        <v>254</v>
      </c>
      <c r="I100" s="103" t="s">
        <v>522</v>
      </c>
      <c r="J100" s="103" t="s">
        <v>210</v>
      </c>
      <c r="K100" s="68" t="s">
        <v>638</v>
      </c>
      <c r="L100" s="70" t="s">
        <v>238</v>
      </c>
      <c r="M100" s="70" t="s">
        <v>238</v>
      </c>
      <c r="N100" s="70" t="s">
        <v>238</v>
      </c>
      <c r="O100" s="70" t="s">
        <v>238</v>
      </c>
      <c r="P100" s="70" t="s">
        <v>238</v>
      </c>
      <c r="Q100" s="70" t="s">
        <v>238</v>
      </c>
    </row>
    <row r="101" spans="2:17" x14ac:dyDescent="0.35">
      <c r="B101" s="34">
        <v>44</v>
      </c>
      <c r="C101" s="73" t="s">
        <v>639</v>
      </c>
      <c r="D101" s="143" t="s">
        <v>640</v>
      </c>
      <c r="E101" s="87" t="s">
        <v>641</v>
      </c>
      <c r="F101" s="92" t="s">
        <v>248</v>
      </c>
      <c r="G101" s="80" t="s">
        <v>207</v>
      </c>
      <c r="H101" s="82" t="s">
        <v>263</v>
      </c>
      <c r="I101" s="71" t="s">
        <v>249</v>
      </c>
      <c r="J101" s="71" t="s">
        <v>249</v>
      </c>
      <c r="K101" s="81" t="s">
        <v>642</v>
      </c>
      <c r="L101" s="82" t="s">
        <v>238</v>
      </c>
      <c r="M101" s="82" t="s">
        <v>238</v>
      </c>
      <c r="N101" s="82" t="s">
        <v>238</v>
      </c>
      <c r="O101" s="82" t="s">
        <v>232</v>
      </c>
      <c r="P101" s="70" t="s">
        <v>238</v>
      </c>
      <c r="Q101" s="70" t="s">
        <v>232</v>
      </c>
    </row>
    <row r="102" spans="2:17" ht="28.5" outlineLevel="1" x14ac:dyDescent="0.35">
      <c r="B102" s="24">
        <v>44</v>
      </c>
      <c r="C102" s="73" t="s">
        <v>639</v>
      </c>
      <c r="D102" s="142" t="s">
        <v>643</v>
      </c>
      <c r="E102" s="68" t="s">
        <v>644</v>
      </c>
      <c r="F102" s="68" t="s">
        <v>645</v>
      </c>
      <c r="G102" s="69" t="s">
        <v>207</v>
      </c>
      <c r="H102" s="70" t="s">
        <v>254</v>
      </c>
      <c r="I102" s="70" t="s">
        <v>646</v>
      </c>
      <c r="J102" s="70" t="s">
        <v>223</v>
      </c>
      <c r="K102" s="68" t="s">
        <v>647</v>
      </c>
      <c r="L102" s="70" t="s">
        <v>277</v>
      </c>
      <c r="M102" s="70" t="s">
        <v>277</v>
      </c>
      <c r="N102" s="70" t="s">
        <v>277</v>
      </c>
      <c r="O102" s="70" t="s">
        <v>277</v>
      </c>
      <c r="P102" s="70" t="s">
        <v>277</v>
      </c>
      <c r="Q102" s="70" t="s">
        <v>277</v>
      </c>
    </row>
    <row r="103" spans="2:17" ht="140.5" outlineLevel="1" x14ac:dyDescent="0.35">
      <c r="B103" s="24">
        <v>44</v>
      </c>
      <c r="C103" s="64" t="s">
        <v>639</v>
      </c>
      <c r="D103" s="95" t="s">
        <v>648</v>
      </c>
      <c r="E103" s="67" t="s">
        <v>649</v>
      </c>
      <c r="F103" s="67" t="s">
        <v>645</v>
      </c>
      <c r="G103" s="65" t="s">
        <v>207</v>
      </c>
      <c r="H103" s="66" t="s">
        <v>254</v>
      </c>
      <c r="I103" s="66" t="s">
        <v>209</v>
      </c>
      <c r="J103" s="66" t="s">
        <v>210</v>
      </c>
      <c r="K103" s="67" t="s">
        <v>650</v>
      </c>
      <c r="L103" s="70" t="s">
        <v>277</v>
      </c>
      <c r="M103" s="70" t="s">
        <v>277</v>
      </c>
      <c r="N103" s="70" t="s">
        <v>277</v>
      </c>
      <c r="O103" s="70" t="s">
        <v>277</v>
      </c>
      <c r="P103" s="66" t="s">
        <v>277</v>
      </c>
      <c r="Q103" s="66" t="s">
        <v>277</v>
      </c>
    </row>
    <row r="104" spans="2:17" ht="42.5" x14ac:dyDescent="0.35">
      <c r="B104" s="32">
        <v>30</v>
      </c>
      <c r="C104" s="149" t="s">
        <v>651</v>
      </c>
      <c r="D104" s="143" t="s">
        <v>652</v>
      </c>
      <c r="E104" s="87" t="s">
        <v>653</v>
      </c>
      <c r="F104" s="139" t="s">
        <v>248</v>
      </c>
      <c r="G104" s="80" t="s">
        <v>207</v>
      </c>
      <c r="H104" s="82" t="s">
        <v>208</v>
      </c>
      <c r="I104" s="71" t="s">
        <v>249</v>
      </c>
      <c r="J104" s="71" t="s">
        <v>249</v>
      </c>
      <c r="K104" s="81" t="s">
        <v>654</v>
      </c>
      <c r="L104" s="82" t="s">
        <v>212</v>
      </c>
      <c r="M104" s="82" t="s">
        <v>212</v>
      </c>
      <c r="N104" s="82" t="s">
        <v>212</v>
      </c>
      <c r="O104" s="82" t="s">
        <v>212</v>
      </c>
      <c r="P104" s="82" t="s">
        <v>212</v>
      </c>
      <c r="Q104" s="82" t="s">
        <v>212</v>
      </c>
    </row>
    <row r="105" spans="2:17" ht="70.5" outlineLevel="1" x14ac:dyDescent="0.35">
      <c r="B105" s="20">
        <v>30</v>
      </c>
      <c r="C105" s="73" t="s">
        <v>651</v>
      </c>
      <c r="D105" s="142" t="s">
        <v>655</v>
      </c>
      <c r="E105" s="68" t="s">
        <v>656</v>
      </c>
      <c r="F105" s="68" t="s">
        <v>657</v>
      </c>
      <c r="G105" s="69" t="s">
        <v>207</v>
      </c>
      <c r="H105" s="70" t="s">
        <v>254</v>
      </c>
      <c r="I105" s="69" t="s">
        <v>386</v>
      </c>
      <c r="J105" s="70" t="s">
        <v>210</v>
      </c>
      <c r="K105" s="68" t="s">
        <v>658</v>
      </c>
      <c r="L105" s="70" t="s">
        <v>277</v>
      </c>
      <c r="M105" s="70" t="s">
        <v>277</v>
      </c>
      <c r="N105" s="70" t="s">
        <v>277</v>
      </c>
      <c r="O105" s="70" t="s">
        <v>277</v>
      </c>
      <c r="P105" s="70" t="s">
        <v>277</v>
      </c>
      <c r="Q105" s="70" t="s">
        <v>277</v>
      </c>
    </row>
    <row r="106" spans="2:17" ht="212.5" customHeight="1" outlineLevel="1" x14ac:dyDescent="0.35">
      <c r="B106" s="20">
        <v>30</v>
      </c>
      <c r="C106" s="73" t="s">
        <v>651</v>
      </c>
      <c r="D106" s="142" t="s">
        <v>659</v>
      </c>
      <c r="E106" s="68" t="s">
        <v>660</v>
      </c>
      <c r="F106" s="68" t="s">
        <v>657</v>
      </c>
      <c r="G106" s="69" t="s">
        <v>207</v>
      </c>
      <c r="H106" s="70" t="s">
        <v>254</v>
      </c>
      <c r="I106" s="70" t="s">
        <v>215</v>
      </c>
      <c r="J106" s="70" t="s">
        <v>210</v>
      </c>
      <c r="K106" s="68" t="s">
        <v>661</v>
      </c>
      <c r="L106" s="70" t="s">
        <v>277</v>
      </c>
      <c r="M106" s="70" t="s">
        <v>277</v>
      </c>
      <c r="N106" s="70" t="s">
        <v>277</v>
      </c>
      <c r="O106" s="70" t="s">
        <v>277</v>
      </c>
      <c r="P106" s="70" t="s">
        <v>277</v>
      </c>
      <c r="Q106" s="70" t="s">
        <v>277</v>
      </c>
    </row>
    <row r="107" spans="2:17" ht="182.5" outlineLevel="1" x14ac:dyDescent="0.35">
      <c r="B107" s="20">
        <v>30</v>
      </c>
      <c r="C107" s="73" t="s">
        <v>651</v>
      </c>
      <c r="D107" s="142" t="s">
        <v>662</v>
      </c>
      <c r="E107" s="68" t="s">
        <v>663</v>
      </c>
      <c r="F107" s="68" t="s">
        <v>657</v>
      </c>
      <c r="G107" s="69" t="s">
        <v>207</v>
      </c>
      <c r="H107" s="70" t="s">
        <v>254</v>
      </c>
      <c r="I107" s="70" t="s">
        <v>215</v>
      </c>
      <c r="J107" s="70" t="s">
        <v>210</v>
      </c>
      <c r="K107" s="68" t="s">
        <v>664</v>
      </c>
      <c r="L107" s="70" t="s">
        <v>277</v>
      </c>
      <c r="M107" s="70" t="s">
        <v>277</v>
      </c>
      <c r="N107" s="70" t="s">
        <v>277</v>
      </c>
      <c r="O107" s="70" t="s">
        <v>277</v>
      </c>
      <c r="P107" s="70" t="s">
        <v>277</v>
      </c>
      <c r="Q107" s="70" t="s">
        <v>277</v>
      </c>
    </row>
    <row r="108" spans="2:17" ht="182.5" outlineLevel="1" x14ac:dyDescent="0.35">
      <c r="B108" s="20">
        <v>30</v>
      </c>
      <c r="C108" s="73" t="s">
        <v>651</v>
      </c>
      <c r="D108" s="142" t="s">
        <v>665</v>
      </c>
      <c r="E108" s="68" t="s">
        <v>666</v>
      </c>
      <c r="F108" s="68" t="s">
        <v>667</v>
      </c>
      <c r="G108" s="69" t="s">
        <v>207</v>
      </c>
      <c r="H108" s="70" t="s">
        <v>254</v>
      </c>
      <c r="I108" s="70" t="s">
        <v>286</v>
      </c>
      <c r="J108" s="70" t="s">
        <v>223</v>
      </c>
      <c r="K108" s="68" t="s">
        <v>668</v>
      </c>
      <c r="L108" s="70" t="s">
        <v>238</v>
      </c>
      <c r="M108" s="70" t="s">
        <v>238</v>
      </c>
      <c r="N108" s="70" t="s">
        <v>238</v>
      </c>
      <c r="O108" s="70" t="s">
        <v>238</v>
      </c>
      <c r="P108" s="70" t="s">
        <v>238</v>
      </c>
      <c r="Q108" s="70" t="s">
        <v>238</v>
      </c>
    </row>
    <row r="109" spans="2:17" ht="98.5" outlineLevel="1" x14ac:dyDescent="0.35">
      <c r="B109" s="20">
        <v>30</v>
      </c>
      <c r="C109" s="73" t="s">
        <v>651</v>
      </c>
      <c r="D109" s="142" t="s">
        <v>669</v>
      </c>
      <c r="E109" s="68" t="s">
        <v>670</v>
      </c>
      <c r="F109" s="68" t="s">
        <v>229</v>
      </c>
      <c r="G109" s="69" t="s">
        <v>207</v>
      </c>
      <c r="H109" s="70" t="s">
        <v>254</v>
      </c>
      <c r="I109" s="70" t="s">
        <v>671</v>
      </c>
      <c r="J109" s="70" t="s">
        <v>223</v>
      </c>
      <c r="K109" s="68" t="s">
        <v>672</v>
      </c>
      <c r="L109" s="70" t="s">
        <v>232</v>
      </c>
      <c r="M109" s="70" t="s">
        <v>232</v>
      </c>
      <c r="N109" s="70" t="s">
        <v>232</v>
      </c>
      <c r="O109" s="70" t="s">
        <v>232</v>
      </c>
      <c r="P109" s="70" t="s">
        <v>232</v>
      </c>
      <c r="Q109" s="70" t="s">
        <v>232</v>
      </c>
    </row>
    <row r="110" spans="2:17" ht="70.5" outlineLevel="1" x14ac:dyDescent="0.35">
      <c r="B110" s="20">
        <v>30</v>
      </c>
      <c r="C110" s="73" t="s">
        <v>651</v>
      </c>
      <c r="D110" s="142" t="s">
        <v>673</v>
      </c>
      <c r="E110" s="68" t="s">
        <v>674</v>
      </c>
      <c r="F110" s="68" t="s">
        <v>229</v>
      </c>
      <c r="G110" s="69" t="s">
        <v>207</v>
      </c>
      <c r="H110" s="70" t="s">
        <v>254</v>
      </c>
      <c r="I110" s="70" t="s">
        <v>307</v>
      </c>
      <c r="J110" s="70" t="s">
        <v>223</v>
      </c>
      <c r="K110" s="68" t="s">
        <v>675</v>
      </c>
      <c r="L110" s="70" t="s">
        <v>363</v>
      </c>
      <c r="M110" s="70" t="s">
        <v>363</v>
      </c>
      <c r="N110" s="70" t="s">
        <v>363</v>
      </c>
      <c r="O110" s="70" t="s">
        <v>363</v>
      </c>
      <c r="P110" s="70" t="s">
        <v>363</v>
      </c>
      <c r="Q110" s="70" t="s">
        <v>363</v>
      </c>
    </row>
    <row r="111" spans="2:17" ht="70.5" outlineLevel="1" x14ac:dyDescent="0.35">
      <c r="B111" s="20">
        <v>30</v>
      </c>
      <c r="C111" s="73" t="s">
        <v>651</v>
      </c>
      <c r="D111" s="142" t="s">
        <v>676</v>
      </c>
      <c r="E111" s="68" t="s">
        <v>677</v>
      </c>
      <c r="F111" s="68" t="s">
        <v>229</v>
      </c>
      <c r="G111" s="69" t="s">
        <v>207</v>
      </c>
      <c r="H111" s="70" t="s">
        <v>254</v>
      </c>
      <c r="I111" s="70" t="s">
        <v>391</v>
      </c>
      <c r="J111" s="70" t="s">
        <v>223</v>
      </c>
      <c r="K111" s="68" t="s">
        <v>678</v>
      </c>
      <c r="L111" s="70" t="s">
        <v>363</v>
      </c>
      <c r="M111" s="70" t="s">
        <v>363</v>
      </c>
      <c r="N111" s="70" t="s">
        <v>363</v>
      </c>
      <c r="O111" s="70" t="s">
        <v>363</v>
      </c>
      <c r="P111" s="70" t="s">
        <v>363</v>
      </c>
      <c r="Q111" s="70" t="s">
        <v>363</v>
      </c>
    </row>
    <row r="112" spans="2:17" ht="70.5" outlineLevel="1" x14ac:dyDescent="0.35">
      <c r="B112" s="20">
        <v>30</v>
      </c>
      <c r="C112" s="64" t="s">
        <v>651</v>
      </c>
      <c r="D112" s="95" t="s">
        <v>679</v>
      </c>
      <c r="E112" s="67" t="s">
        <v>680</v>
      </c>
      <c r="F112" s="67" t="s">
        <v>229</v>
      </c>
      <c r="G112" s="65" t="s">
        <v>207</v>
      </c>
      <c r="H112" s="66" t="s">
        <v>254</v>
      </c>
      <c r="I112" s="66" t="s">
        <v>286</v>
      </c>
      <c r="J112" s="66" t="s">
        <v>223</v>
      </c>
      <c r="K112" s="67" t="s">
        <v>681</v>
      </c>
      <c r="L112" s="70" t="s">
        <v>363</v>
      </c>
      <c r="M112" s="70" t="s">
        <v>363</v>
      </c>
      <c r="N112" s="70" t="s">
        <v>363</v>
      </c>
      <c r="O112" s="70" t="s">
        <v>363</v>
      </c>
      <c r="P112" s="70" t="s">
        <v>363</v>
      </c>
      <c r="Q112" s="70" t="s">
        <v>363</v>
      </c>
    </row>
    <row r="113" spans="2:17" ht="210.5" x14ac:dyDescent="0.35">
      <c r="B113" s="20">
        <v>44</v>
      </c>
      <c r="C113" s="75" t="s">
        <v>682</v>
      </c>
      <c r="D113" s="78" t="s">
        <v>683</v>
      </c>
      <c r="E113" s="78" t="s">
        <v>684</v>
      </c>
      <c r="F113" s="78" t="s">
        <v>229</v>
      </c>
      <c r="G113" s="76" t="s">
        <v>207</v>
      </c>
      <c r="H113" s="77" t="s">
        <v>208</v>
      </c>
      <c r="I113" s="77" t="s">
        <v>620</v>
      </c>
      <c r="J113" s="77" t="s">
        <v>210</v>
      </c>
      <c r="K113" s="78" t="s">
        <v>685</v>
      </c>
      <c r="L113" s="77" t="s">
        <v>238</v>
      </c>
      <c r="M113" s="77" t="s">
        <v>238</v>
      </c>
      <c r="N113" s="77" t="s">
        <v>238</v>
      </c>
      <c r="O113" s="77" t="s">
        <v>238</v>
      </c>
      <c r="P113" s="77" t="s">
        <v>232</v>
      </c>
      <c r="Q113" s="77" t="s">
        <v>232</v>
      </c>
    </row>
    <row r="114" spans="2:17" ht="84.5" x14ac:dyDescent="0.35">
      <c r="B114" s="20">
        <v>44</v>
      </c>
      <c r="C114" s="64" t="s">
        <v>686</v>
      </c>
      <c r="D114" s="67" t="s">
        <v>687</v>
      </c>
      <c r="E114" s="67" t="s">
        <v>688</v>
      </c>
      <c r="F114" s="67" t="s">
        <v>689</v>
      </c>
      <c r="G114" s="65" t="s">
        <v>207</v>
      </c>
      <c r="H114" s="66" t="s">
        <v>208</v>
      </c>
      <c r="I114" s="66" t="s">
        <v>620</v>
      </c>
      <c r="J114" s="66" t="s">
        <v>210</v>
      </c>
      <c r="K114" s="67" t="s">
        <v>690</v>
      </c>
      <c r="L114" s="66" t="s">
        <v>232</v>
      </c>
      <c r="M114" s="66" t="s">
        <v>232</v>
      </c>
      <c r="N114" s="66" t="s">
        <v>232</v>
      </c>
      <c r="O114" s="66" t="s">
        <v>232</v>
      </c>
      <c r="P114" s="66" t="s">
        <v>238</v>
      </c>
      <c r="Q114" s="66" t="s">
        <v>232</v>
      </c>
    </row>
    <row r="115" spans="2:17" ht="140.5" x14ac:dyDescent="0.35">
      <c r="B115" s="20">
        <v>38</v>
      </c>
      <c r="C115" s="64" t="s">
        <v>691</v>
      </c>
      <c r="D115" s="67" t="s">
        <v>692</v>
      </c>
      <c r="E115" s="67" t="s">
        <v>693</v>
      </c>
      <c r="F115" s="67" t="s">
        <v>694</v>
      </c>
      <c r="G115" s="65" t="s">
        <v>221</v>
      </c>
      <c r="H115" s="66" t="s">
        <v>208</v>
      </c>
      <c r="I115" s="66" t="s">
        <v>695</v>
      </c>
      <c r="J115" s="66" t="s">
        <v>223</v>
      </c>
      <c r="K115" s="67" t="s">
        <v>696</v>
      </c>
      <c r="L115" s="66" t="s">
        <v>212</v>
      </c>
      <c r="M115" s="66" t="s">
        <v>232</v>
      </c>
      <c r="N115" s="66" t="s">
        <v>212</v>
      </c>
      <c r="O115" s="66" t="s">
        <v>238</v>
      </c>
      <c r="P115" s="66" t="s">
        <v>232</v>
      </c>
      <c r="Q115" s="66" t="s">
        <v>232</v>
      </c>
    </row>
    <row r="116" spans="2:17" ht="70.5" x14ac:dyDescent="0.35">
      <c r="B116" s="20">
        <v>41</v>
      </c>
      <c r="C116" s="64" t="s">
        <v>697</v>
      </c>
      <c r="D116" s="67" t="s">
        <v>698</v>
      </c>
      <c r="E116" s="67" t="s">
        <v>699</v>
      </c>
      <c r="F116" s="67" t="s">
        <v>700</v>
      </c>
      <c r="G116" s="65" t="s">
        <v>221</v>
      </c>
      <c r="H116" s="66" t="s">
        <v>208</v>
      </c>
      <c r="I116" s="66" t="s">
        <v>347</v>
      </c>
      <c r="J116" s="66" t="s">
        <v>223</v>
      </c>
      <c r="K116" s="67" t="s">
        <v>701</v>
      </c>
      <c r="L116" s="66" t="s">
        <v>238</v>
      </c>
      <c r="M116" s="66" t="s">
        <v>238</v>
      </c>
      <c r="N116" s="66" t="s">
        <v>238</v>
      </c>
      <c r="O116" s="66" t="s">
        <v>238</v>
      </c>
      <c r="P116" s="66" t="s">
        <v>232</v>
      </c>
      <c r="Q116" s="66" t="s">
        <v>232</v>
      </c>
    </row>
    <row r="117" spans="2:17" ht="112.5" x14ac:dyDescent="0.35">
      <c r="B117" s="20">
        <v>35</v>
      </c>
      <c r="C117" s="64" t="s">
        <v>702</v>
      </c>
      <c r="D117" s="67" t="s">
        <v>703</v>
      </c>
      <c r="E117" s="67" t="s">
        <v>704</v>
      </c>
      <c r="F117" s="67" t="s">
        <v>705</v>
      </c>
      <c r="G117" s="65" t="s">
        <v>406</v>
      </c>
      <c r="H117" s="65" t="s">
        <v>352</v>
      </c>
      <c r="I117" s="66" t="s">
        <v>706</v>
      </c>
      <c r="J117" s="66" t="s">
        <v>223</v>
      </c>
      <c r="K117" s="67" t="s">
        <v>707</v>
      </c>
      <c r="L117" s="66" t="s">
        <v>212</v>
      </c>
      <c r="M117" s="66" t="s">
        <v>232</v>
      </c>
      <c r="N117" s="66" t="s">
        <v>212</v>
      </c>
      <c r="O117" s="66" t="s">
        <v>232</v>
      </c>
      <c r="P117" s="66" t="s">
        <v>232</v>
      </c>
      <c r="Q117" s="66" t="s">
        <v>212</v>
      </c>
    </row>
    <row r="118" spans="2:17" ht="154.5" x14ac:dyDescent="0.35">
      <c r="B118" s="20">
        <v>31</v>
      </c>
      <c r="C118" s="64" t="s">
        <v>708</v>
      </c>
      <c r="D118" s="67" t="s">
        <v>709</v>
      </c>
      <c r="E118" s="67" t="s">
        <v>710</v>
      </c>
      <c r="F118" s="67" t="s">
        <v>711</v>
      </c>
      <c r="G118" s="65" t="s">
        <v>221</v>
      </c>
      <c r="H118" s="66" t="s">
        <v>208</v>
      </c>
      <c r="I118" s="66" t="s">
        <v>712</v>
      </c>
      <c r="J118" s="66" t="s">
        <v>223</v>
      </c>
      <c r="K118" s="67" t="s">
        <v>713</v>
      </c>
      <c r="L118" s="66" t="s">
        <v>212</v>
      </c>
      <c r="M118" s="66" t="s">
        <v>212</v>
      </c>
      <c r="N118" s="66" t="s">
        <v>212</v>
      </c>
      <c r="O118" s="66" t="s">
        <v>212</v>
      </c>
      <c r="P118" s="66" t="s">
        <v>238</v>
      </c>
      <c r="Q118" s="66" t="s">
        <v>212</v>
      </c>
    </row>
    <row r="119" spans="2:17" ht="126.5" x14ac:dyDescent="0.35">
      <c r="B119" s="20">
        <v>31</v>
      </c>
      <c r="C119" s="64" t="s">
        <v>714</v>
      </c>
      <c r="D119" s="67" t="s">
        <v>715</v>
      </c>
      <c r="E119" s="67" t="s">
        <v>716</v>
      </c>
      <c r="F119" s="67" t="s">
        <v>717</v>
      </c>
      <c r="G119" s="65" t="s">
        <v>221</v>
      </c>
      <c r="H119" s="66" t="s">
        <v>263</v>
      </c>
      <c r="I119" s="66" t="s">
        <v>718</v>
      </c>
      <c r="J119" s="66" t="s">
        <v>210</v>
      </c>
      <c r="K119" s="67" t="s">
        <v>719</v>
      </c>
      <c r="L119" s="66" t="s">
        <v>212</v>
      </c>
      <c r="M119" s="66" t="s">
        <v>212</v>
      </c>
      <c r="N119" s="66" t="s">
        <v>212</v>
      </c>
      <c r="O119" s="66" t="s">
        <v>212</v>
      </c>
      <c r="P119" s="66" t="s">
        <v>238</v>
      </c>
      <c r="Q119" s="66" t="s">
        <v>212</v>
      </c>
    </row>
    <row r="120" spans="2:17" ht="112.5" x14ac:dyDescent="0.35">
      <c r="B120" s="20">
        <v>31</v>
      </c>
      <c r="C120" s="64" t="s">
        <v>720</v>
      </c>
      <c r="D120" s="67" t="s">
        <v>721</v>
      </c>
      <c r="E120" s="67" t="s">
        <v>722</v>
      </c>
      <c r="F120" s="67" t="s">
        <v>723</v>
      </c>
      <c r="G120" s="65" t="s">
        <v>221</v>
      </c>
      <c r="H120" s="66" t="s">
        <v>263</v>
      </c>
      <c r="I120" s="66" t="s">
        <v>724</v>
      </c>
      <c r="J120" s="66" t="s">
        <v>223</v>
      </c>
      <c r="K120" s="67" t="s">
        <v>725</v>
      </c>
      <c r="L120" s="66" t="s">
        <v>212</v>
      </c>
      <c r="M120" s="66" t="s">
        <v>212</v>
      </c>
      <c r="N120" s="66" t="s">
        <v>212</v>
      </c>
      <c r="O120" s="66" t="s">
        <v>212</v>
      </c>
      <c r="P120" s="66" t="s">
        <v>238</v>
      </c>
      <c r="Q120" s="66" t="s">
        <v>212</v>
      </c>
    </row>
    <row r="121" spans="2:17" ht="140.5" x14ac:dyDescent="0.35">
      <c r="B121" s="20">
        <v>31</v>
      </c>
      <c r="C121" s="64" t="s">
        <v>726</v>
      </c>
      <c r="D121" s="67" t="s">
        <v>727</v>
      </c>
      <c r="E121" s="67" t="s">
        <v>728</v>
      </c>
      <c r="F121" s="67" t="s">
        <v>729</v>
      </c>
      <c r="G121" s="65" t="s">
        <v>221</v>
      </c>
      <c r="H121" s="66" t="s">
        <v>263</v>
      </c>
      <c r="I121" s="66" t="s">
        <v>730</v>
      </c>
      <c r="J121" s="66" t="s">
        <v>223</v>
      </c>
      <c r="K121" s="67" t="s">
        <v>731</v>
      </c>
      <c r="L121" s="66" t="s">
        <v>212</v>
      </c>
      <c r="M121" s="66" t="s">
        <v>212</v>
      </c>
      <c r="N121" s="66" t="s">
        <v>212</v>
      </c>
      <c r="O121" s="66" t="s">
        <v>212</v>
      </c>
      <c r="P121" s="66" t="s">
        <v>238</v>
      </c>
      <c r="Q121" s="66" t="s">
        <v>212</v>
      </c>
    </row>
    <row r="122" spans="2:17" ht="42.5" x14ac:dyDescent="0.35">
      <c r="B122" s="20">
        <v>44</v>
      </c>
      <c r="C122" s="64" t="s">
        <v>732</v>
      </c>
      <c r="D122" s="67" t="s">
        <v>733</v>
      </c>
      <c r="E122" s="67" t="s">
        <v>734</v>
      </c>
      <c r="F122" s="67" t="s">
        <v>735</v>
      </c>
      <c r="G122" s="65" t="s">
        <v>221</v>
      </c>
      <c r="H122" s="66" t="s">
        <v>208</v>
      </c>
      <c r="I122" s="66" t="s">
        <v>736</v>
      </c>
      <c r="J122" s="66" t="s">
        <v>210</v>
      </c>
      <c r="K122" s="67" t="s">
        <v>737</v>
      </c>
      <c r="L122" s="66" t="s">
        <v>232</v>
      </c>
      <c r="M122" s="66" t="s">
        <v>232</v>
      </c>
      <c r="N122" s="66" t="s">
        <v>232</v>
      </c>
      <c r="O122" s="66" t="s">
        <v>232</v>
      </c>
      <c r="P122" s="66" t="s">
        <v>232</v>
      </c>
      <c r="Q122" s="66" t="s">
        <v>232</v>
      </c>
    </row>
    <row r="123" spans="2:17" ht="56.5" x14ac:dyDescent="0.35">
      <c r="B123" s="32">
        <v>31</v>
      </c>
      <c r="C123" s="79" t="s">
        <v>738</v>
      </c>
      <c r="D123" s="143" t="s">
        <v>739</v>
      </c>
      <c r="E123" s="87" t="s">
        <v>740</v>
      </c>
      <c r="F123" s="92" t="s">
        <v>229</v>
      </c>
      <c r="G123" s="80" t="s">
        <v>221</v>
      </c>
      <c r="H123" s="82" t="s">
        <v>208</v>
      </c>
      <c r="I123" s="71" t="s">
        <v>249</v>
      </c>
      <c r="J123" s="71" t="s">
        <v>249</v>
      </c>
      <c r="K123" s="81" t="s">
        <v>741</v>
      </c>
      <c r="L123" s="82" t="s">
        <v>238</v>
      </c>
      <c r="M123" s="82" t="s">
        <v>238</v>
      </c>
      <c r="N123" s="82" t="s">
        <v>232</v>
      </c>
      <c r="O123" s="82" t="s">
        <v>232</v>
      </c>
      <c r="P123" s="82" t="s">
        <v>232</v>
      </c>
      <c r="Q123" s="82" t="s">
        <v>232</v>
      </c>
    </row>
    <row r="124" spans="2:17" ht="182.5" outlineLevel="1" x14ac:dyDescent="0.35">
      <c r="B124" s="20">
        <v>31</v>
      </c>
      <c r="C124" s="73" t="s">
        <v>738</v>
      </c>
      <c r="D124" s="142" t="s">
        <v>742</v>
      </c>
      <c r="E124" s="68" t="s">
        <v>743</v>
      </c>
      <c r="F124" s="68" t="s">
        <v>229</v>
      </c>
      <c r="G124" s="69" t="s">
        <v>221</v>
      </c>
      <c r="H124" s="70" t="s">
        <v>254</v>
      </c>
      <c r="I124" s="70" t="s">
        <v>620</v>
      </c>
      <c r="J124" s="70" t="s">
        <v>223</v>
      </c>
      <c r="K124" s="68" t="s">
        <v>744</v>
      </c>
      <c r="L124" s="70" t="s">
        <v>277</v>
      </c>
      <c r="M124" s="70" t="s">
        <v>277</v>
      </c>
      <c r="N124" s="70" t="s">
        <v>277</v>
      </c>
      <c r="O124" s="70" t="s">
        <v>277</v>
      </c>
      <c r="P124" s="70" t="s">
        <v>277</v>
      </c>
      <c r="Q124" s="70" t="s">
        <v>277</v>
      </c>
    </row>
    <row r="125" spans="2:17" ht="84.5" outlineLevel="1" x14ac:dyDescent="0.35">
      <c r="B125" s="20">
        <v>31</v>
      </c>
      <c r="C125" s="64" t="s">
        <v>738</v>
      </c>
      <c r="D125" s="95" t="s">
        <v>745</v>
      </c>
      <c r="E125" s="67" t="s">
        <v>746</v>
      </c>
      <c r="F125" s="67" t="s">
        <v>229</v>
      </c>
      <c r="G125" s="65" t="s">
        <v>221</v>
      </c>
      <c r="H125" s="66" t="s">
        <v>254</v>
      </c>
      <c r="I125" s="65" t="s">
        <v>747</v>
      </c>
      <c r="J125" s="66" t="s">
        <v>210</v>
      </c>
      <c r="K125" s="67" t="s">
        <v>748</v>
      </c>
      <c r="L125" s="66" t="s">
        <v>277</v>
      </c>
      <c r="M125" s="66" t="s">
        <v>277</v>
      </c>
      <c r="N125" s="66" t="s">
        <v>277</v>
      </c>
      <c r="O125" s="66" t="s">
        <v>277</v>
      </c>
      <c r="P125" s="66" t="s">
        <v>277</v>
      </c>
      <c r="Q125" s="66" t="s">
        <v>277</v>
      </c>
    </row>
    <row r="126" spans="2:17" ht="56.5" x14ac:dyDescent="0.35">
      <c r="B126" s="32">
        <v>33</v>
      </c>
      <c r="C126" s="79" t="s">
        <v>749</v>
      </c>
      <c r="D126" s="143" t="s">
        <v>750</v>
      </c>
      <c r="E126" s="87" t="s">
        <v>740</v>
      </c>
      <c r="F126" s="139"/>
      <c r="G126" s="80" t="s">
        <v>221</v>
      </c>
      <c r="H126" s="82" t="s">
        <v>208</v>
      </c>
      <c r="I126" s="71" t="s">
        <v>249</v>
      </c>
      <c r="J126" s="71" t="s">
        <v>249</v>
      </c>
      <c r="K126" s="81" t="s">
        <v>751</v>
      </c>
      <c r="L126" s="82" t="s">
        <v>212</v>
      </c>
      <c r="M126" s="82" t="s">
        <v>238</v>
      </c>
      <c r="N126" s="82" t="s">
        <v>212</v>
      </c>
      <c r="O126" s="82" t="s">
        <v>212</v>
      </c>
      <c r="P126" s="70" t="s">
        <v>238</v>
      </c>
      <c r="Q126" s="70" t="s">
        <v>236</v>
      </c>
    </row>
    <row r="127" spans="2:17" ht="98.5" outlineLevel="1" x14ac:dyDescent="0.35">
      <c r="B127" s="20">
        <v>33</v>
      </c>
      <c r="C127" s="73" t="s">
        <v>749</v>
      </c>
      <c r="D127" s="142" t="s">
        <v>752</v>
      </c>
      <c r="E127" s="68" t="s">
        <v>743</v>
      </c>
      <c r="F127" s="68" t="s">
        <v>753</v>
      </c>
      <c r="G127" s="69" t="s">
        <v>221</v>
      </c>
      <c r="H127" s="70" t="s">
        <v>254</v>
      </c>
      <c r="I127" s="70" t="s">
        <v>620</v>
      </c>
      <c r="J127" s="70" t="s">
        <v>223</v>
      </c>
      <c r="K127" s="68" t="s">
        <v>754</v>
      </c>
      <c r="L127" s="70" t="s">
        <v>277</v>
      </c>
      <c r="M127" s="70" t="s">
        <v>277</v>
      </c>
      <c r="N127" s="70" t="s">
        <v>277</v>
      </c>
      <c r="O127" s="70" t="s">
        <v>277</v>
      </c>
      <c r="P127" s="70" t="s">
        <v>277</v>
      </c>
      <c r="Q127" s="70" t="s">
        <v>236</v>
      </c>
    </row>
    <row r="128" spans="2:17" ht="84.5" outlineLevel="1" x14ac:dyDescent="0.35">
      <c r="B128" s="20">
        <v>33</v>
      </c>
      <c r="C128" s="64" t="s">
        <v>749</v>
      </c>
      <c r="D128" s="95" t="s">
        <v>755</v>
      </c>
      <c r="E128" s="67" t="s">
        <v>746</v>
      </c>
      <c r="F128" s="67" t="s">
        <v>753</v>
      </c>
      <c r="G128" s="65" t="s">
        <v>221</v>
      </c>
      <c r="H128" s="66" t="s">
        <v>254</v>
      </c>
      <c r="I128" s="65" t="s">
        <v>747</v>
      </c>
      <c r="J128" s="66" t="s">
        <v>210</v>
      </c>
      <c r="K128" s="67" t="s">
        <v>756</v>
      </c>
      <c r="L128" s="66" t="s">
        <v>277</v>
      </c>
      <c r="M128" s="66" t="s">
        <v>277</v>
      </c>
      <c r="N128" s="66" t="s">
        <v>277</v>
      </c>
      <c r="O128" s="66" t="s">
        <v>277</v>
      </c>
      <c r="P128" s="66" t="s">
        <v>277</v>
      </c>
      <c r="Q128" s="70" t="s">
        <v>236</v>
      </c>
    </row>
    <row r="129" spans="2:17" ht="56.5" x14ac:dyDescent="0.35">
      <c r="B129" s="32">
        <v>33</v>
      </c>
      <c r="C129" s="79" t="s">
        <v>757</v>
      </c>
      <c r="D129" s="143" t="s">
        <v>758</v>
      </c>
      <c r="E129" s="87" t="s">
        <v>740</v>
      </c>
      <c r="F129" s="139"/>
      <c r="G129" s="80" t="s">
        <v>221</v>
      </c>
      <c r="H129" s="82" t="s">
        <v>263</v>
      </c>
      <c r="I129" s="71" t="s">
        <v>249</v>
      </c>
      <c r="J129" s="71" t="s">
        <v>249</v>
      </c>
      <c r="K129" s="81" t="s">
        <v>759</v>
      </c>
      <c r="L129" s="70" t="s">
        <v>238</v>
      </c>
      <c r="M129" s="70" t="s">
        <v>238</v>
      </c>
      <c r="N129" s="70" t="s">
        <v>238</v>
      </c>
      <c r="O129" s="70" t="s">
        <v>238</v>
      </c>
      <c r="P129" s="70" t="s">
        <v>232</v>
      </c>
      <c r="Q129" s="70" t="s">
        <v>232</v>
      </c>
    </row>
    <row r="130" spans="2:17" ht="98.5" outlineLevel="1" x14ac:dyDescent="0.35">
      <c r="B130" s="20">
        <v>33</v>
      </c>
      <c r="C130" s="73" t="s">
        <v>757</v>
      </c>
      <c r="D130" s="142" t="s">
        <v>760</v>
      </c>
      <c r="E130" s="68" t="s">
        <v>743</v>
      </c>
      <c r="F130" s="68" t="s">
        <v>761</v>
      </c>
      <c r="G130" s="69" t="s">
        <v>221</v>
      </c>
      <c r="H130" s="70" t="s">
        <v>254</v>
      </c>
      <c r="I130" s="70" t="s">
        <v>762</v>
      </c>
      <c r="J130" s="70" t="s">
        <v>223</v>
      </c>
      <c r="K130" s="68" t="s">
        <v>763</v>
      </c>
      <c r="L130" s="70" t="s">
        <v>277</v>
      </c>
      <c r="M130" s="70" t="s">
        <v>277</v>
      </c>
      <c r="N130" s="70" t="s">
        <v>277</v>
      </c>
      <c r="O130" s="70" t="s">
        <v>277</v>
      </c>
      <c r="P130" s="70" t="s">
        <v>277</v>
      </c>
      <c r="Q130" s="70" t="s">
        <v>277</v>
      </c>
    </row>
    <row r="131" spans="2:17" ht="98.5" outlineLevel="1" x14ac:dyDescent="0.35">
      <c r="B131" s="20">
        <v>33</v>
      </c>
      <c r="C131" s="64" t="s">
        <v>757</v>
      </c>
      <c r="D131" s="95" t="s">
        <v>764</v>
      </c>
      <c r="E131" s="67" t="s">
        <v>746</v>
      </c>
      <c r="F131" s="67" t="s">
        <v>761</v>
      </c>
      <c r="G131" s="65" t="s">
        <v>221</v>
      </c>
      <c r="H131" s="66" t="s">
        <v>254</v>
      </c>
      <c r="I131" s="65" t="s">
        <v>747</v>
      </c>
      <c r="J131" s="66" t="s">
        <v>210</v>
      </c>
      <c r="K131" s="67" t="s">
        <v>765</v>
      </c>
      <c r="L131" s="66" t="s">
        <v>277</v>
      </c>
      <c r="M131" s="66" t="s">
        <v>277</v>
      </c>
      <c r="N131" s="66" t="s">
        <v>277</v>
      </c>
      <c r="O131" s="66" t="s">
        <v>277</v>
      </c>
      <c r="P131" s="66" t="s">
        <v>277</v>
      </c>
      <c r="Q131" s="66" t="s">
        <v>277</v>
      </c>
    </row>
    <row r="132" spans="2:17" ht="56.5" x14ac:dyDescent="0.35">
      <c r="B132" s="32">
        <v>33</v>
      </c>
      <c r="C132" s="79" t="s">
        <v>766</v>
      </c>
      <c r="D132" s="143" t="s">
        <v>767</v>
      </c>
      <c r="E132" s="87" t="s">
        <v>740</v>
      </c>
      <c r="F132" s="139"/>
      <c r="G132" s="80" t="s">
        <v>221</v>
      </c>
      <c r="H132" s="82" t="s">
        <v>263</v>
      </c>
      <c r="I132" s="71" t="s">
        <v>249</v>
      </c>
      <c r="J132" s="71" t="s">
        <v>249</v>
      </c>
      <c r="K132" s="81" t="s">
        <v>768</v>
      </c>
      <c r="L132" s="70" t="s">
        <v>238</v>
      </c>
      <c r="M132" s="70" t="s">
        <v>238</v>
      </c>
      <c r="N132" s="70" t="s">
        <v>238</v>
      </c>
      <c r="O132" s="70" t="s">
        <v>238</v>
      </c>
      <c r="P132" s="70" t="s">
        <v>232</v>
      </c>
      <c r="Q132" s="70" t="s">
        <v>232</v>
      </c>
    </row>
    <row r="133" spans="2:17" ht="112.5" outlineLevel="1" x14ac:dyDescent="0.35">
      <c r="B133" s="20">
        <v>33</v>
      </c>
      <c r="C133" s="73" t="s">
        <v>766</v>
      </c>
      <c r="D133" s="142" t="s">
        <v>769</v>
      </c>
      <c r="E133" s="68" t="s">
        <v>743</v>
      </c>
      <c r="F133" s="68" t="s">
        <v>770</v>
      </c>
      <c r="G133" s="69" t="s">
        <v>221</v>
      </c>
      <c r="H133" s="70" t="s">
        <v>254</v>
      </c>
      <c r="I133" s="70" t="s">
        <v>566</v>
      </c>
      <c r="J133" s="70" t="s">
        <v>223</v>
      </c>
      <c r="K133" s="68" t="s">
        <v>771</v>
      </c>
      <c r="L133" s="70" t="s">
        <v>277</v>
      </c>
      <c r="M133" s="70" t="s">
        <v>277</v>
      </c>
      <c r="N133" s="70" t="s">
        <v>277</v>
      </c>
      <c r="O133" s="70" t="s">
        <v>277</v>
      </c>
      <c r="P133" s="70" t="s">
        <v>277</v>
      </c>
      <c r="Q133" s="70" t="s">
        <v>277</v>
      </c>
    </row>
    <row r="134" spans="2:17" ht="84.5" outlineLevel="1" x14ac:dyDescent="0.35">
      <c r="B134" s="20">
        <v>33</v>
      </c>
      <c r="C134" s="64" t="s">
        <v>766</v>
      </c>
      <c r="D134" s="95" t="s">
        <v>772</v>
      </c>
      <c r="E134" s="67" t="s">
        <v>746</v>
      </c>
      <c r="F134" s="67" t="s">
        <v>770</v>
      </c>
      <c r="G134" s="65" t="s">
        <v>221</v>
      </c>
      <c r="H134" s="66" t="s">
        <v>254</v>
      </c>
      <c r="I134" s="65" t="s">
        <v>209</v>
      </c>
      <c r="J134" s="66" t="s">
        <v>210</v>
      </c>
      <c r="K134" s="67" t="s">
        <v>773</v>
      </c>
      <c r="L134" s="66" t="s">
        <v>277</v>
      </c>
      <c r="M134" s="66" t="s">
        <v>277</v>
      </c>
      <c r="N134" s="66" t="s">
        <v>277</v>
      </c>
      <c r="O134" s="66" t="s">
        <v>277</v>
      </c>
      <c r="P134" s="70" t="s">
        <v>277</v>
      </c>
      <c r="Q134" s="70" t="s">
        <v>277</v>
      </c>
    </row>
    <row r="135" spans="2:17" ht="140.5" x14ac:dyDescent="0.35">
      <c r="B135" s="20">
        <v>6</v>
      </c>
      <c r="C135" s="75" t="s">
        <v>774</v>
      </c>
      <c r="D135" s="78" t="s">
        <v>775</v>
      </c>
      <c r="E135" s="78" t="s">
        <v>776</v>
      </c>
      <c r="F135" s="78" t="s">
        <v>777</v>
      </c>
      <c r="G135" s="76" t="s">
        <v>207</v>
      </c>
      <c r="H135" s="77" t="s">
        <v>208</v>
      </c>
      <c r="I135" s="77" t="s">
        <v>778</v>
      </c>
      <c r="J135" s="77" t="s">
        <v>223</v>
      </c>
      <c r="K135" s="78" t="s">
        <v>779</v>
      </c>
      <c r="L135" s="77" t="s">
        <v>212</v>
      </c>
      <c r="M135" s="77" t="s">
        <v>232</v>
      </c>
      <c r="N135" s="77" t="s">
        <v>212</v>
      </c>
      <c r="O135" s="77" t="s">
        <v>232</v>
      </c>
      <c r="P135" s="77" t="s">
        <v>232</v>
      </c>
      <c r="Q135" s="77" t="s">
        <v>232</v>
      </c>
    </row>
    <row r="136" spans="2:17" ht="84.5" x14ac:dyDescent="0.35">
      <c r="B136" s="20">
        <v>19</v>
      </c>
      <c r="C136" s="64" t="s">
        <v>780</v>
      </c>
      <c r="D136" s="67" t="s">
        <v>781</v>
      </c>
      <c r="E136" s="67" t="s">
        <v>782</v>
      </c>
      <c r="F136" s="67" t="s">
        <v>783</v>
      </c>
      <c r="G136" s="65" t="s">
        <v>207</v>
      </c>
      <c r="H136" s="66" t="s">
        <v>208</v>
      </c>
      <c r="I136" s="66" t="s">
        <v>522</v>
      </c>
      <c r="J136" s="66" t="s">
        <v>210</v>
      </c>
      <c r="K136" s="67" t="s">
        <v>784</v>
      </c>
      <c r="L136" s="66" t="s">
        <v>212</v>
      </c>
      <c r="M136" s="66" t="s">
        <v>212</v>
      </c>
      <c r="N136" s="66" t="s">
        <v>212</v>
      </c>
      <c r="O136" s="66" t="s">
        <v>212</v>
      </c>
      <c r="P136" s="66" t="s">
        <v>238</v>
      </c>
      <c r="Q136" s="66" t="s">
        <v>212</v>
      </c>
    </row>
    <row r="137" spans="2:17" ht="84.5" x14ac:dyDescent="0.35">
      <c r="B137" s="20">
        <v>25</v>
      </c>
      <c r="C137" s="64" t="s">
        <v>785</v>
      </c>
      <c r="D137" s="67" t="s">
        <v>786</v>
      </c>
      <c r="E137" s="67" t="s">
        <v>787</v>
      </c>
      <c r="F137" s="67" t="s">
        <v>788</v>
      </c>
      <c r="G137" s="65" t="s">
        <v>207</v>
      </c>
      <c r="H137" s="66" t="s">
        <v>208</v>
      </c>
      <c r="I137" s="66" t="s">
        <v>522</v>
      </c>
      <c r="J137" s="66" t="s">
        <v>210</v>
      </c>
      <c r="K137" s="67" t="s">
        <v>789</v>
      </c>
      <c r="L137" s="66" t="s">
        <v>212</v>
      </c>
      <c r="M137" s="66" t="s">
        <v>238</v>
      </c>
      <c r="N137" s="66" t="s">
        <v>212</v>
      </c>
      <c r="O137" s="66" t="s">
        <v>212</v>
      </c>
      <c r="P137" s="66" t="s">
        <v>238</v>
      </c>
      <c r="Q137" s="66" t="s">
        <v>212</v>
      </c>
    </row>
    <row r="138" spans="2:17" ht="56.5" x14ac:dyDescent="0.35">
      <c r="B138" s="20">
        <v>26</v>
      </c>
      <c r="C138" s="64" t="s">
        <v>790</v>
      </c>
      <c r="D138" s="67" t="s">
        <v>791</v>
      </c>
      <c r="E138" s="87" t="s">
        <v>792</v>
      </c>
      <c r="F138" s="67" t="s">
        <v>793</v>
      </c>
      <c r="G138" s="65" t="s">
        <v>207</v>
      </c>
      <c r="H138" s="66" t="s">
        <v>208</v>
      </c>
      <c r="I138" s="66" t="s">
        <v>522</v>
      </c>
      <c r="J138" s="66" t="s">
        <v>210</v>
      </c>
      <c r="K138" s="67" t="s">
        <v>794</v>
      </c>
      <c r="L138" s="66" t="s">
        <v>238</v>
      </c>
      <c r="M138" s="66" t="s">
        <v>232</v>
      </c>
      <c r="N138" s="66" t="s">
        <v>238</v>
      </c>
      <c r="O138" s="66" t="s">
        <v>232</v>
      </c>
      <c r="P138" s="66" t="s">
        <v>232</v>
      </c>
      <c r="Q138" s="66" t="s">
        <v>232</v>
      </c>
    </row>
    <row r="139" spans="2:17" ht="28.5" x14ac:dyDescent="0.35">
      <c r="B139" s="32" t="s">
        <v>225</v>
      </c>
      <c r="C139" s="79" t="s">
        <v>795</v>
      </c>
      <c r="D139" s="143" t="s">
        <v>796</v>
      </c>
      <c r="E139" s="87" t="s">
        <v>797</v>
      </c>
      <c r="F139" s="92"/>
      <c r="G139" s="80" t="s">
        <v>207</v>
      </c>
      <c r="H139" s="82" t="s">
        <v>208</v>
      </c>
      <c r="I139" s="71" t="s">
        <v>249</v>
      </c>
      <c r="J139" s="71" t="s">
        <v>249</v>
      </c>
      <c r="K139" s="81" t="s">
        <v>798</v>
      </c>
      <c r="L139" s="82" t="s">
        <v>238</v>
      </c>
      <c r="M139" s="82" t="s">
        <v>232</v>
      </c>
      <c r="N139" s="82" t="s">
        <v>238</v>
      </c>
      <c r="O139" s="82" t="s">
        <v>232</v>
      </c>
      <c r="P139" s="70" t="s">
        <v>238</v>
      </c>
      <c r="Q139" s="70" t="s">
        <v>232</v>
      </c>
    </row>
    <row r="140" spans="2:17" ht="84.5" outlineLevel="1" x14ac:dyDescent="0.35">
      <c r="B140" s="20" t="s">
        <v>225</v>
      </c>
      <c r="C140" s="73" t="s">
        <v>795</v>
      </c>
      <c r="D140" s="142" t="s">
        <v>799</v>
      </c>
      <c r="E140" s="68" t="s">
        <v>800</v>
      </c>
      <c r="F140" s="68" t="s">
        <v>229</v>
      </c>
      <c r="G140" s="69" t="s">
        <v>207</v>
      </c>
      <c r="H140" s="70" t="s">
        <v>254</v>
      </c>
      <c r="I140" s="70" t="s">
        <v>801</v>
      </c>
      <c r="J140" s="70" t="s">
        <v>210</v>
      </c>
      <c r="K140" s="68" t="s">
        <v>802</v>
      </c>
      <c r="L140" s="70" t="s">
        <v>277</v>
      </c>
      <c r="M140" s="70" t="s">
        <v>277</v>
      </c>
      <c r="N140" s="70" t="s">
        <v>277</v>
      </c>
      <c r="O140" s="70" t="s">
        <v>277</v>
      </c>
      <c r="P140" s="70" t="s">
        <v>277</v>
      </c>
      <c r="Q140" s="70" t="s">
        <v>277</v>
      </c>
    </row>
    <row r="141" spans="2:17" ht="98.5" outlineLevel="1" x14ac:dyDescent="0.35">
      <c r="B141" s="20" t="s">
        <v>225</v>
      </c>
      <c r="C141" s="64" t="s">
        <v>795</v>
      </c>
      <c r="D141" s="95" t="s">
        <v>803</v>
      </c>
      <c r="E141" s="67" t="s">
        <v>804</v>
      </c>
      <c r="F141" s="67" t="s">
        <v>805</v>
      </c>
      <c r="G141" s="65" t="s">
        <v>207</v>
      </c>
      <c r="H141" s="66" t="s">
        <v>254</v>
      </c>
      <c r="I141" s="66" t="s">
        <v>806</v>
      </c>
      <c r="J141" s="66" t="s">
        <v>223</v>
      </c>
      <c r="K141" s="67" t="s">
        <v>807</v>
      </c>
      <c r="L141" s="66" t="s">
        <v>277</v>
      </c>
      <c r="M141" s="66" t="s">
        <v>277</v>
      </c>
      <c r="N141" s="66" t="s">
        <v>277</v>
      </c>
      <c r="O141" s="66" t="s">
        <v>277</v>
      </c>
      <c r="P141" s="66" t="s">
        <v>277</v>
      </c>
      <c r="Q141" s="66" t="s">
        <v>277</v>
      </c>
    </row>
    <row r="142" spans="2:17" ht="322.5" x14ac:dyDescent="0.35">
      <c r="B142" s="20">
        <v>31</v>
      </c>
      <c r="C142" s="75" t="s">
        <v>808</v>
      </c>
      <c r="D142" s="78" t="s">
        <v>809</v>
      </c>
      <c r="E142" s="78" t="s">
        <v>810</v>
      </c>
      <c r="F142" s="78" t="s">
        <v>783</v>
      </c>
      <c r="G142" s="76" t="s">
        <v>406</v>
      </c>
      <c r="H142" s="76" t="s">
        <v>811</v>
      </c>
      <c r="I142" s="77" t="s">
        <v>401</v>
      </c>
      <c r="J142" s="77" t="s">
        <v>223</v>
      </c>
      <c r="K142" s="78" t="s">
        <v>812</v>
      </c>
      <c r="L142" s="77" t="s">
        <v>238</v>
      </c>
      <c r="M142" s="77" t="s">
        <v>238</v>
      </c>
      <c r="N142" s="77" t="s">
        <v>238</v>
      </c>
      <c r="O142" s="77" t="s">
        <v>238</v>
      </c>
      <c r="P142" s="77" t="s">
        <v>238</v>
      </c>
      <c r="Q142" s="77" t="s">
        <v>238</v>
      </c>
    </row>
    <row r="143" spans="2:17" x14ac:dyDescent="0.35">
      <c r="B143" s="35" t="s">
        <v>225</v>
      </c>
      <c r="C143" s="79" t="s">
        <v>813</v>
      </c>
      <c r="D143" s="143" t="s">
        <v>814</v>
      </c>
      <c r="E143" s="87" t="s">
        <v>815</v>
      </c>
      <c r="F143" s="92" t="s">
        <v>248</v>
      </c>
      <c r="G143" s="80" t="s">
        <v>207</v>
      </c>
      <c r="H143" s="82" t="s">
        <v>208</v>
      </c>
      <c r="I143" s="71" t="s">
        <v>249</v>
      </c>
      <c r="J143" s="71" t="s">
        <v>249</v>
      </c>
      <c r="K143" s="81" t="s">
        <v>816</v>
      </c>
      <c r="L143" s="82" t="s">
        <v>238</v>
      </c>
      <c r="M143" s="82" t="s">
        <v>232</v>
      </c>
      <c r="N143" s="82" t="s">
        <v>232</v>
      </c>
      <c r="O143" s="82" t="s">
        <v>232</v>
      </c>
      <c r="P143" s="70" t="s">
        <v>232</v>
      </c>
      <c r="Q143" s="70" t="s">
        <v>232</v>
      </c>
    </row>
    <row r="144" spans="2:17" ht="84.5" outlineLevel="1" x14ac:dyDescent="0.35">
      <c r="B144" s="25" t="s">
        <v>225</v>
      </c>
      <c r="C144" s="83" t="s">
        <v>813</v>
      </c>
      <c r="D144" s="142" t="s">
        <v>817</v>
      </c>
      <c r="E144" s="68" t="s">
        <v>818</v>
      </c>
      <c r="F144" s="68" t="s">
        <v>229</v>
      </c>
      <c r="G144" s="69" t="s">
        <v>207</v>
      </c>
      <c r="H144" s="70" t="s">
        <v>254</v>
      </c>
      <c r="I144" s="70" t="s">
        <v>801</v>
      </c>
      <c r="J144" s="70" t="s">
        <v>210</v>
      </c>
      <c r="K144" s="68" t="s">
        <v>819</v>
      </c>
      <c r="L144" s="70" t="s">
        <v>277</v>
      </c>
      <c r="M144" s="70" t="s">
        <v>277</v>
      </c>
      <c r="N144" s="70" t="s">
        <v>277</v>
      </c>
      <c r="O144" s="70" t="s">
        <v>277</v>
      </c>
      <c r="P144" s="70" t="s">
        <v>277</v>
      </c>
      <c r="Q144" s="70" t="s">
        <v>277</v>
      </c>
    </row>
    <row r="145" spans="2:17" ht="28.5" outlineLevel="1" x14ac:dyDescent="0.35">
      <c r="B145" s="25" t="s">
        <v>225</v>
      </c>
      <c r="C145" s="88" t="s">
        <v>813</v>
      </c>
      <c r="D145" s="95" t="s">
        <v>820</v>
      </c>
      <c r="E145" s="67" t="s">
        <v>821</v>
      </c>
      <c r="F145" s="67" t="s">
        <v>822</v>
      </c>
      <c r="G145" s="65" t="s">
        <v>207</v>
      </c>
      <c r="H145" s="66" t="s">
        <v>254</v>
      </c>
      <c r="I145" s="66" t="s">
        <v>286</v>
      </c>
      <c r="J145" s="66" t="s">
        <v>223</v>
      </c>
      <c r="K145" s="67" t="s">
        <v>823</v>
      </c>
      <c r="L145" s="66" t="s">
        <v>277</v>
      </c>
      <c r="M145" s="66" t="s">
        <v>277</v>
      </c>
      <c r="N145" s="66" t="s">
        <v>277</v>
      </c>
      <c r="O145" s="66" t="s">
        <v>277</v>
      </c>
      <c r="P145" s="66" t="s">
        <v>277</v>
      </c>
      <c r="Q145" s="66" t="s">
        <v>277</v>
      </c>
    </row>
    <row r="146" spans="2:17" ht="154.5" x14ac:dyDescent="0.35">
      <c r="B146" s="20">
        <v>21</v>
      </c>
      <c r="C146" s="75" t="s">
        <v>824</v>
      </c>
      <c r="D146" s="78" t="s">
        <v>825</v>
      </c>
      <c r="E146" s="78" t="s">
        <v>826</v>
      </c>
      <c r="F146" s="78" t="s">
        <v>827</v>
      </c>
      <c r="G146" s="76" t="s">
        <v>207</v>
      </c>
      <c r="H146" s="77" t="s">
        <v>208</v>
      </c>
      <c r="I146" s="76" t="s">
        <v>386</v>
      </c>
      <c r="J146" s="77" t="s">
        <v>210</v>
      </c>
      <c r="K146" s="78" t="s">
        <v>828</v>
      </c>
      <c r="L146" s="77" t="s">
        <v>238</v>
      </c>
      <c r="M146" s="77" t="s">
        <v>232</v>
      </c>
      <c r="N146" s="77" t="s">
        <v>238</v>
      </c>
      <c r="O146" s="77" t="s">
        <v>232</v>
      </c>
      <c r="P146" s="77" t="s">
        <v>232</v>
      </c>
      <c r="Q146" s="77" t="s">
        <v>232</v>
      </c>
    </row>
    <row r="147" spans="2:17" ht="85.5" x14ac:dyDescent="0.35">
      <c r="B147" s="32" t="s">
        <v>225</v>
      </c>
      <c r="C147" s="79" t="s">
        <v>829</v>
      </c>
      <c r="D147" s="143" t="s">
        <v>830</v>
      </c>
      <c r="E147" s="87" t="s">
        <v>831</v>
      </c>
      <c r="F147" s="92" t="s">
        <v>248</v>
      </c>
      <c r="G147" s="80" t="s">
        <v>207</v>
      </c>
      <c r="H147" s="82" t="s">
        <v>832</v>
      </c>
      <c r="I147" s="71" t="s">
        <v>249</v>
      </c>
      <c r="J147" s="71" t="s">
        <v>249</v>
      </c>
      <c r="K147" s="81" t="s">
        <v>833</v>
      </c>
      <c r="L147" s="82" t="s">
        <v>238</v>
      </c>
      <c r="M147" s="82" t="s">
        <v>238</v>
      </c>
      <c r="N147" s="82" t="s">
        <v>238</v>
      </c>
      <c r="O147" s="82" t="s">
        <v>232</v>
      </c>
      <c r="P147" s="70" t="s">
        <v>232</v>
      </c>
      <c r="Q147" s="70" t="s">
        <v>232</v>
      </c>
    </row>
    <row r="148" spans="2:17" ht="84.5" outlineLevel="1" x14ac:dyDescent="0.35">
      <c r="B148" s="20" t="s">
        <v>225</v>
      </c>
      <c r="C148" s="64" t="s">
        <v>829</v>
      </c>
      <c r="D148" s="95" t="s">
        <v>834</v>
      </c>
      <c r="E148" s="67" t="s">
        <v>835</v>
      </c>
      <c r="F148" s="67" t="s">
        <v>836</v>
      </c>
      <c r="G148" s="65" t="s">
        <v>207</v>
      </c>
      <c r="H148" s="64" t="s">
        <v>254</v>
      </c>
      <c r="I148" s="66" t="s">
        <v>837</v>
      </c>
      <c r="J148" s="66" t="s">
        <v>223</v>
      </c>
      <c r="K148" s="67" t="s">
        <v>838</v>
      </c>
      <c r="L148" s="66" t="s">
        <v>238</v>
      </c>
      <c r="M148" s="66" t="s">
        <v>238</v>
      </c>
      <c r="N148" s="66" t="s">
        <v>238</v>
      </c>
      <c r="O148" s="66" t="s">
        <v>232</v>
      </c>
      <c r="P148" s="66" t="s">
        <v>232</v>
      </c>
      <c r="Q148" s="66" t="s">
        <v>232</v>
      </c>
    </row>
    <row r="149" spans="2:17" ht="154.5" x14ac:dyDescent="0.35">
      <c r="B149" s="20" t="s">
        <v>839</v>
      </c>
      <c r="C149" s="89" t="s">
        <v>840</v>
      </c>
      <c r="D149" s="78" t="s">
        <v>841</v>
      </c>
      <c r="E149" s="78" t="s">
        <v>842</v>
      </c>
      <c r="F149" s="78" t="s">
        <v>229</v>
      </c>
      <c r="G149" s="76" t="s">
        <v>207</v>
      </c>
      <c r="H149" s="77" t="s">
        <v>843</v>
      </c>
      <c r="I149" s="77" t="s">
        <v>317</v>
      </c>
      <c r="J149" s="77" t="s">
        <v>210</v>
      </c>
      <c r="K149" s="78" t="s">
        <v>844</v>
      </c>
      <c r="L149" s="77" t="s">
        <v>238</v>
      </c>
      <c r="M149" s="77" t="s">
        <v>238</v>
      </c>
      <c r="N149" s="77" t="s">
        <v>232</v>
      </c>
      <c r="O149" s="77" t="s">
        <v>232</v>
      </c>
      <c r="P149" s="77" t="s">
        <v>232</v>
      </c>
      <c r="Q149" s="77" t="s">
        <v>232</v>
      </c>
    </row>
    <row r="150" spans="2:17" ht="28.5" x14ac:dyDescent="0.35">
      <c r="B150" s="32" t="s">
        <v>839</v>
      </c>
      <c r="C150" s="79" t="s">
        <v>845</v>
      </c>
      <c r="D150" s="143" t="s">
        <v>846</v>
      </c>
      <c r="E150" s="87" t="s">
        <v>847</v>
      </c>
      <c r="F150" s="92" t="s">
        <v>229</v>
      </c>
      <c r="G150" s="80" t="s">
        <v>207</v>
      </c>
      <c r="H150" s="82" t="s">
        <v>263</v>
      </c>
      <c r="I150" s="71" t="s">
        <v>249</v>
      </c>
      <c r="J150" s="71" t="s">
        <v>249</v>
      </c>
      <c r="K150" s="81" t="s">
        <v>848</v>
      </c>
      <c r="L150" s="82" t="s">
        <v>238</v>
      </c>
      <c r="M150" s="82" t="s">
        <v>238</v>
      </c>
      <c r="N150" s="82" t="s">
        <v>232</v>
      </c>
      <c r="O150" s="82" t="s">
        <v>232</v>
      </c>
      <c r="P150" s="70" t="s">
        <v>232</v>
      </c>
      <c r="Q150" s="70" t="s">
        <v>232</v>
      </c>
    </row>
    <row r="151" spans="2:17" ht="42.5" outlineLevel="1" x14ac:dyDescent="0.35">
      <c r="B151" s="20">
        <v>52</v>
      </c>
      <c r="C151" s="73" t="s">
        <v>845</v>
      </c>
      <c r="D151" s="142" t="s">
        <v>849</v>
      </c>
      <c r="E151" s="68" t="s">
        <v>850</v>
      </c>
      <c r="F151" s="68" t="s">
        <v>229</v>
      </c>
      <c r="G151" s="69" t="s">
        <v>207</v>
      </c>
      <c r="H151" s="70" t="s">
        <v>843</v>
      </c>
      <c r="I151" s="70" t="s">
        <v>851</v>
      </c>
      <c r="J151" s="70" t="s">
        <v>223</v>
      </c>
      <c r="K151" s="68" t="s">
        <v>852</v>
      </c>
      <c r="L151" s="70" t="s">
        <v>363</v>
      </c>
      <c r="M151" s="70" t="s">
        <v>363</v>
      </c>
      <c r="N151" s="70" t="s">
        <v>363</v>
      </c>
      <c r="O151" s="70" t="s">
        <v>363</v>
      </c>
      <c r="P151" s="70" t="s">
        <v>363</v>
      </c>
      <c r="Q151" s="70" t="s">
        <v>363</v>
      </c>
    </row>
    <row r="152" spans="2:17" ht="56.5" outlineLevel="1" x14ac:dyDescent="0.35">
      <c r="B152" s="20">
        <v>52</v>
      </c>
      <c r="C152" s="73" t="s">
        <v>845</v>
      </c>
      <c r="D152" s="142" t="s">
        <v>853</v>
      </c>
      <c r="E152" s="68" t="s">
        <v>854</v>
      </c>
      <c r="F152" s="68" t="s">
        <v>229</v>
      </c>
      <c r="G152" s="69" t="s">
        <v>207</v>
      </c>
      <c r="H152" s="70" t="s">
        <v>254</v>
      </c>
      <c r="I152" s="70" t="s">
        <v>286</v>
      </c>
      <c r="J152" s="70" t="s">
        <v>223</v>
      </c>
      <c r="K152" s="68" t="s">
        <v>855</v>
      </c>
      <c r="L152" s="70" t="s">
        <v>238</v>
      </c>
      <c r="M152" s="70" t="s">
        <v>238</v>
      </c>
      <c r="N152" s="70" t="s">
        <v>232</v>
      </c>
      <c r="O152" s="70" t="s">
        <v>232</v>
      </c>
      <c r="P152" s="70" t="s">
        <v>232</v>
      </c>
      <c r="Q152" s="70" t="s">
        <v>232</v>
      </c>
    </row>
    <row r="153" spans="2:17" ht="42.5" outlineLevel="1" x14ac:dyDescent="0.35">
      <c r="B153" s="20">
        <v>52</v>
      </c>
      <c r="C153" s="73" t="s">
        <v>845</v>
      </c>
      <c r="D153" s="142" t="s">
        <v>856</v>
      </c>
      <c r="E153" s="68" t="s">
        <v>857</v>
      </c>
      <c r="F153" s="68" t="s">
        <v>229</v>
      </c>
      <c r="G153" s="69" t="s">
        <v>207</v>
      </c>
      <c r="H153" s="70" t="s">
        <v>254</v>
      </c>
      <c r="I153" s="70" t="s">
        <v>566</v>
      </c>
      <c r="J153" s="70" t="s">
        <v>223</v>
      </c>
      <c r="K153" s="68" t="s">
        <v>858</v>
      </c>
      <c r="L153" s="70" t="s">
        <v>232</v>
      </c>
      <c r="M153" s="70" t="s">
        <v>232</v>
      </c>
      <c r="N153" s="70" t="s">
        <v>232</v>
      </c>
      <c r="O153" s="70" t="s">
        <v>232</v>
      </c>
      <c r="P153" s="70" t="s">
        <v>232</v>
      </c>
      <c r="Q153" s="70" t="s">
        <v>232</v>
      </c>
    </row>
    <row r="154" spans="2:17" ht="42.5" outlineLevel="1" x14ac:dyDescent="0.35">
      <c r="B154" s="20">
        <v>52</v>
      </c>
      <c r="C154" s="73" t="s">
        <v>845</v>
      </c>
      <c r="D154" s="142" t="s">
        <v>859</v>
      </c>
      <c r="E154" s="68" t="s">
        <v>860</v>
      </c>
      <c r="F154" s="68" t="s">
        <v>229</v>
      </c>
      <c r="G154" s="69" t="s">
        <v>207</v>
      </c>
      <c r="H154" s="70" t="s">
        <v>254</v>
      </c>
      <c r="I154" s="70" t="s">
        <v>598</v>
      </c>
      <c r="J154" s="70" t="s">
        <v>223</v>
      </c>
      <c r="K154" s="68" t="s">
        <v>861</v>
      </c>
      <c r="L154" s="70" t="s">
        <v>232</v>
      </c>
      <c r="M154" s="70" t="s">
        <v>232</v>
      </c>
      <c r="N154" s="70" t="s">
        <v>232</v>
      </c>
      <c r="O154" s="70" t="s">
        <v>232</v>
      </c>
      <c r="P154" s="70" t="s">
        <v>232</v>
      </c>
      <c r="Q154" s="70" t="s">
        <v>232</v>
      </c>
    </row>
    <row r="155" spans="2:17" ht="70.5" outlineLevel="1" x14ac:dyDescent="0.35">
      <c r="B155" s="20">
        <v>52</v>
      </c>
      <c r="C155" s="73" t="s">
        <v>845</v>
      </c>
      <c r="D155" s="142" t="s">
        <v>862</v>
      </c>
      <c r="E155" s="68" t="s">
        <v>863</v>
      </c>
      <c r="F155" s="68" t="s">
        <v>229</v>
      </c>
      <c r="G155" s="69" t="s">
        <v>207</v>
      </c>
      <c r="H155" s="70" t="s">
        <v>254</v>
      </c>
      <c r="I155" s="69" t="s">
        <v>603</v>
      </c>
      <c r="J155" s="70" t="s">
        <v>210</v>
      </c>
      <c r="K155" s="68" t="s">
        <v>864</v>
      </c>
      <c r="L155" s="70" t="s">
        <v>232</v>
      </c>
      <c r="M155" s="70" t="s">
        <v>232</v>
      </c>
      <c r="N155" s="70" t="s">
        <v>232</v>
      </c>
      <c r="O155" s="70" t="s">
        <v>232</v>
      </c>
      <c r="P155" s="70" t="s">
        <v>232</v>
      </c>
      <c r="Q155" s="70" t="s">
        <v>232</v>
      </c>
    </row>
    <row r="156" spans="2:17" ht="56.5" outlineLevel="1" x14ac:dyDescent="0.35">
      <c r="B156" s="20">
        <v>52</v>
      </c>
      <c r="C156" s="64" t="s">
        <v>845</v>
      </c>
      <c r="D156" s="95" t="s">
        <v>865</v>
      </c>
      <c r="E156" s="67" t="s">
        <v>866</v>
      </c>
      <c r="F156" s="67" t="s">
        <v>229</v>
      </c>
      <c r="G156" s="65" t="s">
        <v>207</v>
      </c>
      <c r="H156" s="66" t="s">
        <v>254</v>
      </c>
      <c r="I156" s="66" t="s">
        <v>867</v>
      </c>
      <c r="J156" s="66" t="s">
        <v>223</v>
      </c>
      <c r="K156" s="67" t="s">
        <v>868</v>
      </c>
      <c r="L156" s="66" t="s">
        <v>232</v>
      </c>
      <c r="M156" s="66" t="s">
        <v>232</v>
      </c>
      <c r="N156" s="66" t="s">
        <v>232</v>
      </c>
      <c r="O156" s="66" t="s">
        <v>232</v>
      </c>
      <c r="P156" s="66" t="s">
        <v>232</v>
      </c>
      <c r="Q156" s="66" t="s">
        <v>232</v>
      </c>
    </row>
    <row r="157" spans="2:17" ht="154.5" x14ac:dyDescent="0.35">
      <c r="B157" s="20">
        <v>24</v>
      </c>
      <c r="C157" s="75" t="s">
        <v>869</v>
      </c>
      <c r="D157" s="78" t="s">
        <v>870</v>
      </c>
      <c r="E157" s="78" t="s">
        <v>871</v>
      </c>
      <c r="F157" s="78" t="s">
        <v>229</v>
      </c>
      <c r="G157" s="76" t="s">
        <v>406</v>
      </c>
      <c r="H157" s="77" t="s">
        <v>208</v>
      </c>
      <c r="I157" s="77" t="s">
        <v>646</v>
      </c>
      <c r="J157" s="77" t="s">
        <v>210</v>
      </c>
      <c r="K157" s="78" t="s">
        <v>872</v>
      </c>
      <c r="L157" s="77" t="s">
        <v>212</v>
      </c>
      <c r="M157" s="77" t="s">
        <v>232</v>
      </c>
      <c r="N157" s="77" t="s">
        <v>212</v>
      </c>
      <c r="O157" s="77" t="s">
        <v>212</v>
      </c>
      <c r="P157" s="77" t="s">
        <v>232</v>
      </c>
      <c r="Q157" s="77" t="s">
        <v>232</v>
      </c>
    </row>
    <row r="158" spans="2:17" ht="42.5" x14ac:dyDescent="0.35">
      <c r="B158" s="32">
        <v>46</v>
      </c>
      <c r="C158" s="79" t="s">
        <v>873</v>
      </c>
      <c r="D158" s="143" t="s">
        <v>874</v>
      </c>
      <c r="E158" s="87" t="s">
        <v>875</v>
      </c>
      <c r="F158" s="92" t="s">
        <v>248</v>
      </c>
      <c r="G158" s="80" t="s">
        <v>221</v>
      </c>
      <c r="H158" s="82" t="s">
        <v>208</v>
      </c>
      <c r="I158" s="71" t="s">
        <v>249</v>
      </c>
      <c r="J158" s="71" t="s">
        <v>249</v>
      </c>
      <c r="K158" s="81" t="s">
        <v>876</v>
      </c>
      <c r="L158" s="82" t="s">
        <v>238</v>
      </c>
      <c r="M158" s="82" t="s">
        <v>232</v>
      </c>
      <c r="N158" s="82" t="s">
        <v>238</v>
      </c>
      <c r="O158" s="82" t="s">
        <v>238</v>
      </c>
      <c r="P158" s="70" t="s">
        <v>232</v>
      </c>
      <c r="Q158" s="70" t="s">
        <v>232</v>
      </c>
    </row>
    <row r="159" spans="2:17" ht="42.5" outlineLevel="1" x14ac:dyDescent="0.35">
      <c r="B159" s="20">
        <v>46</v>
      </c>
      <c r="C159" s="73" t="s">
        <v>873</v>
      </c>
      <c r="D159" s="142" t="s">
        <v>877</v>
      </c>
      <c r="E159" s="68" t="s">
        <v>875</v>
      </c>
      <c r="F159" s="68" t="s">
        <v>878</v>
      </c>
      <c r="G159" s="69" t="s">
        <v>221</v>
      </c>
      <c r="H159" s="70" t="s">
        <v>254</v>
      </c>
      <c r="I159" s="70" t="s">
        <v>879</v>
      </c>
      <c r="J159" s="70" t="s">
        <v>223</v>
      </c>
      <c r="K159" s="68" t="s">
        <v>880</v>
      </c>
      <c r="L159" s="70" t="s">
        <v>277</v>
      </c>
      <c r="M159" s="70" t="s">
        <v>277</v>
      </c>
      <c r="N159" s="70" t="s">
        <v>277</v>
      </c>
      <c r="O159" s="70" t="s">
        <v>277</v>
      </c>
      <c r="P159" s="70" t="s">
        <v>277</v>
      </c>
      <c r="Q159" s="70" t="s">
        <v>277</v>
      </c>
    </row>
    <row r="160" spans="2:17" ht="70.5" outlineLevel="1" x14ac:dyDescent="0.35">
      <c r="B160" s="20">
        <v>46</v>
      </c>
      <c r="C160" s="64" t="s">
        <v>873</v>
      </c>
      <c r="D160" s="95" t="s">
        <v>881</v>
      </c>
      <c r="E160" s="67" t="s">
        <v>882</v>
      </c>
      <c r="F160" s="67" t="s">
        <v>878</v>
      </c>
      <c r="G160" s="65" t="s">
        <v>221</v>
      </c>
      <c r="H160" s="66" t="s">
        <v>254</v>
      </c>
      <c r="I160" s="65" t="s">
        <v>603</v>
      </c>
      <c r="J160" s="66" t="s">
        <v>210</v>
      </c>
      <c r="K160" s="67" t="s">
        <v>883</v>
      </c>
      <c r="L160" s="66" t="s">
        <v>277</v>
      </c>
      <c r="M160" s="66" t="s">
        <v>277</v>
      </c>
      <c r="N160" s="66" t="s">
        <v>277</v>
      </c>
      <c r="O160" s="66" t="s">
        <v>277</v>
      </c>
      <c r="P160" s="66" t="s">
        <v>277</v>
      </c>
      <c r="Q160" s="66" t="s">
        <v>277</v>
      </c>
    </row>
    <row r="161" spans="3:20" ht="112.5" x14ac:dyDescent="0.35">
      <c r="C161" s="64" t="s">
        <v>236</v>
      </c>
      <c r="D161" s="91" t="s">
        <v>884</v>
      </c>
      <c r="E161" s="88" t="s">
        <v>885</v>
      </c>
      <c r="F161" s="88" t="s">
        <v>886</v>
      </c>
      <c r="G161" s="64" t="s">
        <v>207</v>
      </c>
      <c r="H161" s="64" t="s">
        <v>208</v>
      </c>
      <c r="I161" s="64" t="s">
        <v>286</v>
      </c>
      <c r="J161" s="64" t="s">
        <v>236</v>
      </c>
      <c r="K161" s="91" t="s">
        <v>887</v>
      </c>
      <c r="L161" s="64" t="s">
        <v>238</v>
      </c>
      <c r="M161" s="64" t="s">
        <v>232</v>
      </c>
      <c r="N161" s="64" t="s">
        <v>238</v>
      </c>
      <c r="O161" s="64" t="s">
        <v>238</v>
      </c>
      <c r="P161" s="64" t="s">
        <v>232</v>
      </c>
      <c r="Q161" s="64" t="s">
        <v>232</v>
      </c>
      <c r="R161" s="73"/>
      <c r="S161" s="73"/>
      <c r="T161" s="73"/>
    </row>
  </sheetData>
  <mergeCells count="1">
    <mergeCell ref="L2:O2"/>
  </mergeCells>
  <pageMargins left="0.7" right="0.7" top="0.75" bottom="0.75" header="0.3" footer="0.3"/>
  <pageSetup paperSize="9" orientation="portrait"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Z26"/>
  <sheetViews>
    <sheetView zoomScale="90" zoomScaleNormal="90" workbookViewId="0">
      <selection activeCell="P11" sqref="P11"/>
    </sheetView>
  </sheetViews>
  <sheetFormatPr defaultRowHeight="14.5" x14ac:dyDescent="0.35"/>
  <cols>
    <col min="1" max="1" width="1.81640625" customWidth="1"/>
  </cols>
  <sheetData>
    <row r="1" spans="2:26" ht="8.25" customHeight="1" x14ac:dyDescent="0.35"/>
    <row r="2" spans="2:26" x14ac:dyDescent="0.35">
      <c r="B2" s="177" t="s">
        <v>203</v>
      </c>
      <c r="C2" s="179" t="s">
        <v>213</v>
      </c>
      <c r="D2" s="181" t="s">
        <v>245</v>
      </c>
      <c r="E2" s="181"/>
      <c r="F2" s="181"/>
      <c r="G2" s="181"/>
      <c r="H2" s="181"/>
      <c r="I2" s="181"/>
      <c r="J2" s="181"/>
      <c r="K2" s="181"/>
      <c r="L2" s="181"/>
      <c r="M2" s="181"/>
      <c r="N2" s="181"/>
      <c r="O2" s="181"/>
      <c r="P2" s="181"/>
      <c r="Q2" s="181"/>
      <c r="R2" s="181"/>
      <c r="S2" s="181"/>
      <c r="T2" s="181"/>
    </row>
    <row r="3" spans="2:26" x14ac:dyDescent="0.35">
      <c r="B3" s="177"/>
      <c r="C3" s="179"/>
      <c r="D3" s="182" t="s">
        <v>888</v>
      </c>
      <c r="E3" s="182"/>
      <c r="F3" s="182"/>
      <c r="G3" s="182"/>
      <c r="H3" s="105" t="s">
        <v>889</v>
      </c>
      <c r="I3" s="182" t="s">
        <v>890</v>
      </c>
      <c r="J3" s="182"/>
      <c r="K3" s="182"/>
      <c r="L3" s="182"/>
      <c r="M3" s="182" t="s">
        <v>891</v>
      </c>
      <c r="N3" s="182"/>
      <c r="O3" s="105" t="s">
        <v>892</v>
      </c>
      <c r="P3" s="183" t="s">
        <v>893</v>
      </c>
      <c r="Q3" s="184"/>
      <c r="R3" s="184"/>
      <c r="S3" s="185"/>
      <c r="T3" s="171" t="s">
        <v>894</v>
      </c>
      <c r="U3" s="172"/>
      <c r="V3" s="172"/>
      <c r="W3" s="172"/>
      <c r="X3" s="172"/>
      <c r="Y3" s="172"/>
      <c r="Z3" s="173"/>
    </row>
    <row r="4" spans="2:26" collapsed="1" x14ac:dyDescent="0.35">
      <c r="B4" s="178"/>
      <c r="C4" s="180"/>
      <c r="D4" s="36">
        <v>1007</v>
      </c>
      <c r="E4" s="36">
        <v>1040</v>
      </c>
      <c r="F4" s="36">
        <v>1042</v>
      </c>
      <c r="G4" s="36">
        <v>1044</v>
      </c>
      <c r="H4" s="36">
        <v>1100</v>
      </c>
      <c r="I4" s="37" t="s">
        <v>895</v>
      </c>
      <c r="J4" s="37" t="s">
        <v>896</v>
      </c>
      <c r="K4" s="37" t="s">
        <v>897</v>
      </c>
      <c r="L4" s="37" t="s">
        <v>898</v>
      </c>
      <c r="M4" s="53" t="s">
        <v>899</v>
      </c>
      <c r="N4" s="53" t="s">
        <v>900</v>
      </c>
      <c r="O4" s="27">
        <v>2300</v>
      </c>
      <c r="P4" s="56">
        <v>3151</v>
      </c>
      <c r="Q4" s="57">
        <v>3153</v>
      </c>
      <c r="R4" s="57">
        <v>3154</v>
      </c>
      <c r="S4" s="57">
        <v>3171</v>
      </c>
      <c r="T4" s="56" t="s">
        <v>901</v>
      </c>
      <c r="U4" s="57">
        <v>14</v>
      </c>
      <c r="V4" s="57">
        <v>15</v>
      </c>
      <c r="W4" s="57">
        <v>16</v>
      </c>
      <c r="X4" s="58">
        <v>17</v>
      </c>
      <c r="Y4" s="58">
        <v>18</v>
      </c>
      <c r="Z4" s="59">
        <v>19</v>
      </c>
    </row>
    <row r="5" spans="2:26" ht="15" customHeight="1" x14ac:dyDescent="0.35">
      <c r="B5" s="174" t="s">
        <v>902</v>
      </c>
      <c r="C5" s="27" t="s">
        <v>903</v>
      </c>
      <c r="D5" s="39" t="s">
        <v>197</v>
      </c>
      <c r="E5" s="38" t="s">
        <v>197</v>
      </c>
      <c r="F5" s="38" t="s">
        <v>197</v>
      </c>
      <c r="G5" s="38" t="s">
        <v>197</v>
      </c>
      <c r="H5" s="38" t="s">
        <v>197</v>
      </c>
      <c r="I5" s="38" t="s">
        <v>199</v>
      </c>
      <c r="J5" s="38" t="s">
        <v>199</v>
      </c>
      <c r="K5" s="38" t="s">
        <v>199</v>
      </c>
      <c r="L5" s="38" t="s">
        <v>199</v>
      </c>
      <c r="M5" s="38" t="s">
        <v>199</v>
      </c>
      <c r="N5" s="38" t="s">
        <v>199</v>
      </c>
      <c r="O5" s="38" t="s">
        <v>197</v>
      </c>
      <c r="P5" s="54" t="s">
        <v>197</v>
      </c>
      <c r="Q5" s="54" t="s">
        <v>197</v>
      </c>
      <c r="R5" s="54" t="s">
        <v>197</v>
      </c>
      <c r="S5" s="54" t="s">
        <v>197</v>
      </c>
      <c r="T5" s="54" t="s">
        <v>249</v>
      </c>
      <c r="U5" s="54" t="s">
        <v>249</v>
      </c>
      <c r="V5" s="54" t="s">
        <v>249</v>
      </c>
      <c r="W5" s="54" t="s">
        <v>249</v>
      </c>
      <c r="X5" s="54" t="s">
        <v>249</v>
      </c>
      <c r="Y5" s="54" t="s">
        <v>249</v>
      </c>
      <c r="Z5" s="55" t="s">
        <v>249</v>
      </c>
    </row>
    <row r="6" spans="2:26" ht="15" customHeight="1" x14ac:dyDescent="0.35">
      <c r="B6" s="175"/>
      <c r="C6" s="27" t="s">
        <v>904</v>
      </c>
      <c r="D6" s="39" t="s">
        <v>249</v>
      </c>
      <c r="E6" s="38" t="s">
        <v>198</v>
      </c>
      <c r="F6" s="38" t="s">
        <v>249</v>
      </c>
      <c r="G6" s="38" t="s">
        <v>249</v>
      </c>
      <c r="H6" s="38" t="s">
        <v>249</v>
      </c>
      <c r="I6" s="38" t="s">
        <v>249</v>
      </c>
      <c r="J6" s="38" t="s">
        <v>249</v>
      </c>
      <c r="K6" s="38" t="s">
        <v>249</v>
      </c>
      <c r="L6" s="38" t="s">
        <v>249</v>
      </c>
      <c r="M6" s="38" t="s">
        <v>249</v>
      </c>
      <c r="N6" s="38" t="s">
        <v>249</v>
      </c>
      <c r="O6" s="38" t="s">
        <v>249</v>
      </c>
      <c r="P6" s="38" t="s">
        <v>249</v>
      </c>
      <c r="Q6" s="38" t="s">
        <v>249</v>
      </c>
      <c r="R6" s="38" t="s">
        <v>249</v>
      </c>
      <c r="S6" s="38" t="s">
        <v>249</v>
      </c>
      <c r="T6" s="38" t="s">
        <v>249</v>
      </c>
      <c r="U6" s="38" t="s">
        <v>249</v>
      </c>
      <c r="V6" s="38" t="s">
        <v>249</v>
      </c>
      <c r="W6" s="38" t="s">
        <v>249</v>
      </c>
      <c r="X6" s="38" t="s">
        <v>249</v>
      </c>
      <c r="Y6" s="38" t="s">
        <v>249</v>
      </c>
      <c r="Z6" s="40" t="s">
        <v>249</v>
      </c>
    </row>
    <row r="7" spans="2:26" ht="15" customHeight="1" x14ac:dyDescent="0.35">
      <c r="B7" s="175"/>
      <c r="C7" s="27" t="s">
        <v>905</v>
      </c>
      <c r="D7" s="39" t="s">
        <v>198</v>
      </c>
      <c r="E7" s="38" t="s">
        <v>198</v>
      </c>
      <c r="F7" s="38" t="s">
        <v>198</v>
      </c>
      <c r="G7" s="38" t="s">
        <v>198</v>
      </c>
      <c r="H7" s="38" t="s">
        <v>198</v>
      </c>
      <c r="I7" s="38" t="s">
        <v>249</v>
      </c>
      <c r="J7" s="38" t="s">
        <v>249</v>
      </c>
      <c r="K7" s="38" t="s">
        <v>249</v>
      </c>
      <c r="L7" s="38" t="s">
        <v>249</v>
      </c>
      <c r="M7" s="38" t="s">
        <v>249</v>
      </c>
      <c r="N7" s="38" t="s">
        <v>249</v>
      </c>
      <c r="O7" s="38" t="s">
        <v>198</v>
      </c>
      <c r="P7" s="38" t="s">
        <v>198</v>
      </c>
      <c r="Q7" s="38" t="s">
        <v>198</v>
      </c>
      <c r="R7" s="38" t="s">
        <v>249</v>
      </c>
      <c r="S7" s="38" t="s">
        <v>198</v>
      </c>
      <c r="T7" s="38" t="s">
        <v>249</v>
      </c>
      <c r="U7" s="38" t="s">
        <v>249</v>
      </c>
      <c r="V7" s="38" t="s">
        <v>249</v>
      </c>
      <c r="W7" s="38" t="s">
        <v>249</v>
      </c>
      <c r="X7" s="38" t="s">
        <v>249</v>
      </c>
      <c r="Y7" s="38" t="s">
        <v>249</v>
      </c>
      <c r="Z7" s="40" t="s">
        <v>249</v>
      </c>
    </row>
    <row r="8" spans="2:26" ht="15" customHeight="1" x14ac:dyDescent="0.35">
      <c r="B8" s="175"/>
      <c r="C8" s="27" t="s">
        <v>238</v>
      </c>
      <c r="D8" s="39" t="s">
        <v>197</v>
      </c>
      <c r="E8" s="38" t="s">
        <v>197</v>
      </c>
      <c r="F8" s="38" t="s">
        <v>197</v>
      </c>
      <c r="G8" s="38" t="s">
        <v>197</v>
      </c>
      <c r="H8" s="38" t="s">
        <v>197</v>
      </c>
      <c r="I8" s="38" t="s">
        <v>199</v>
      </c>
      <c r="J8" s="38" t="s">
        <v>199</v>
      </c>
      <c r="K8" s="38" t="s">
        <v>199</v>
      </c>
      <c r="L8" s="38" t="s">
        <v>199</v>
      </c>
      <c r="M8" s="38" t="s">
        <v>199</v>
      </c>
      <c r="N8" s="38" t="s">
        <v>199</v>
      </c>
      <c r="O8" s="38" t="s">
        <v>197</v>
      </c>
      <c r="P8" s="38" t="s">
        <v>197</v>
      </c>
      <c r="Q8" s="38" t="s">
        <v>197</v>
      </c>
      <c r="R8" s="38" t="s">
        <v>197</v>
      </c>
      <c r="S8" s="38" t="s">
        <v>197</v>
      </c>
      <c r="T8" s="38" t="s">
        <v>249</v>
      </c>
      <c r="U8" s="38" t="s">
        <v>249</v>
      </c>
      <c r="V8" s="38" t="s">
        <v>249</v>
      </c>
      <c r="W8" s="38" t="s">
        <v>249</v>
      </c>
      <c r="X8" s="38" t="s">
        <v>249</v>
      </c>
      <c r="Y8" s="38" t="s">
        <v>249</v>
      </c>
      <c r="Z8" s="40" t="s">
        <v>249</v>
      </c>
    </row>
    <row r="9" spans="2:26" ht="15" customHeight="1" x14ac:dyDescent="0.35">
      <c r="B9" s="175"/>
      <c r="C9" s="27" t="s">
        <v>906</v>
      </c>
      <c r="D9" s="39" t="s">
        <v>249</v>
      </c>
      <c r="E9" s="38" t="s">
        <v>198</v>
      </c>
      <c r="F9" s="38" t="s">
        <v>249</v>
      </c>
      <c r="G9" s="38" t="s">
        <v>249</v>
      </c>
      <c r="H9" s="38" t="s">
        <v>249</v>
      </c>
      <c r="I9" s="38" t="s">
        <v>249</v>
      </c>
      <c r="J9" s="38" t="s">
        <v>249</v>
      </c>
      <c r="K9" s="38" t="s">
        <v>249</v>
      </c>
      <c r="L9" s="38" t="s">
        <v>249</v>
      </c>
      <c r="M9" s="38" t="s">
        <v>249</v>
      </c>
      <c r="N9" s="38" t="s">
        <v>249</v>
      </c>
      <c r="O9" s="38" t="s">
        <v>249</v>
      </c>
      <c r="P9" s="38" t="s">
        <v>249</v>
      </c>
      <c r="Q9" s="38" t="s">
        <v>249</v>
      </c>
      <c r="R9" s="38" t="s">
        <v>249</v>
      </c>
      <c r="S9" s="38" t="s">
        <v>249</v>
      </c>
      <c r="T9" s="38" t="s">
        <v>249</v>
      </c>
      <c r="U9" s="38" t="s">
        <v>249</v>
      </c>
      <c r="V9" s="38" t="s">
        <v>249</v>
      </c>
      <c r="W9" s="38" t="s">
        <v>249</v>
      </c>
      <c r="X9" s="38" t="s">
        <v>249</v>
      </c>
      <c r="Y9" s="38" t="s">
        <v>249</v>
      </c>
      <c r="Z9" s="40" t="s">
        <v>249</v>
      </c>
    </row>
    <row r="10" spans="2:26" ht="15" customHeight="1" x14ac:dyDescent="0.35">
      <c r="B10" s="175"/>
      <c r="C10" s="28" t="s">
        <v>907</v>
      </c>
      <c r="D10" s="39" t="s">
        <v>198</v>
      </c>
      <c r="E10" s="38" t="s">
        <v>198</v>
      </c>
      <c r="F10" s="38" t="s">
        <v>198</v>
      </c>
      <c r="G10" s="38" t="s">
        <v>198</v>
      </c>
      <c r="H10" s="38" t="s">
        <v>198</v>
      </c>
      <c r="I10" s="38" t="s">
        <v>249</v>
      </c>
      <c r="J10" s="38" t="s">
        <v>249</v>
      </c>
      <c r="K10" s="38" t="s">
        <v>249</v>
      </c>
      <c r="L10" s="38" t="s">
        <v>249</v>
      </c>
      <c r="M10" s="38" t="s">
        <v>249</v>
      </c>
      <c r="N10" s="38" t="s">
        <v>249</v>
      </c>
      <c r="O10" s="38" t="s">
        <v>198</v>
      </c>
      <c r="P10" s="38" t="s">
        <v>198</v>
      </c>
      <c r="Q10" s="38" t="s">
        <v>198</v>
      </c>
      <c r="R10" s="38" t="s">
        <v>249</v>
      </c>
      <c r="S10" s="38" t="s">
        <v>198</v>
      </c>
      <c r="T10" s="38" t="s">
        <v>249</v>
      </c>
      <c r="U10" s="38" t="s">
        <v>249</v>
      </c>
      <c r="V10" s="38" t="s">
        <v>249</v>
      </c>
      <c r="W10" s="38" t="s">
        <v>249</v>
      </c>
      <c r="X10" s="38" t="s">
        <v>249</v>
      </c>
      <c r="Y10" s="38" t="s">
        <v>249</v>
      </c>
      <c r="Z10" s="40" t="s">
        <v>249</v>
      </c>
    </row>
    <row r="11" spans="2:26" ht="15" customHeight="1" x14ac:dyDescent="0.35">
      <c r="B11" s="175"/>
      <c r="C11" s="28" t="s">
        <v>908</v>
      </c>
      <c r="D11" s="38" t="s">
        <v>249</v>
      </c>
      <c r="E11" s="50" t="s">
        <v>202</v>
      </c>
      <c r="F11" s="38" t="s">
        <v>249</v>
      </c>
      <c r="G11" s="50" t="s">
        <v>202</v>
      </c>
      <c r="H11" s="38" t="s">
        <v>249</v>
      </c>
      <c r="I11" s="38" t="s">
        <v>249</v>
      </c>
      <c r="J11" s="38" t="s">
        <v>249</v>
      </c>
      <c r="K11" s="38" t="s">
        <v>249</v>
      </c>
      <c r="L11" s="38" t="s">
        <v>249</v>
      </c>
      <c r="M11" s="38" t="s">
        <v>249</v>
      </c>
      <c r="N11" s="38" t="s">
        <v>249</v>
      </c>
      <c r="O11" s="50" t="s">
        <v>202</v>
      </c>
      <c r="P11" s="50" t="s">
        <v>202</v>
      </c>
      <c r="Q11" s="50" t="s">
        <v>202</v>
      </c>
      <c r="R11" s="38" t="s">
        <v>249</v>
      </c>
      <c r="S11" s="50" t="s">
        <v>202</v>
      </c>
      <c r="T11" s="47" t="s">
        <v>201</v>
      </c>
      <c r="U11" s="47" t="s">
        <v>201</v>
      </c>
      <c r="V11" s="47" t="s">
        <v>201</v>
      </c>
      <c r="W11" s="47" t="s">
        <v>201</v>
      </c>
      <c r="X11" s="48" t="s">
        <v>201</v>
      </c>
      <c r="Y11" s="48" t="s">
        <v>201</v>
      </c>
      <c r="Z11" s="49" t="s">
        <v>201</v>
      </c>
    </row>
    <row r="12" spans="2:26" ht="15" customHeight="1" x14ac:dyDescent="0.35">
      <c r="B12" s="175"/>
      <c r="C12" s="28" t="s">
        <v>909</v>
      </c>
      <c r="D12" s="38" t="s">
        <v>249</v>
      </c>
      <c r="E12" s="52" t="s">
        <v>202</v>
      </c>
      <c r="F12" s="38" t="s">
        <v>249</v>
      </c>
      <c r="G12" s="51" t="s">
        <v>202</v>
      </c>
      <c r="H12" s="38" t="s">
        <v>249</v>
      </c>
      <c r="I12" s="38" t="s">
        <v>249</v>
      </c>
      <c r="J12" s="38" t="s">
        <v>249</v>
      </c>
      <c r="K12" s="38" t="s">
        <v>249</v>
      </c>
      <c r="L12" s="38" t="s">
        <v>249</v>
      </c>
      <c r="M12" s="38" t="s">
        <v>249</v>
      </c>
      <c r="N12" s="38" t="s">
        <v>249</v>
      </c>
      <c r="O12" s="51" t="s">
        <v>202</v>
      </c>
      <c r="P12" s="51" t="s">
        <v>202</v>
      </c>
      <c r="Q12" s="51" t="s">
        <v>202</v>
      </c>
      <c r="R12" s="38" t="s">
        <v>249</v>
      </c>
      <c r="S12" s="51" t="s">
        <v>202</v>
      </c>
      <c r="T12" s="47" t="s">
        <v>201</v>
      </c>
      <c r="U12" s="47" t="s">
        <v>201</v>
      </c>
      <c r="V12" s="47" t="s">
        <v>201</v>
      </c>
      <c r="W12" s="47" t="s">
        <v>201</v>
      </c>
      <c r="X12" s="47" t="s">
        <v>201</v>
      </c>
      <c r="Y12" s="47" t="s">
        <v>201</v>
      </c>
      <c r="Z12" s="49" t="s">
        <v>201</v>
      </c>
    </row>
    <row r="13" spans="2:26" ht="15" customHeight="1" x14ac:dyDescent="0.35">
      <c r="B13" s="175"/>
      <c r="C13" s="27" t="s">
        <v>210</v>
      </c>
      <c r="D13" s="39" t="s">
        <v>197</v>
      </c>
      <c r="E13" s="38" t="s">
        <v>197</v>
      </c>
      <c r="F13" s="38" t="s">
        <v>197</v>
      </c>
      <c r="G13" s="38" t="s">
        <v>197</v>
      </c>
      <c r="H13" s="38" t="s">
        <v>197</v>
      </c>
      <c r="I13" s="38" t="s">
        <v>249</v>
      </c>
      <c r="J13" s="38" t="s">
        <v>249</v>
      </c>
      <c r="K13" s="38" t="s">
        <v>249</v>
      </c>
      <c r="L13" s="38" t="s">
        <v>249</v>
      </c>
      <c r="M13" s="38" t="s">
        <v>249</v>
      </c>
      <c r="N13" s="38" t="s">
        <v>249</v>
      </c>
      <c r="O13" s="38" t="s">
        <v>197</v>
      </c>
      <c r="P13" s="38" t="s">
        <v>197</v>
      </c>
      <c r="Q13" s="38" t="s">
        <v>197</v>
      </c>
      <c r="R13" s="38" t="s">
        <v>249</v>
      </c>
      <c r="S13" s="38" t="s">
        <v>197</v>
      </c>
      <c r="T13" s="38" t="s">
        <v>249</v>
      </c>
      <c r="U13" s="38" t="s">
        <v>249</v>
      </c>
      <c r="V13" s="38" t="s">
        <v>249</v>
      </c>
      <c r="W13" s="38" t="s">
        <v>249</v>
      </c>
      <c r="X13" s="38" t="s">
        <v>249</v>
      </c>
      <c r="Y13" s="38" t="s">
        <v>249</v>
      </c>
      <c r="Z13" s="40" t="s">
        <v>249</v>
      </c>
    </row>
    <row r="14" spans="2:26" ht="15" customHeight="1" x14ac:dyDescent="0.35">
      <c r="B14" s="176"/>
      <c r="C14" s="27" t="s">
        <v>910</v>
      </c>
      <c r="D14" s="39" t="s">
        <v>249</v>
      </c>
      <c r="E14" s="38" t="s">
        <v>197</v>
      </c>
      <c r="F14" s="38" t="s">
        <v>249</v>
      </c>
      <c r="G14" s="38" t="s">
        <v>197</v>
      </c>
      <c r="H14" s="38" t="s">
        <v>249</v>
      </c>
      <c r="I14" s="38" t="s">
        <v>249</v>
      </c>
      <c r="J14" s="38" t="s">
        <v>249</v>
      </c>
      <c r="K14" s="38" t="s">
        <v>249</v>
      </c>
      <c r="L14" s="38" t="s">
        <v>249</v>
      </c>
      <c r="M14" s="38" t="s">
        <v>249</v>
      </c>
      <c r="N14" s="38" t="s">
        <v>249</v>
      </c>
      <c r="O14" s="38" t="s">
        <v>197</v>
      </c>
      <c r="P14" s="38" t="s">
        <v>197</v>
      </c>
      <c r="Q14" s="38" t="s">
        <v>197</v>
      </c>
      <c r="R14" s="38" t="s">
        <v>249</v>
      </c>
      <c r="S14" s="38" t="s">
        <v>197</v>
      </c>
      <c r="T14" s="38" t="s">
        <v>249</v>
      </c>
      <c r="U14" s="38" t="s">
        <v>249</v>
      </c>
      <c r="V14" s="38" t="s">
        <v>249</v>
      </c>
      <c r="W14" s="38" t="s">
        <v>249</v>
      </c>
      <c r="X14" s="38" t="s">
        <v>249</v>
      </c>
      <c r="Y14" s="38" t="s">
        <v>249</v>
      </c>
      <c r="Z14" s="40" t="s">
        <v>249</v>
      </c>
    </row>
    <row r="15" spans="2:26" ht="15" customHeight="1" x14ac:dyDescent="0.35">
      <c r="B15" s="174" t="s">
        <v>911</v>
      </c>
      <c r="C15" s="28" t="s">
        <v>903</v>
      </c>
      <c r="D15" s="41" t="s">
        <v>200</v>
      </c>
      <c r="E15" s="97" t="s">
        <v>200</v>
      </c>
      <c r="F15" s="97" t="s">
        <v>200</v>
      </c>
      <c r="G15" s="38" t="s">
        <v>249</v>
      </c>
      <c r="H15" s="42" t="s">
        <v>249</v>
      </c>
      <c r="I15" s="38" t="s">
        <v>249</v>
      </c>
      <c r="J15" s="38" t="s">
        <v>249</v>
      </c>
      <c r="K15" s="38" t="s">
        <v>249</v>
      </c>
      <c r="L15" s="38" t="s">
        <v>249</v>
      </c>
      <c r="M15" s="98" t="s">
        <v>199</v>
      </c>
      <c r="N15" s="38" t="s">
        <v>249</v>
      </c>
      <c r="O15" s="97" t="s">
        <v>200</v>
      </c>
      <c r="P15" s="97" t="s">
        <v>200</v>
      </c>
      <c r="Q15" s="97" t="s">
        <v>200</v>
      </c>
      <c r="R15" s="38" t="s">
        <v>249</v>
      </c>
      <c r="S15" s="97" t="s">
        <v>200</v>
      </c>
      <c r="T15" s="38" t="s">
        <v>249</v>
      </c>
      <c r="U15" s="38" t="s">
        <v>249</v>
      </c>
      <c r="V15" s="38" t="s">
        <v>249</v>
      </c>
      <c r="W15" s="38" t="s">
        <v>249</v>
      </c>
      <c r="X15" s="38" t="s">
        <v>249</v>
      </c>
      <c r="Y15" s="38" t="s">
        <v>249</v>
      </c>
      <c r="Z15" s="40" t="s">
        <v>249</v>
      </c>
    </row>
    <row r="16" spans="2:26" ht="15" customHeight="1" x14ac:dyDescent="0.35">
      <c r="B16" s="175"/>
      <c r="C16" s="27" t="s">
        <v>904</v>
      </c>
      <c r="D16" s="39" t="s">
        <v>249</v>
      </c>
      <c r="E16" s="98" t="s">
        <v>198</v>
      </c>
      <c r="F16" s="98" t="s">
        <v>249</v>
      </c>
      <c r="G16" s="38" t="s">
        <v>249</v>
      </c>
      <c r="H16" s="42" t="s">
        <v>249</v>
      </c>
      <c r="I16" s="38" t="s">
        <v>249</v>
      </c>
      <c r="J16" s="38" t="s">
        <v>249</v>
      </c>
      <c r="K16" s="38" t="s">
        <v>249</v>
      </c>
      <c r="L16" s="38" t="s">
        <v>249</v>
      </c>
      <c r="M16" s="98" t="s">
        <v>249</v>
      </c>
      <c r="N16" s="38" t="s">
        <v>249</v>
      </c>
      <c r="O16" s="98" t="s">
        <v>249</v>
      </c>
      <c r="P16" s="98" t="s">
        <v>249</v>
      </c>
      <c r="Q16" s="98" t="s">
        <v>249</v>
      </c>
      <c r="R16" s="38" t="s">
        <v>249</v>
      </c>
      <c r="S16" s="98" t="s">
        <v>249</v>
      </c>
      <c r="T16" s="38" t="s">
        <v>249</v>
      </c>
      <c r="U16" s="38" t="s">
        <v>249</v>
      </c>
      <c r="V16" s="38" t="s">
        <v>249</v>
      </c>
      <c r="W16" s="38" t="s">
        <v>249</v>
      </c>
      <c r="X16" s="38" t="s">
        <v>249</v>
      </c>
      <c r="Y16" s="38" t="s">
        <v>249</v>
      </c>
      <c r="Z16" s="40" t="s">
        <v>249</v>
      </c>
    </row>
    <row r="17" spans="2:26" ht="15" customHeight="1" x14ac:dyDescent="0.35">
      <c r="B17" s="175"/>
      <c r="C17" s="27" t="s">
        <v>905</v>
      </c>
      <c r="D17" s="39" t="s">
        <v>198</v>
      </c>
      <c r="E17" s="98" t="s">
        <v>198</v>
      </c>
      <c r="F17" s="98" t="s">
        <v>198</v>
      </c>
      <c r="G17" s="38" t="s">
        <v>249</v>
      </c>
      <c r="H17" s="42" t="s">
        <v>249</v>
      </c>
      <c r="I17" s="38" t="s">
        <v>249</v>
      </c>
      <c r="J17" s="38" t="s">
        <v>249</v>
      </c>
      <c r="K17" s="38" t="s">
        <v>249</v>
      </c>
      <c r="L17" s="38" t="s">
        <v>249</v>
      </c>
      <c r="M17" s="98" t="s">
        <v>249</v>
      </c>
      <c r="N17" s="38" t="s">
        <v>249</v>
      </c>
      <c r="O17" s="98" t="s">
        <v>198</v>
      </c>
      <c r="P17" s="98" t="s">
        <v>198</v>
      </c>
      <c r="Q17" s="98" t="s">
        <v>198</v>
      </c>
      <c r="R17" s="38" t="s">
        <v>249</v>
      </c>
      <c r="S17" s="98" t="s">
        <v>198</v>
      </c>
      <c r="T17" s="38" t="s">
        <v>249</v>
      </c>
      <c r="U17" s="38" t="s">
        <v>249</v>
      </c>
      <c r="V17" s="38" t="s">
        <v>249</v>
      </c>
      <c r="W17" s="38" t="s">
        <v>249</v>
      </c>
      <c r="X17" s="38" t="s">
        <v>249</v>
      </c>
      <c r="Y17" s="38" t="s">
        <v>249</v>
      </c>
      <c r="Z17" s="40" t="s">
        <v>249</v>
      </c>
    </row>
    <row r="18" spans="2:26" ht="15" customHeight="1" x14ac:dyDescent="0.35">
      <c r="B18" s="175"/>
      <c r="C18" s="28" t="s">
        <v>238</v>
      </c>
      <c r="D18" s="41" t="s">
        <v>200</v>
      </c>
      <c r="E18" s="97" t="s">
        <v>200</v>
      </c>
      <c r="F18" s="97" t="s">
        <v>200</v>
      </c>
      <c r="G18" s="38" t="s">
        <v>249</v>
      </c>
      <c r="H18" s="42" t="s">
        <v>249</v>
      </c>
      <c r="I18" s="38" t="s">
        <v>249</v>
      </c>
      <c r="J18" s="38" t="s">
        <v>249</v>
      </c>
      <c r="K18" s="38" t="s">
        <v>249</v>
      </c>
      <c r="L18" s="38" t="s">
        <v>249</v>
      </c>
      <c r="M18" s="98" t="s">
        <v>199</v>
      </c>
      <c r="N18" s="38" t="s">
        <v>249</v>
      </c>
      <c r="O18" s="97" t="s">
        <v>200</v>
      </c>
      <c r="P18" s="97" t="s">
        <v>200</v>
      </c>
      <c r="Q18" s="97" t="s">
        <v>200</v>
      </c>
      <c r="R18" s="38" t="s">
        <v>249</v>
      </c>
      <c r="S18" s="97" t="s">
        <v>200</v>
      </c>
      <c r="T18" s="38" t="s">
        <v>249</v>
      </c>
      <c r="U18" s="38" t="s">
        <v>249</v>
      </c>
      <c r="V18" s="38" t="s">
        <v>249</v>
      </c>
      <c r="W18" s="38" t="s">
        <v>249</v>
      </c>
      <c r="X18" s="38" t="s">
        <v>249</v>
      </c>
      <c r="Y18" s="38" t="s">
        <v>249</v>
      </c>
      <c r="Z18" s="40" t="s">
        <v>249</v>
      </c>
    </row>
    <row r="19" spans="2:26" ht="15" customHeight="1" x14ac:dyDescent="0.35">
      <c r="B19" s="175"/>
      <c r="C19" s="27" t="s">
        <v>906</v>
      </c>
      <c r="D19" s="39" t="s">
        <v>249</v>
      </c>
      <c r="E19" s="98" t="s">
        <v>198</v>
      </c>
      <c r="F19" s="98" t="s">
        <v>249</v>
      </c>
      <c r="G19" s="38" t="s">
        <v>249</v>
      </c>
      <c r="H19" s="42" t="s">
        <v>249</v>
      </c>
      <c r="I19" s="38" t="s">
        <v>249</v>
      </c>
      <c r="J19" s="38" t="s">
        <v>249</v>
      </c>
      <c r="K19" s="38" t="s">
        <v>249</v>
      </c>
      <c r="L19" s="38" t="s">
        <v>249</v>
      </c>
      <c r="M19" s="98" t="s">
        <v>249</v>
      </c>
      <c r="N19" s="38" t="s">
        <v>249</v>
      </c>
      <c r="O19" s="98" t="s">
        <v>249</v>
      </c>
      <c r="P19" s="98" t="s">
        <v>249</v>
      </c>
      <c r="Q19" s="98" t="s">
        <v>249</v>
      </c>
      <c r="R19" s="38" t="s">
        <v>249</v>
      </c>
      <c r="S19" s="98" t="s">
        <v>249</v>
      </c>
      <c r="T19" s="38" t="s">
        <v>249</v>
      </c>
      <c r="U19" s="38" t="s">
        <v>249</v>
      </c>
      <c r="V19" s="38" t="s">
        <v>249</v>
      </c>
      <c r="W19" s="38" t="s">
        <v>249</v>
      </c>
      <c r="X19" s="38" t="s">
        <v>249</v>
      </c>
      <c r="Y19" s="38" t="s">
        <v>249</v>
      </c>
      <c r="Z19" s="40" t="s">
        <v>249</v>
      </c>
    </row>
    <row r="20" spans="2:26" ht="15" customHeight="1" x14ac:dyDescent="0.35">
      <c r="B20" s="175"/>
      <c r="C20" s="27" t="s">
        <v>907</v>
      </c>
      <c r="D20" s="39" t="s">
        <v>198</v>
      </c>
      <c r="E20" s="98" t="s">
        <v>198</v>
      </c>
      <c r="F20" s="98" t="s">
        <v>198</v>
      </c>
      <c r="G20" s="38" t="s">
        <v>249</v>
      </c>
      <c r="H20" s="42" t="s">
        <v>249</v>
      </c>
      <c r="I20" s="38" t="s">
        <v>249</v>
      </c>
      <c r="J20" s="38" t="s">
        <v>249</v>
      </c>
      <c r="K20" s="38" t="s">
        <v>249</v>
      </c>
      <c r="L20" s="38" t="s">
        <v>249</v>
      </c>
      <c r="M20" s="98" t="s">
        <v>249</v>
      </c>
      <c r="N20" s="38" t="s">
        <v>249</v>
      </c>
      <c r="O20" s="98" t="s">
        <v>198</v>
      </c>
      <c r="P20" s="98" t="s">
        <v>198</v>
      </c>
      <c r="Q20" s="98" t="s">
        <v>198</v>
      </c>
      <c r="R20" s="38" t="s">
        <v>249</v>
      </c>
      <c r="S20" s="98" t="s">
        <v>198</v>
      </c>
      <c r="T20" s="38" t="s">
        <v>249</v>
      </c>
      <c r="U20" s="38" t="s">
        <v>249</v>
      </c>
      <c r="V20" s="38" t="s">
        <v>249</v>
      </c>
      <c r="W20" s="38" t="s">
        <v>249</v>
      </c>
      <c r="X20" s="38" t="s">
        <v>249</v>
      </c>
      <c r="Y20" s="38" t="s">
        <v>249</v>
      </c>
      <c r="Z20" s="40" t="s">
        <v>249</v>
      </c>
    </row>
    <row r="21" spans="2:26" ht="15" customHeight="1" x14ac:dyDescent="0.35">
      <c r="B21" s="175"/>
      <c r="C21" s="27" t="s">
        <v>908</v>
      </c>
      <c r="D21" s="38" t="s">
        <v>249</v>
      </c>
      <c r="E21" s="99" t="s">
        <v>202</v>
      </c>
      <c r="F21" s="98" t="s">
        <v>249</v>
      </c>
      <c r="G21" s="38" t="s">
        <v>249</v>
      </c>
      <c r="H21" s="42" t="s">
        <v>249</v>
      </c>
      <c r="I21" s="38" t="s">
        <v>249</v>
      </c>
      <c r="J21" s="38" t="s">
        <v>249</v>
      </c>
      <c r="K21" s="38" t="s">
        <v>249</v>
      </c>
      <c r="L21" s="38" t="s">
        <v>249</v>
      </c>
      <c r="M21" s="98" t="s">
        <v>249</v>
      </c>
      <c r="N21" s="38" t="s">
        <v>249</v>
      </c>
      <c r="O21" s="99" t="s">
        <v>202</v>
      </c>
      <c r="P21" s="99" t="s">
        <v>202</v>
      </c>
      <c r="Q21" s="99" t="s">
        <v>202</v>
      </c>
      <c r="R21" s="38" t="s">
        <v>249</v>
      </c>
      <c r="S21" s="99" t="s">
        <v>202</v>
      </c>
      <c r="T21" s="47" t="s">
        <v>201</v>
      </c>
      <c r="U21" s="38" t="s">
        <v>249</v>
      </c>
      <c r="V21" s="47" t="s">
        <v>201</v>
      </c>
      <c r="W21" s="47" t="s">
        <v>201</v>
      </c>
      <c r="X21" s="48" t="s">
        <v>201</v>
      </c>
      <c r="Y21" s="48" t="s">
        <v>201</v>
      </c>
      <c r="Z21" s="40" t="s">
        <v>249</v>
      </c>
    </row>
    <row r="22" spans="2:26" ht="15" customHeight="1" x14ac:dyDescent="0.35">
      <c r="B22" s="175"/>
      <c r="C22" s="27" t="s">
        <v>909</v>
      </c>
      <c r="D22" s="38" t="s">
        <v>249</v>
      </c>
      <c r="E22" s="99" t="s">
        <v>202</v>
      </c>
      <c r="F22" s="98" t="s">
        <v>249</v>
      </c>
      <c r="G22" s="38" t="s">
        <v>249</v>
      </c>
      <c r="H22" s="42" t="s">
        <v>249</v>
      </c>
      <c r="I22" s="38" t="s">
        <v>249</v>
      </c>
      <c r="J22" s="38" t="s">
        <v>249</v>
      </c>
      <c r="K22" s="38" t="s">
        <v>249</v>
      </c>
      <c r="L22" s="38" t="s">
        <v>249</v>
      </c>
      <c r="M22" s="98" t="s">
        <v>249</v>
      </c>
      <c r="N22" s="38" t="s">
        <v>249</v>
      </c>
      <c r="O22" s="99" t="s">
        <v>202</v>
      </c>
      <c r="P22" s="99" t="s">
        <v>202</v>
      </c>
      <c r="Q22" s="99" t="s">
        <v>202</v>
      </c>
      <c r="R22" s="38" t="s">
        <v>249</v>
      </c>
      <c r="S22" s="99" t="s">
        <v>202</v>
      </c>
      <c r="T22" s="47" t="s">
        <v>201</v>
      </c>
      <c r="U22" s="38" t="s">
        <v>249</v>
      </c>
      <c r="V22" s="47" t="s">
        <v>201</v>
      </c>
      <c r="W22" s="47" t="s">
        <v>201</v>
      </c>
      <c r="X22" s="47" t="s">
        <v>201</v>
      </c>
      <c r="Y22" s="47" t="s">
        <v>201</v>
      </c>
      <c r="Z22" s="40" t="s">
        <v>249</v>
      </c>
    </row>
    <row r="23" spans="2:26" ht="15" customHeight="1" x14ac:dyDescent="0.35">
      <c r="B23" s="175"/>
      <c r="C23" s="29" t="s">
        <v>210</v>
      </c>
      <c r="D23" s="41" t="s">
        <v>200</v>
      </c>
      <c r="E23" s="97" t="s">
        <v>200</v>
      </c>
      <c r="F23" s="97" t="s">
        <v>200</v>
      </c>
      <c r="G23" s="38" t="s">
        <v>249</v>
      </c>
      <c r="H23" s="42" t="s">
        <v>249</v>
      </c>
      <c r="I23" s="38" t="s">
        <v>249</v>
      </c>
      <c r="J23" s="38" t="s">
        <v>249</v>
      </c>
      <c r="K23" s="38" t="s">
        <v>249</v>
      </c>
      <c r="L23" s="38" t="s">
        <v>249</v>
      </c>
      <c r="M23" s="98" t="s">
        <v>249</v>
      </c>
      <c r="N23" s="38" t="s">
        <v>249</v>
      </c>
      <c r="O23" s="97" t="s">
        <v>200</v>
      </c>
      <c r="P23" s="97" t="s">
        <v>200</v>
      </c>
      <c r="Q23" s="97" t="s">
        <v>200</v>
      </c>
      <c r="R23" s="38" t="s">
        <v>249</v>
      </c>
      <c r="S23" s="97" t="s">
        <v>200</v>
      </c>
      <c r="T23" s="38" t="s">
        <v>249</v>
      </c>
      <c r="U23" s="38" t="s">
        <v>249</v>
      </c>
      <c r="V23" s="38" t="s">
        <v>249</v>
      </c>
      <c r="W23" s="38" t="s">
        <v>249</v>
      </c>
      <c r="X23" s="38" t="s">
        <v>249</v>
      </c>
      <c r="Y23" s="38" t="s">
        <v>249</v>
      </c>
      <c r="Z23" s="40" t="s">
        <v>249</v>
      </c>
    </row>
    <row r="24" spans="2:26" ht="15" customHeight="1" x14ac:dyDescent="0.35">
      <c r="B24" s="176"/>
      <c r="C24" s="29" t="s">
        <v>910</v>
      </c>
      <c r="D24" s="43" t="s">
        <v>249</v>
      </c>
      <c r="E24" s="100" t="s">
        <v>200</v>
      </c>
      <c r="F24" s="100" t="s">
        <v>249</v>
      </c>
      <c r="G24" s="45" t="s">
        <v>249</v>
      </c>
      <c r="H24" s="44" t="s">
        <v>249</v>
      </c>
      <c r="I24" s="45" t="s">
        <v>249</v>
      </c>
      <c r="J24" s="45" t="s">
        <v>249</v>
      </c>
      <c r="K24" s="45" t="s">
        <v>249</v>
      </c>
      <c r="L24" s="45" t="s">
        <v>249</v>
      </c>
      <c r="M24" s="101" t="s">
        <v>249</v>
      </c>
      <c r="N24" s="45" t="s">
        <v>249</v>
      </c>
      <c r="O24" s="100" t="s">
        <v>200</v>
      </c>
      <c r="P24" s="100" t="s">
        <v>200</v>
      </c>
      <c r="Q24" s="100" t="s">
        <v>200</v>
      </c>
      <c r="R24" s="45" t="s">
        <v>249</v>
      </c>
      <c r="S24" s="100" t="s">
        <v>200</v>
      </c>
      <c r="T24" s="45" t="s">
        <v>249</v>
      </c>
      <c r="U24" s="45" t="s">
        <v>249</v>
      </c>
      <c r="V24" s="45" t="s">
        <v>249</v>
      </c>
      <c r="W24" s="45" t="s">
        <v>249</v>
      </c>
      <c r="X24" s="45" t="s">
        <v>249</v>
      </c>
      <c r="Y24" s="45" t="s">
        <v>249</v>
      </c>
      <c r="Z24" s="46" t="s">
        <v>249</v>
      </c>
    </row>
    <row r="25" spans="2:26" x14ac:dyDescent="0.35">
      <c r="G25" s="102" t="s">
        <v>912</v>
      </c>
    </row>
    <row r="26" spans="2:26" x14ac:dyDescent="0.35">
      <c r="B26" s="30" t="s">
        <v>913</v>
      </c>
    </row>
  </sheetData>
  <mergeCells count="10">
    <mergeCell ref="T3:Z3"/>
    <mergeCell ref="B15:B24"/>
    <mergeCell ref="B2:B4"/>
    <mergeCell ref="C2:C4"/>
    <mergeCell ref="D2:T2"/>
    <mergeCell ref="D3:G3"/>
    <mergeCell ref="I3:L3"/>
    <mergeCell ref="M3:N3"/>
    <mergeCell ref="B5:B14"/>
    <mergeCell ref="P3:S3"/>
  </mergeCells>
  <conditionalFormatting sqref="C5:C14">
    <cfRule type="duplicateValues" dxfId="157" priority="261"/>
  </conditionalFormatting>
  <conditionalFormatting sqref="C15:C24">
    <cfRule type="duplicateValues" dxfId="156" priority="262"/>
  </conditionalFormatting>
  <conditionalFormatting sqref="G25 D5:S24">
    <cfRule type="cellIs" dxfId="155" priority="257" operator="equal">
      <formula>"C1"</formula>
    </cfRule>
    <cfRule type="cellIs" dxfId="154" priority="258" operator="equal">
      <formula>"B4"</formula>
    </cfRule>
    <cfRule type="cellIs" dxfId="153" priority="259" operator="equal">
      <formula>"B2"</formula>
    </cfRule>
    <cfRule type="cellIs" dxfId="152" priority="260" operator="equal">
      <formula>"B1"</formula>
    </cfRule>
  </conditionalFormatting>
  <conditionalFormatting sqref="T21:X22 T11:X12">
    <cfRule type="cellIs" dxfId="151" priority="173" operator="equal">
      <formula>"C1"</formula>
    </cfRule>
    <cfRule type="cellIs" dxfId="150" priority="174" operator="equal">
      <formula>"B4"</formula>
    </cfRule>
    <cfRule type="cellIs" dxfId="149" priority="175" operator="equal">
      <formula>"B2"</formula>
    </cfRule>
    <cfRule type="cellIs" dxfId="148" priority="176" operator="equal">
      <formula>"B1"</formula>
    </cfRule>
  </conditionalFormatting>
  <conditionalFormatting sqref="P4:S4 P3">
    <cfRule type="cellIs" dxfId="147" priority="169" operator="equal">
      <formula>"C1"</formula>
    </cfRule>
    <cfRule type="cellIs" dxfId="146" priority="170" operator="equal">
      <formula>"B4"</formula>
    </cfRule>
    <cfRule type="cellIs" dxfId="145" priority="171" operator="equal">
      <formula>"B2"</formula>
    </cfRule>
    <cfRule type="cellIs" dxfId="144" priority="172" operator="equal">
      <formula>"B1"</formula>
    </cfRule>
  </conditionalFormatting>
  <conditionalFormatting sqref="T4:X4 Z4">
    <cfRule type="cellIs" dxfId="143" priority="161" operator="equal">
      <formula>"C1"</formula>
    </cfRule>
    <cfRule type="cellIs" dxfId="142" priority="162" operator="equal">
      <formula>"B4"</formula>
    </cfRule>
    <cfRule type="cellIs" dxfId="141" priority="163" operator="equal">
      <formula>"B2"</formula>
    </cfRule>
    <cfRule type="cellIs" dxfId="140" priority="164" operator="equal">
      <formula>"B1"</formula>
    </cfRule>
  </conditionalFormatting>
  <conditionalFormatting sqref="T12:X13">
    <cfRule type="cellIs" dxfId="139" priority="153" operator="equal">
      <formula>"C1"</formula>
    </cfRule>
    <cfRule type="cellIs" dxfId="138" priority="154" operator="equal">
      <formula>"B4"</formula>
    </cfRule>
    <cfRule type="cellIs" dxfId="137" priority="155" operator="equal">
      <formula>"B2"</formula>
    </cfRule>
    <cfRule type="cellIs" dxfId="136" priority="156" operator="equal">
      <formula>"B1"</formula>
    </cfRule>
  </conditionalFormatting>
  <conditionalFormatting sqref="T14:X15">
    <cfRule type="cellIs" dxfId="135" priority="149" operator="equal">
      <formula>"C1"</formula>
    </cfRule>
    <cfRule type="cellIs" dxfId="134" priority="150" operator="equal">
      <formula>"B4"</formula>
    </cfRule>
    <cfRule type="cellIs" dxfId="133" priority="151" operator="equal">
      <formula>"B2"</formula>
    </cfRule>
    <cfRule type="cellIs" dxfId="132" priority="152" operator="equal">
      <formula>"B1"</formula>
    </cfRule>
  </conditionalFormatting>
  <conditionalFormatting sqref="T16:X17">
    <cfRule type="cellIs" dxfId="131" priority="145" operator="equal">
      <formula>"C1"</formula>
    </cfRule>
    <cfRule type="cellIs" dxfId="130" priority="146" operator="equal">
      <formula>"B4"</formula>
    </cfRule>
    <cfRule type="cellIs" dxfId="129" priority="147" operator="equal">
      <formula>"B2"</formula>
    </cfRule>
    <cfRule type="cellIs" dxfId="128" priority="148" operator="equal">
      <formula>"B1"</formula>
    </cfRule>
  </conditionalFormatting>
  <conditionalFormatting sqref="T18:X18">
    <cfRule type="cellIs" dxfId="127" priority="137" operator="equal">
      <formula>"C1"</formula>
    </cfRule>
    <cfRule type="cellIs" dxfId="126" priority="138" operator="equal">
      <formula>"B4"</formula>
    </cfRule>
    <cfRule type="cellIs" dxfId="125" priority="139" operator="equal">
      <formula>"B2"</formula>
    </cfRule>
    <cfRule type="cellIs" dxfId="124" priority="140" operator="equal">
      <formula>"B1"</formula>
    </cfRule>
  </conditionalFormatting>
  <conditionalFormatting sqref="T19:X20">
    <cfRule type="cellIs" dxfId="123" priority="133" operator="equal">
      <formula>"C1"</formula>
    </cfRule>
    <cfRule type="cellIs" dxfId="122" priority="134" operator="equal">
      <formula>"B4"</formula>
    </cfRule>
    <cfRule type="cellIs" dxfId="121" priority="135" operator="equal">
      <formula>"B2"</formula>
    </cfRule>
    <cfRule type="cellIs" dxfId="120" priority="136" operator="equal">
      <formula>"B1"</formula>
    </cfRule>
  </conditionalFormatting>
  <conditionalFormatting sqref="T23:X24">
    <cfRule type="cellIs" dxfId="119" priority="129" operator="equal">
      <formula>"C1"</formula>
    </cfRule>
    <cfRule type="cellIs" dxfId="118" priority="130" operator="equal">
      <formula>"B4"</formula>
    </cfRule>
    <cfRule type="cellIs" dxfId="117" priority="131" operator="equal">
      <formula>"B2"</formula>
    </cfRule>
    <cfRule type="cellIs" dxfId="116" priority="132" operator="equal">
      <formula>"B1"</formula>
    </cfRule>
  </conditionalFormatting>
  <conditionalFormatting sqref="T5:X6">
    <cfRule type="cellIs" dxfId="115" priority="125" operator="equal">
      <formula>"C1"</formula>
    </cfRule>
    <cfRule type="cellIs" dxfId="114" priority="126" operator="equal">
      <formula>"B4"</formula>
    </cfRule>
    <cfRule type="cellIs" dxfId="113" priority="127" operator="equal">
      <formula>"B2"</formula>
    </cfRule>
    <cfRule type="cellIs" dxfId="112" priority="128" operator="equal">
      <formula>"B1"</formula>
    </cfRule>
  </conditionalFormatting>
  <conditionalFormatting sqref="T8:X9">
    <cfRule type="cellIs" dxfId="111" priority="121" operator="equal">
      <formula>"C1"</formula>
    </cfRule>
    <cfRule type="cellIs" dxfId="110" priority="122" operator="equal">
      <formula>"B4"</formula>
    </cfRule>
    <cfRule type="cellIs" dxfId="109" priority="123" operator="equal">
      <formula>"B2"</formula>
    </cfRule>
    <cfRule type="cellIs" dxfId="108" priority="124" operator="equal">
      <formula>"B1"</formula>
    </cfRule>
  </conditionalFormatting>
  <conditionalFormatting sqref="Z18">
    <cfRule type="cellIs" dxfId="107" priority="49" operator="equal">
      <formula>"C1"</formula>
    </cfRule>
    <cfRule type="cellIs" dxfId="106" priority="50" operator="equal">
      <formula>"B4"</formula>
    </cfRule>
    <cfRule type="cellIs" dxfId="105" priority="51" operator="equal">
      <formula>"B2"</formula>
    </cfRule>
    <cfRule type="cellIs" dxfId="104" priority="52" operator="equal">
      <formula>"B1"</formula>
    </cfRule>
  </conditionalFormatting>
  <conditionalFormatting sqref="Z19:Z20">
    <cfRule type="cellIs" dxfId="103" priority="45" operator="equal">
      <formula>"C1"</formula>
    </cfRule>
    <cfRule type="cellIs" dxfId="102" priority="46" operator="equal">
      <formula>"B4"</formula>
    </cfRule>
    <cfRule type="cellIs" dxfId="101" priority="47" operator="equal">
      <formula>"B2"</formula>
    </cfRule>
    <cfRule type="cellIs" dxfId="100" priority="48" operator="equal">
      <formula>"B1"</formula>
    </cfRule>
  </conditionalFormatting>
  <conditionalFormatting sqref="Z23:Z24">
    <cfRule type="cellIs" dxfId="99" priority="41" operator="equal">
      <formula>"C1"</formula>
    </cfRule>
    <cfRule type="cellIs" dxfId="98" priority="42" operator="equal">
      <formula>"B4"</formula>
    </cfRule>
    <cfRule type="cellIs" dxfId="97" priority="43" operator="equal">
      <formula>"B2"</formula>
    </cfRule>
    <cfRule type="cellIs" dxfId="96" priority="44" operator="equal">
      <formula>"B1"</formula>
    </cfRule>
  </conditionalFormatting>
  <conditionalFormatting sqref="Y21:Y22 Y11:Y12">
    <cfRule type="cellIs" dxfId="95" priority="105" operator="equal">
      <formula>"C1"</formula>
    </cfRule>
    <cfRule type="cellIs" dxfId="94" priority="106" operator="equal">
      <formula>"B4"</formula>
    </cfRule>
    <cfRule type="cellIs" dxfId="93" priority="107" operator="equal">
      <formula>"B2"</formula>
    </cfRule>
    <cfRule type="cellIs" dxfId="92" priority="108" operator="equal">
      <formula>"B1"</formula>
    </cfRule>
  </conditionalFormatting>
  <conditionalFormatting sqref="Y4">
    <cfRule type="cellIs" dxfId="91" priority="101" operator="equal">
      <formula>"C1"</formula>
    </cfRule>
    <cfRule type="cellIs" dxfId="90" priority="102" operator="equal">
      <formula>"B4"</formula>
    </cfRule>
    <cfRule type="cellIs" dxfId="89" priority="103" operator="equal">
      <formula>"B2"</formula>
    </cfRule>
    <cfRule type="cellIs" dxfId="88" priority="104" operator="equal">
      <formula>"B1"</formula>
    </cfRule>
  </conditionalFormatting>
  <conditionalFormatting sqref="Y12:Y13">
    <cfRule type="cellIs" dxfId="87" priority="97" operator="equal">
      <formula>"C1"</formula>
    </cfRule>
    <cfRule type="cellIs" dxfId="86" priority="98" operator="equal">
      <formula>"B4"</formula>
    </cfRule>
    <cfRule type="cellIs" dxfId="85" priority="99" operator="equal">
      <formula>"B2"</formula>
    </cfRule>
    <cfRule type="cellIs" dxfId="84" priority="100" operator="equal">
      <formula>"B1"</formula>
    </cfRule>
  </conditionalFormatting>
  <conditionalFormatting sqref="Y14:Y15">
    <cfRule type="cellIs" dxfId="83" priority="93" operator="equal">
      <formula>"C1"</formula>
    </cfRule>
    <cfRule type="cellIs" dxfId="82" priority="94" operator="equal">
      <formula>"B4"</formula>
    </cfRule>
    <cfRule type="cellIs" dxfId="81" priority="95" operator="equal">
      <formula>"B2"</formula>
    </cfRule>
    <cfRule type="cellIs" dxfId="80" priority="96" operator="equal">
      <formula>"B1"</formula>
    </cfRule>
  </conditionalFormatting>
  <conditionalFormatting sqref="Y16:Y17">
    <cfRule type="cellIs" dxfId="79" priority="89" operator="equal">
      <formula>"C1"</formula>
    </cfRule>
    <cfRule type="cellIs" dxfId="78" priority="90" operator="equal">
      <formula>"B4"</formula>
    </cfRule>
    <cfRule type="cellIs" dxfId="77" priority="91" operator="equal">
      <formula>"B2"</formula>
    </cfRule>
    <cfRule type="cellIs" dxfId="76" priority="92" operator="equal">
      <formula>"B1"</formula>
    </cfRule>
  </conditionalFormatting>
  <conditionalFormatting sqref="Y18">
    <cfRule type="cellIs" dxfId="75" priority="85" operator="equal">
      <formula>"C1"</formula>
    </cfRule>
    <cfRule type="cellIs" dxfId="74" priority="86" operator="equal">
      <formula>"B4"</formula>
    </cfRule>
    <cfRule type="cellIs" dxfId="73" priority="87" operator="equal">
      <formula>"B2"</formula>
    </cfRule>
    <cfRule type="cellIs" dxfId="72" priority="88" operator="equal">
      <formula>"B1"</formula>
    </cfRule>
  </conditionalFormatting>
  <conditionalFormatting sqref="Y19:Y20">
    <cfRule type="cellIs" dxfId="71" priority="81" operator="equal">
      <formula>"C1"</formula>
    </cfRule>
    <cfRule type="cellIs" dxfId="70" priority="82" operator="equal">
      <formula>"B4"</formula>
    </cfRule>
    <cfRule type="cellIs" dxfId="69" priority="83" operator="equal">
      <formula>"B2"</formula>
    </cfRule>
    <cfRule type="cellIs" dxfId="68" priority="84" operator="equal">
      <formula>"B1"</formula>
    </cfRule>
  </conditionalFormatting>
  <conditionalFormatting sqref="Y23:Y24">
    <cfRule type="cellIs" dxfId="67" priority="77" operator="equal">
      <formula>"C1"</formula>
    </cfRule>
    <cfRule type="cellIs" dxfId="66" priority="78" operator="equal">
      <formula>"B4"</formula>
    </cfRule>
    <cfRule type="cellIs" dxfId="65" priority="79" operator="equal">
      <formula>"B2"</formula>
    </cfRule>
    <cfRule type="cellIs" dxfId="64" priority="80" operator="equal">
      <formula>"B1"</formula>
    </cfRule>
  </conditionalFormatting>
  <conditionalFormatting sqref="Y5:Y6">
    <cfRule type="cellIs" dxfId="63" priority="73" operator="equal">
      <formula>"C1"</formula>
    </cfRule>
    <cfRule type="cellIs" dxfId="62" priority="74" operator="equal">
      <formula>"B4"</formula>
    </cfRule>
    <cfRule type="cellIs" dxfId="61" priority="75" operator="equal">
      <formula>"B2"</formula>
    </cfRule>
    <cfRule type="cellIs" dxfId="60" priority="76" operator="equal">
      <formula>"B1"</formula>
    </cfRule>
  </conditionalFormatting>
  <conditionalFormatting sqref="Y8:Y9">
    <cfRule type="cellIs" dxfId="59" priority="69" operator="equal">
      <formula>"C1"</formula>
    </cfRule>
    <cfRule type="cellIs" dxfId="58" priority="70" operator="equal">
      <formula>"B4"</formula>
    </cfRule>
    <cfRule type="cellIs" dxfId="57" priority="71" operator="equal">
      <formula>"B2"</formula>
    </cfRule>
    <cfRule type="cellIs" dxfId="56" priority="72" operator="equal">
      <formula>"B1"</formula>
    </cfRule>
  </conditionalFormatting>
  <conditionalFormatting sqref="Z11:Z12">
    <cfRule type="cellIs" dxfId="55" priority="65" operator="equal">
      <formula>"C1"</formula>
    </cfRule>
    <cfRule type="cellIs" dxfId="54" priority="66" operator="equal">
      <formula>"B4"</formula>
    </cfRule>
    <cfRule type="cellIs" dxfId="53" priority="67" operator="equal">
      <formula>"B2"</formula>
    </cfRule>
    <cfRule type="cellIs" dxfId="52" priority="68" operator="equal">
      <formula>"B1"</formula>
    </cfRule>
  </conditionalFormatting>
  <conditionalFormatting sqref="Z12:Z13">
    <cfRule type="cellIs" dxfId="51" priority="61" operator="equal">
      <formula>"C1"</formula>
    </cfRule>
    <cfRule type="cellIs" dxfId="50" priority="62" operator="equal">
      <formula>"B4"</formula>
    </cfRule>
    <cfRule type="cellIs" dxfId="49" priority="63" operator="equal">
      <formula>"B2"</formula>
    </cfRule>
    <cfRule type="cellIs" dxfId="48" priority="64" operator="equal">
      <formula>"B1"</formula>
    </cfRule>
  </conditionalFormatting>
  <conditionalFormatting sqref="Z14:Z15">
    <cfRule type="cellIs" dxfId="47" priority="57" operator="equal">
      <formula>"C1"</formula>
    </cfRule>
    <cfRule type="cellIs" dxfId="46" priority="58" operator="equal">
      <formula>"B4"</formula>
    </cfRule>
    <cfRule type="cellIs" dxfId="45" priority="59" operator="equal">
      <formula>"B2"</formula>
    </cfRule>
    <cfRule type="cellIs" dxfId="44" priority="60" operator="equal">
      <formula>"B1"</formula>
    </cfRule>
  </conditionalFormatting>
  <conditionalFormatting sqref="Z16:Z17">
    <cfRule type="cellIs" dxfId="43" priority="53" operator="equal">
      <formula>"C1"</formula>
    </cfRule>
    <cfRule type="cellIs" dxfId="42" priority="54" operator="equal">
      <formula>"B4"</formula>
    </cfRule>
    <cfRule type="cellIs" dxfId="41" priority="55" operator="equal">
      <formula>"B2"</formula>
    </cfRule>
    <cfRule type="cellIs" dxfId="40" priority="56" operator="equal">
      <formula>"B1"</formula>
    </cfRule>
  </conditionalFormatting>
  <conditionalFormatting sqref="Z5:Z6">
    <cfRule type="cellIs" dxfId="39" priority="37" operator="equal">
      <formula>"C1"</formula>
    </cfRule>
    <cfRule type="cellIs" dxfId="38" priority="38" operator="equal">
      <formula>"B4"</formula>
    </cfRule>
    <cfRule type="cellIs" dxfId="37" priority="39" operator="equal">
      <formula>"B2"</formula>
    </cfRule>
    <cfRule type="cellIs" dxfId="36" priority="40" operator="equal">
      <formula>"B1"</formula>
    </cfRule>
  </conditionalFormatting>
  <conditionalFormatting sqref="Z8:Z9">
    <cfRule type="cellIs" dxfId="35" priority="33" operator="equal">
      <formula>"C1"</formula>
    </cfRule>
    <cfRule type="cellIs" dxfId="34" priority="34" operator="equal">
      <formula>"B4"</formula>
    </cfRule>
    <cfRule type="cellIs" dxfId="33" priority="35" operator="equal">
      <formula>"B2"</formula>
    </cfRule>
    <cfRule type="cellIs" dxfId="32" priority="36" operator="equal">
      <formula>"B1"</formula>
    </cfRule>
  </conditionalFormatting>
  <conditionalFormatting sqref="T10:X10">
    <cfRule type="cellIs" dxfId="31" priority="29" operator="equal">
      <formula>"C1"</formula>
    </cfRule>
    <cfRule type="cellIs" dxfId="30" priority="30" operator="equal">
      <formula>"B4"</formula>
    </cfRule>
    <cfRule type="cellIs" dxfId="29" priority="31" operator="equal">
      <formula>"B2"</formula>
    </cfRule>
    <cfRule type="cellIs" dxfId="28" priority="32" operator="equal">
      <formula>"B1"</formula>
    </cfRule>
  </conditionalFormatting>
  <conditionalFormatting sqref="Y10">
    <cfRule type="cellIs" dxfId="27" priority="25" operator="equal">
      <formula>"C1"</formula>
    </cfRule>
    <cfRule type="cellIs" dxfId="26" priority="26" operator="equal">
      <formula>"B4"</formula>
    </cfRule>
    <cfRule type="cellIs" dxfId="25" priority="27" operator="equal">
      <formula>"B2"</formula>
    </cfRule>
    <cfRule type="cellIs" dxfId="24" priority="28" operator="equal">
      <formula>"B1"</formula>
    </cfRule>
  </conditionalFormatting>
  <conditionalFormatting sqref="Z10">
    <cfRule type="cellIs" dxfId="23" priority="21" operator="equal">
      <formula>"C1"</formula>
    </cfRule>
    <cfRule type="cellIs" dxfId="22" priority="22" operator="equal">
      <formula>"B4"</formula>
    </cfRule>
    <cfRule type="cellIs" dxfId="21" priority="23" operator="equal">
      <formula>"B2"</formula>
    </cfRule>
    <cfRule type="cellIs" dxfId="20" priority="24" operator="equal">
      <formula>"B1"</formula>
    </cfRule>
  </conditionalFormatting>
  <conditionalFormatting sqref="T7:X7">
    <cfRule type="cellIs" dxfId="19" priority="17" operator="equal">
      <formula>"C1"</formula>
    </cfRule>
    <cfRule type="cellIs" dxfId="18" priority="18" operator="equal">
      <formula>"B4"</formula>
    </cfRule>
    <cfRule type="cellIs" dxfId="17" priority="19" operator="equal">
      <formula>"B2"</formula>
    </cfRule>
    <cfRule type="cellIs" dxfId="16" priority="20" operator="equal">
      <formula>"B1"</formula>
    </cfRule>
  </conditionalFormatting>
  <conditionalFormatting sqref="Y7">
    <cfRule type="cellIs" dxfId="15" priority="13" operator="equal">
      <formula>"C1"</formula>
    </cfRule>
    <cfRule type="cellIs" dxfId="14" priority="14" operator="equal">
      <formula>"B4"</formula>
    </cfRule>
    <cfRule type="cellIs" dxfId="13" priority="15" operator="equal">
      <formula>"B2"</formula>
    </cfRule>
    <cfRule type="cellIs" dxfId="12" priority="16" operator="equal">
      <formula>"B1"</formula>
    </cfRule>
  </conditionalFormatting>
  <conditionalFormatting sqref="Z7">
    <cfRule type="cellIs" dxfId="11" priority="9" operator="equal">
      <formula>"C1"</formula>
    </cfRule>
    <cfRule type="cellIs" dxfId="10" priority="10" operator="equal">
      <formula>"B4"</formula>
    </cfRule>
    <cfRule type="cellIs" dxfId="9" priority="11" operator="equal">
      <formula>"B2"</formula>
    </cfRule>
    <cfRule type="cellIs" dxfId="8" priority="12" operator="equal">
      <formula>"B1"</formula>
    </cfRule>
  </conditionalFormatting>
  <conditionalFormatting sqref="Z21">
    <cfRule type="cellIs" dxfId="7" priority="5" operator="equal">
      <formula>"C1"</formula>
    </cfRule>
    <cfRule type="cellIs" dxfId="6" priority="6" operator="equal">
      <formula>"B4"</formula>
    </cfRule>
    <cfRule type="cellIs" dxfId="5" priority="7" operator="equal">
      <formula>"B2"</formula>
    </cfRule>
    <cfRule type="cellIs" dxfId="4" priority="8" operator="equal">
      <formula>"B1"</formula>
    </cfRule>
  </conditionalFormatting>
  <conditionalFormatting sqref="Z22">
    <cfRule type="cellIs" dxfId="3" priority="1" operator="equal">
      <formula>"C1"</formula>
    </cfRule>
    <cfRule type="cellIs" dxfId="2" priority="2" operator="equal">
      <formula>"B4"</formula>
    </cfRule>
    <cfRule type="cellIs" dxfId="1" priority="3" operator="equal">
      <formula>"B2"</formula>
    </cfRule>
    <cfRule type="cellIs" dxfId="0" priority="4" operator="equal">
      <formula>"B1"</formula>
    </cfRule>
  </conditionalFormatting>
  <pageMargins left="0.7" right="0.7" top="0.75" bottom="0.75" header="0.3" footer="0.3"/>
  <pageSetup paperSize="9" orientation="portrait"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C4635-32D3-4B23-AD99-844C6870516C}">
  <dimension ref="B1:F34"/>
  <sheetViews>
    <sheetView workbookViewId="0">
      <selection activeCell="D25" sqref="D25"/>
    </sheetView>
  </sheetViews>
  <sheetFormatPr defaultRowHeight="14.5" x14ac:dyDescent="0.35"/>
  <cols>
    <col min="2" max="2" width="22.453125" customWidth="1"/>
    <col min="3" max="3" width="42.1796875" customWidth="1"/>
    <col min="4" max="4" width="22" customWidth="1"/>
    <col min="5" max="5" width="24.1796875" customWidth="1"/>
    <col min="6" max="6" width="21" customWidth="1"/>
  </cols>
  <sheetData>
    <row r="1" spans="2:6" ht="15" thickBot="1" x14ac:dyDescent="0.4"/>
    <row r="2" spans="2:6" x14ac:dyDescent="0.35">
      <c r="B2" s="191" t="s">
        <v>914</v>
      </c>
      <c r="C2" s="193" t="s">
        <v>915</v>
      </c>
      <c r="D2" s="197" t="s">
        <v>916</v>
      </c>
      <c r="E2" s="197" t="s">
        <v>917</v>
      </c>
      <c r="F2" s="199" t="s">
        <v>918</v>
      </c>
    </row>
    <row r="3" spans="2:6" ht="15" thickBot="1" x14ac:dyDescent="0.4">
      <c r="B3" s="192"/>
      <c r="C3" s="194"/>
      <c r="D3" s="198"/>
      <c r="E3" s="198"/>
      <c r="F3" s="200"/>
    </row>
    <row r="4" spans="2:6" x14ac:dyDescent="0.35">
      <c r="B4" s="106" t="s">
        <v>919</v>
      </c>
      <c r="C4" s="186" t="s">
        <v>920</v>
      </c>
      <c r="D4" s="107" t="s">
        <v>902</v>
      </c>
      <c r="E4" s="107" t="s">
        <v>921</v>
      </c>
      <c r="F4" s="108" t="s">
        <v>197</v>
      </c>
    </row>
    <row r="5" spans="2:6" x14ac:dyDescent="0.35">
      <c r="B5" s="109" t="s">
        <v>922</v>
      </c>
      <c r="C5" s="187"/>
      <c r="D5" s="110" t="s">
        <v>902</v>
      </c>
      <c r="E5" s="110" t="s">
        <v>923</v>
      </c>
      <c r="F5" s="111" t="s">
        <v>197</v>
      </c>
    </row>
    <row r="6" spans="2:6" x14ac:dyDescent="0.35">
      <c r="B6" s="109">
        <v>1044</v>
      </c>
      <c r="C6" s="187"/>
      <c r="D6" s="110" t="s">
        <v>902</v>
      </c>
      <c r="E6" s="110" t="s">
        <v>924</v>
      </c>
      <c r="F6" s="111" t="s">
        <v>198</v>
      </c>
    </row>
    <row r="7" spans="2:6" x14ac:dyDescent="0.35">
      <c r="B7" s="109">
        <v>1044</v>
      </c>
      <c r="C7" s="187"/>
      <c r="D7" s="110" t="s">
        <v>902</v>
      </c>
      <c r="E7" s="110" t="s">
        <v>925</v>
      </c>
      <c r="F7" s="111" t="s">
        <v>202</v>
      </c>
    </row>
    <row r="8" spans="2:6" x14ac:dyDescent="0.35">
      <c r="B8" s="109">
        <v>1040</v>
      </c>
      <c r="C8" s="187"/>
      <c r="D8" s="110" t="s">
        <v>926</v>
      </c>
      <c r="E8" s="110" t="s">
        <v>927</v>
      </c>
      <c r="F8" s="111" t="s">
        <v>198</v>
      </c>
    </row>
    <row r="9" spans="2:6" x14ac:dyDescent="0.35">
      <c r="B9" s="109" t="s">
        <v>922</v>
      </c>
      <c r="C9" s="187"/>
      <c r="D9" s="110" t="s">
        <v>926</v>
      </c>
      <c r="E9" s="110" t="s">
        <v>924</v>
      </c>
      <c r="F9" s="111" t="s">
        <v>198</v>
      </c>
    </row>
    <row r="10" spans="2:6" x14ac:dyDescent="0.35">
      <c r="B10" s="112">
        <v>1040</v>
      </c>
      <c r="C10" s="201"/>
      <c r="D10" s="113" t="s">
        <v>926</v>
      </c>
      <c r="E10" s="113" t="s">
        <v>925</v>
      </c>
      <c r="F10" s="114" t="s">
        <v>202</v>
      </c>
    </row>
    <row r="11" spans="2:6" x14ac:dyDescent="0.35">
      <c r="B11" s="112">
        <v>1040</v>
      </c>
      <c r="C11" s="201"/>
      <c r="D11" s="113" t="s">
        <v>911</v>
      </c>
      <c r="E11" s="113" t="s">
        <v>921</v>
      </c>
      <c r="F11" s="114" t="s">
        <v>200</v>
      </c>
    </row>
    <row r="12" spans="2:6" ht="15" thickBot="1" x14ac:dyDescent="0.4">
      <c r="B12" s="112" t="s">
        <v>922</v>
      </c>
      <c r="C12" s="201"/>
      <c r="D12" s="113" t="s">
        <v>911</v>
      </c>
      <c r="E12" s="113" t="s">
        <v>923</v>
      </c>
      <c r="F12" s="114" t="s">
        <v>200</v>
      </c>
    </row>
    <row r="13" spans="2:6" x14ac:dyDescent="0.35">
      <c r="B13" s="115">
        <v>1100</v>
      </c>
      <c r="C13" s="186" t="s">
        <v>928</v>
      </c>
      <c r="D13" s="107" t="s">
        <v>902</v>
      </c>
      <c r="E13" s="107" t="s">
        <v>923</v>
      </c>
      <c r="F13" s="108" t="s">
        <v>197</v>
      </c>
    </row>
    <row r="14" spans="2:6" ht="15" thickBot="1" x14ac:dyDescent="0.4">
      <c r="B14" s="109">
        <v>1100</v>
      </c>
      <c r="C14" s="187"/>
      <c r="D14" s="110" t="s">
        <v>902</v>
      </c>
      <c r="E14" s="110" t="s">
        <v>924</v>
      </c>
      <c r="F14" s="111" t="s">
        <v>198</v>
      </c>
    </row>
    <row r="15" spans="2:6" ht="15" thickBot="1" x14ac:dyDescent="0.4">
      <c r="B15" s="116" t="s">
        <v>929</v>
      </c>
      <c r="C15" s="117" t="s">
        <v>930</v>
      </c>
      <c r="D15" s="118" t="s">
        <v>902</v>
      </c>
      <c r="E15" s="118" t="s">
        <v>931</v>
      </c>
      <c r="F15" s="119" t="s">
        <v>199</v>
      </c>
    </row>
    <row r="16" spans="2:6" x14ac:dyDescent="0.35">
      <c r="B16" s="120">
        <v>2200</v>
      </c>
      <c r="C16" s="195" t="s">
        <v>932</v>
      </c>
      <c r="D16" s="121" t="s">
        <v>926</v>
      </c>
      <c r="E16" s="122" t="s">
        <v>931</v>
      </c>
      <c r="F16" s="123" t="s">
        <v>199</v>
      </c>
    </row>
    <row r="17" spans="2:6" ht="15" thickBot="1" x14ac:dyDescent="0.4">
      <c r="B17" s="120">
        <v>2244</v>
      </c>
      <c r="C17" s="196"/>
      <c r="D17" s="121" t="s">
        <v>902</v>
      </c>
      <c r="E17" s="122" t="s">
        <v>931</v>
      </c>
      <c r="F17" s="123" t="s">
        <v>199</v>
      </c>
    </row>
    <row r="18" spans="2:6" x14ac:dyDescent="0.35">
      <c r="B18" s="115">
        <v>2300</v>
      </c>
      <c r="C18" s="186" t="s">
        <v>933</v>
      </c>
      <c r="D18" s="107" t="s">
        <v>902</v>
      </c>
      <c r="E18" s="124" t="s">
        <v>921</v>
      </c>
      <c r="F18" s="108" t="s">
        <v>197</v>
      </c>
    </row>
    <row r="19" spans="2:6" x14ac:dyDescent="0.35">
      <c r="B19" s="109">
        <v>2300</v>
      </c>
      <c r="C19" s="187"/>
      <c r="D19" s="110" t="s">
        <v>926</v>
      </c>
      <c r="E19" s="125" t="s">
        <v>924</v>
      </c>
      <c r="F19" s="111" t="s">
        <v>198</v>
      </c>
    </row>
    <row r="20" spans="2:6" x14ac:dyDescent="0.35">
      <c r="B20" s="109">
        <v>2300</v>
      </c>
      <c r="C20" s="187"/>
      <c r="D20" s="110" t="s">
        <v>926</v>
      </c>
      <c r="E20" s="125" t="s">
        <v>925</v>
      </c>
      <c r="F20" s="111" t="s">
        <v>202</v>
      </c>
    </row>
    <row r="21" spans="2:6" ht="15" thickBot="1" x14ac:dyDescent="0.4">
      <c r="B21" s="109">
        <v>2300</v>
      </c>
      <c r="C21" s="187"/>
      <c r="D21" s="110" t="s">
        <v>911</v>
      </c>
      <c r="E21" s="125" t="s">
        <v>921</v>
      </c>
      <c r="F21" s="111" t="s">
        <v>200</v>
      </c>
    </row>
    <row r="22" spans="2:6" x14ac:dyDescent="0.35">
      <c r="B22" s="115" t="s">
        <v>934</v>
      </c>
      <c r="C22" s="188" t="s">
        <v>935</v>
      </c>
      <c r="D22" s="124" t="s">
        <v>902</v>
      </c>
      <c r="E22" s="124" t="s">
        <v>921</v>
      </c>
      <c r="F22" s="108" t="s">
        <v>197</v>
      </c>
    </row>
    <row r="23" spans="2:6" x14ac:dyDescent="0.35">
      <c r="B23" s="109">
        <v>3154</v>
      </c>
      <c r="C23" s="189"/>
      <c r="D23" s="125" t="s">
        <v>902</v>
      </c>
      <c r="E23" s="125" t="s">
        <v>931</v>
      </c>
      <c r="F23" s="111" t="s">
        <v>197</v>
      </c>
    </row>
    <row r="24" spans="2:6" x14ac:dyDescent="0.35">
      <c r="B24" s="109" t="s">
        <v>936</v>
      </c>
      <c r="C24" s="189"/>
      <c r="D24" s="125" t="s">
        <v>926</v>
      </c>
      <c r="E24" s="125" t="s">
        <v>924</v>
      </c>
      <c r="F24" s="111" t="s">
        <v>198</v>
      </c>
    </row>
    <row r="25" spans="2:6" x14ac:dyDescent="0.35">
      <c r="B25" s="109" t="s">
        <v>937</v>
      </c>
      <c r="C25" s="189"/>
      <c r="D25" s="125" t="s">
        <v>926</v>
      </c>
      <c r="E25" s="125" t="s">
        <v>925</v>
      </c>
      <c r="F25" s="111" t="s">
        <v>202</v>
      </c>
    </row>
    <row r="26" spans="2:6" ht="15" thickBot="1" x14ac:dyDescent="0.4">
      <c r="B26" s="112" t="s">
        <v>936</v>
      </c>
      <c r="C26" s="190"/>
      <c r="D26" s="126" t="s">
        <v>911</v>
      </c>
      <c r="E26" s="126" t="s">
        <v>921</v>
      </c>
      <c r="F26" s="114" t="s">
        <v>200</v>
      </c>
    </row>
    <row r="27" spans="2:6" x14ac:dyDescent="0.35">
      <c r="B27" s="127" t="s">
        <v>938</v>
      </c>
      <c r="C27" s="128" t="s">
        <v>939</v>
      </c>
      <c r="D27" s="125" t="s">
        <v>926</v>
      </c>
      <c r="E27" s="125" t="s">
        <v>940</v>
      </c>
      <c r="F27" s="111" t="s">
        <v>201</v>
      </c>
    </row>
    <row r="28" spans="2:6" x14ac:dyDescent="0.35">
      <c r="B28" s="129" t="s">
        <v>941</v>
      </c>
      <c r="C28" s="130" t="s">
        <v>942</v>
      </c>
      <c r="D28" s="125" t="s">
        <v>902</v>
      </c>
      <c r="E28" s="125" t="s">
        <v>940</v>
      </c>
      <c r="F28" s="111" t="s">
        <v>201</v>
      </c>
    </row>
    <row r="29" spans="2:6" x14ac:dyDescent="0.35">
      <c r="B29" s="131" t="s">
        <v>943</v>
      </c>
      <c r="C29" s="130" t="s">
        <v>944</v>
      </c>
      <c r="D29" s="125" t="s">
        <v>926</v>
      </c>
      <c r="E29" s="125" t="s">
        <v>940</v>
      </c>
      <c r="F29" s="111" t="s">
        <v>201</v>
      </c>
    </row>
    <row r="30" spans="2:6" x14ac:dyDescent="0.35">
      <c r="B30" s="131" t="s">
        <v>945</v>
      </c>
      <c r="C30" s="130" t="s">
        <v>946</v>
      </c>
      <c r="D30" s="125" t="s">
        <v>926</v>
      </c>
      <c r="E30" s="125" t="s">
        <v>940</v>
      </c>
      <c r="F30" s="111" t="s">
        <v>201</v>
      </c>
    </row>
    <row r="31" spans="2:6" x14ac:dyDescent="0.35">
      <c r="B31" s="131" t="s">
        <v>947</v>
      </c>
      <c r="C31" s="130" t="s">
        <v>948</v>
      </c>
      <c r="D31" s="125" t="s">
        <v>926</v>
      </c>
      <c r="E31" s="125" t="s">
        <v>940</v>
      </c>
      <c r="F31" s="111" t="s">
        <v>201</v>
      </c>
    </row>
    <row r="32" spans="2:6" x14ac:dyDescent="0.35">
      <c r="B32" s="131" t="s">
        <v>949</v>
      </c>
      <c r="C32" s="130" t="s">
        <v>950</v>
      </c>
      <c r="D32" s="125" t="s">
        <v>926</v>
      </c>
      <c r="E32" s="125" t="s">
        <v>940</v>
      </c>
      <c r="F32" s="111" t="s">
        <v>201</v>
      </c>
    </row>
    <row r="33" spans="2:6" ht="15" thickBot="1" x14ac:dyDescent="0.4">
      <c r="B33" s="132" t="s">
        <v>951</v>
      </c>
      <c r="C33" s="133" t="s">
        <v>952</v>
      </c>
      <c r="D33" s="134" t="s">
        <v>902</v>
      </c>
      <c r="E33" s="135" t="s">
        <v>925</v>
      </c>
      <c r="F33" s="136" t="s">
        <v>201</v>
      </c>
    </row>
    <row r="34" spans="2:6" ht="15" thickTop="1" x14ac:dyDescent="0.35"/>
  </sheetData>
  <autoFilter ref="B2:F3" xr:uid="{63438708-7B65-494E-8354-67746978BFBE}"/>
  <mergeCells count="10">
    <mergeCell ref="D2:D3"/>
    <mergeCell ref="E2:E3"/>
    <mergeCell ref="F2:F3"/>
    <mergeCell ref="C4:C12"/>
    <mergeCell ref="C13:C14"/>
    <mergeCell ref="C18:C21"/>
    <mergeCell ref="C22:C26"/>
    <mergeCell ref="B2:B3"/>
    <mergeCell ref="C2:C3"/>
    <mergeCell ref="C16:C17"/>
  </mergeCells>
  <pageMargins left="0.7" right="0.7" top="0.75" bottom="0.75" header="0.3" footer="0.3"/>
  <pageSetup paperSize="9" orientation="portrait" horizontalDpi="90"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7834A7F9A1234BBC62C751496AC0F4" ma:contentTypeVersion="24" ma:contentTypeDescription="Create a new document." ma:contentTypeScope="" ma:versionID="c746a94d247ce8f2422e8ca529629aff">
  <xsd:schema xmlns:xsd="http://www.w3.org/2001/XMLSchema" xmlns:xs="http://www.w3.org/2001/XMLSchema" xmlns:p="http://schemas.microsoft.com/office/2006/metadata/properties" xmlns:ns1="http://schemas.microsoft.com/sharepoint/v3" xmlns:ns2="bad2f7cb-ced2-4483-812b-ba5550c2f278" xmlns:ns3="99de68d6-b54b-47f1-bb18-8eed82516d1c" targetNamespace="http://schemas.microsoft.com/office/2006/metadata/properties" ma:root="true" ma:fieldsID="21e7b99c6e831fbd5f7ae42826acc1c2" ns1:_="" ns2:_="" ns3:_="">
    <xsd:import namespace="http://schemas.microsoft.com/sharepoint/v3"/>
    <xsd:import namespace="bad2f7cb-ced2-4483-812b-ba5550c2f278"/>
    <xsd:import namespace="99de68d6-b54b-47f1-bb18-8eed82516d1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_Flow_SignoffStatus" minOccurs="0"/>
                <xsd:element ref="ns3:MediaLengthInSeconds" minOccurs="0"/>
                <xsd:element ref="ns3:Owner" minOccurs="0"/>
                <xsd:element ref="ns2:TaxCatchAll" minOccurs="0"/>
                <xsd:element ref="ns3:lcf76f155ced4ddcb4097134ff3c332f" minOccurs="0"/>
                <xsd:element ref="ns3:MediaServiceLocation" minOccurs="0"/>
                <xsd:element ref="ns1:_ip_UnifiedCompliancePolicyProperties" minOccurs="0"/>
                <xsd:element ref="ns1:_ip_UnifiedCompliancePolicyUIAc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d2f7cb-ced2-4483-812b-ba5550c2f27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dba8161-f123-4bd0-be2b-991ab34f7939}" ma:internalName="TaxCatchAll" ma:showField="CatchAllData" ma:web="bad2f7cb-ced2-4483-812b-ba5550c2f2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9de68d6-b54b-47f1-bb18-8eed82516d1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_Flow_SignoffStatus" ma:index="19" nillable="true" ma:displayName="Sign-off status" ma:internalName="Sign_x002d_off_x0020_status">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Owner" ma:index="21" nillable="true" ma:displayName="Owner" ma:description="The person or group responsible for this material" ma:format="Dropdown" ma:list="UserInfo" ma:SharePointGroup="0" ma:internalName="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99de68d6-b54b-47f1-bb18-8eed82516d1c" xsi:nil="true"/>
    <SharedWithUsers xmlns="bad2f7cb-ced2-4483-812b-ba5550c2f278">
      <UserInfo>
        <DisplayName>Wrench, Bradley (CDIO External Supplier)</DisplayName>
        <AccountId>321</AccountId>
        <AccountType/>
      </UserInfo>
    </SharedWithUsers>
    <Owner xmlns="99de68d6-b54b-47f1-bb18-8eed82516d1c">
      <UserInfo>
        <DisplayName/>
        <AccountId xsi:nil="true"/>
        <AccountType/>
      </UserInfo>
    </Owner>
    <TaxCatchAll xmlns="bad2f7cb-ced2-4483-812b-ba5550c2f278" xsi:nil="true"/>
    <lcf76f155ced4ddcb4097134ff3c332f xmlns="99de68d6-b54b-47f1-bb18-8eed82516d1c">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A79202D-CFB6-4728-93EE-65058D4F2E05}">
  <ds:schemaRefs>
    <ds:schemaRef ds:uri="http://schemas.microsoft.com/sharepoint/v3/contenttype/forms"/>
  </ds:schemaRefs>
</ds:datastoreItem>
</file>

<file path=customXml/itemProps2.xml><?xml version="1.0" encoding="utf-8"?>
<ds:datastoreItem xmlns:ds="http://schemas.openxmlformats.org/officeDocument/2006/customXml" ds:itemID="{64E37482-BE33-4AC8-9D1B-824F10E131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ad2f7cb-ced2-4483-812b-ba5550c2f278"/>
    <ds:schemaRef ds:uri="99de68d6-b54b-47f1-bb18-8eed82516d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0691EF-8EA4-4011-8989-0B075444B375}">
  <ds:schemaRefs>
    <ds:schemaRef ds:uri="http://schemas.microsoft.com/office/2006/metadata/properties"/>
    <ds:schemaRef ds:uri="http://schemas.microsoft.com/office/infopath/2007/PartnerControls"/>
    <ds:schemaRef ds:uri="99de68d6-b54b-47f1-bb18-8eed82516d1c"/>
    <ds:schemaRef ds:uri="bad2f7cb-ced2-4483-812b-ba5550c2f278"/>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Front Sheet</vt:lpstr>
      <vt:lpstr>Data Completion Rules</vt:lpstr>
      <vt:lpstr>Procedure Category Derivation 1</vt:lpstr>
      <vt:lpstr>Procedure Category Derivation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Leyland</dc:creator>
  <cp:keywords/>
  <dc:description/>
  <cp:lastModifiedBy>Karim, Md Ehsanul (CDIO Borders and Trade)</cp:lastModifiedBy>
  <cp:revision/>
  <dcterms:created xsi:type="dcterms:W3CDTF">2019-05-16T13:05:20Z</dcterms:created>
  <dcterms:modified xsi:type="dcterms:W3CDTF">2025-05-01T09:47:21Z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2020-08-11T15:01:37Z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1e8cba9d-6bc5-446a-bfc7-721308bc628f</vt:lpwstr>
  </property>
  <property fmtid="{D5CDD505-2E9C-101B-9397-08002B2CF9AE}" pid="8" name="MSIP_Label_f9af038e-07b4-4369-a678-c835687cb272_ContentBits">
    <vt:lpwstr>2</vt:lpwstr>
  </property>
  <property fmtid="{D5CDD505-2E9C-101B-9397-08002B2CF9AE}" pid="9" name="ContentTypeId">
    <vt:lpwstr>0x0101009A7834A7F9A1234BBC62C751496AC0F4</vt:lpwstr>
  </property>
  <property fmtid="{D5CDD505-2E9C-101B-9397-08002B2CF9AE}" pid="10" name="MediaServiceImageTags">
    <vt:lpwstr/>
  </property>
</Properties>
</file>