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<sst xmlns="http://schemas.openxmlformats.org/spreadsheetml/2006/main" count="3" uniqueCount="3">
  <si>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apple</t>
  </si>
  <si>
    <t xml:space="preserve">a*</t>
  </si>
  <si>
    <t xml:space="preserve">#N/A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</si>
</sst>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n">
        <v>10</v>
      </c>
      <c r="D1" s="0" t="n">
        <f aca="false">SUMIF(A1:A8,"a*",B1:B8)</f>
        <v>30</v>
      </c>
    </row>
    <row r="2" customFormat="false" ht="12.8" hidden="false" customHeight="false" outlineLevel="0" collapsed="false">
      <c r="A2" s="0" t="s">
        <v>1</v>
      </c>
      <c r="B2" s="0" t="n">
        <v>20</v>
      </c>
      <c r="D2" s="0" t="n">
        <f aca="false">COUNTIFS(A1:A8,"a*",B1:B8,"&gt;15")</f>
        <v>1</v>
      </c>
    </row>
    <row r="3" customFormat="false" ht="12.8" hidden="false" customHeight="false" outlineLevel="0" collapsed="false">
      <c r="A3" s="0" t="n">
        <v>42</v>
      </c>
      <c r="B3" s="0" t="n">
        <v>30</v>
      </c>
      <c r="D3" s="0" t="n">
        <f aca="false">SUMIFS(B1:B8,A1:A8,"a~*")</f>
        <v>20</v>
      </c>
    </row>
    <row r="4" customFormat="false" ht="12.8" hidden="false" customHeight="false" outlineLevel="0" collapsed="false">
      <c r="A4" s="1" t="b">
        <f aca="false">TRUE()</f>
        <v>1</v>
      </c>
      <c r="B4" s="0" t="n">
        <v>40</v>
      </c>
      <c r="D4" s="0" t="n">
        <f aca="false">COUNTIF(A1:A8,"a~*")</f>
        <v>1</v>
      </c>
    </row>
    <row r="5" customFormat="false" ht="12.8" hidden="false" customHeight="false" outlineLevel="0" collapsed="false">
      <c r="B5" s="0" t="n">
        <v>50</v>
      </c>
      <c r="D5" s="0" t="n">
        <f aca="false">SUMIF(A1:A8,"none",B1:B8)</f>
        <v>0</v>
      </c>
    </row>
    <row r="6" customFormat="false" ht="12.8" hidden="false" customHeight="false" outlineLevel="0" collapsed="false">
      <c r="A6" s="0" t="str">
        <f aca="false">""</f>
        <v/>
      </c>
      <c r="B6" s="0" t="n">
        <v>60</v>
      </c>
    </row>
    <row r="7" customFormat="false" ht="12.8" hidden="false" customHeight="false" outlineLevel="0" collapsed="false">
      <c r="A7" s="0" t="e">
        <f aca="false">1/0</f>
        <v>#DIV/0!</v>
      </c>
      <c r="B7" s="0" t="n">
        <v>70</v>
      </c>
    </row>
    <row r="8" customFormat="false" ht="12.8" hidden="false" customHeight="false" outlineLevel="0" collapsed="false">
      <c r="A8" s="0" t="s">
        <v>2</v>
      </c>
      <c r="B8" s="0" t="n">
        <v>80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