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1" t="inlineStr"/>
      <c r="AN7" s="12" t="inlineStr"/>
      <c r="AO7" s="12" t="inlineStr"/>
      <c r="AP7" s="13" t="inlineStr"/>
      <c r="AQ7" s="13" t="inlineStr"/>
      <c r="AR7" s="13" t="inlineStr"/>
      <c r="AS7" s="13" t="inlineStr"/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1" t="inlineStr"/>
      <c r="AN34" s="12" t="inlineStr"/>
      <c r="AO34" s="12" t="inlineStr"/>
      <c r="AP34" s="13" t="inlineStr"/>
      <c r="AQ34" s="13" t="inlineStr"/>
      <c r="AR34" s="13" t="inlineStr"/>
      <c r="AS34" s="13" t="inlineStr"/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1" t="inlineStr"/>
      <c r="AN36" s="12" t="inlineStr"/>
      <c r="AO36" s="12" t="inlineStr"/>
      <c r="AP36" s="13" t="inlineStr"/>
      <c r="AQ36" s="13" t="inlineStr"/>
      <c r="AR36" s="13" t="inlineStr"/>
      <c r="AS36" s="13" t="inlineStr"/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1" t="inlineStr"/>
      <c r="AN143" s="12" t="inlineStr"/>
      <c r="AO143" s="12" t="inlineStr"/>
      <c r="AP143" s="13" t="inlineStr"/>
      <c r="AQ143" s="13" t="inlineStr"/>
      <c r="AR143" s="13" t="inlineStr"/>
      <c r="AS143" s="13" t="inlineStr"/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2026Q3</t>
        </is>
      </c>
      <c r="E155" s="6" t="inlineStr">
        <is>
          <t>2026Q3</t>
        </is>
      </c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4" t="n">
        <v>57973</v>
      </c>
      <c r="AN155" s="15" t="n">
        <v>2161</v>
      </c>
      <c r="AO155" s="15" t="n">
        <v>847</v>
      </c>
      <c r="AP155" s="13" t="n">
        <v>1.7</v>
      </c>
      <c r="AQ155" s="13" t="n">
        <v>21.2</v>
      </c>
      <c r="AR155" s="13" t="n">
        <v>53.3</v>
      </c>
      <c r="AS155" s="13" t="n">
        <v>120.7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2026Q3</t>
        </is>
      </c>
      <c r="E229" s="6" t="inlineStr">
        <is>
          <t>2026Q3</t>
        </is>
      </c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4" t="n">
        <v>346049</v>
      </c>
      <c r="AN229" s="15" t="n">
        <v>14839</v>
      </c>
      <c r="AO229" s="15" t="n">
        <v>5477</v>
      </c>
      <c r="AP229" s="13" t="n">
        <v>3.3</v>
      </c>
      <c r="AQ229" s="13" t="n">
        <v>4.3</v>
      </c>
      <c r="AR229" s="13" t="n">
        <v>4.3</v>
      </c>
      <c r="AS229" s="13" t="n">
        <v>-16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2026Q3</t>
        </is>
      </c>
      <c r="E280" s="6" t="inlineStr">
        <is>
          <t>2026Q3</t>
        </is>
      </c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4" t="n">
        <v>6779274</v>
      </c>
      <c r="AN280" s="15" t="n">
        <v>521100</v>
      </c>
      <c r="AO280" s="15" t="n">
        <v>383644</v>
      </c>
      <c r="AP280" s="13" t="n">
        <v>-47.2</v>
      </c>
      <c r="AQ280" s="13" t="n">
        <v>149.2</v>
      </c>
      <c r="AR280" s="13" t="n">
        <v>-23.5</v>
      </c>
      <c r="AS280" s="13" t="n">
        <v>33.2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2026Q3</t>
        </is>
      </c>
      <c r="E292" s="6" t="inlineStr">
        <is>
          <t>2023Q4, 2026Q3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4" t="n">
        <v>104675</v>
      </c>
      <c r="AN292" s="15" t="n">
        <v>6373</v>
      </c>
      <c r="AO292" s="15" t="n">
        <v>5304</v>
      </c>
      <c r="AP292" s="13" t="n">
        <v>0.7</v>
      </c>
      <c r="AQ292" s="13" t="n">
        <v>10.1</v>
      </c>
      <c r="AR292" s="13" t="n">
        <v>27.5</v>
      </c>
      <c r="AS292" s="13" t="n">
        <v>30.6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1" t="inlineStr"/>
      <c r="AN347" s="12" t="inlineStr"/>
      <c r="AO347" s="12" t="inlineStr"/>
      <c r="AP347" s="13" t="inlineStr"/>
      <c r="AQ347" s="13" t="inlineStr"/>
      <c r="AR347" s="13" t="inlineStr"/>
      <c r="AS347" s="13" t="inlineStr"/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1" t="inlineStr"/>
      <c r="AN359" s="12" t="inlineStr"/>
      <c r="AO359" s="12" t="inlineStr"/>
      <c r="AP359" s="13" t="inlineStr"/>
      <c r="AQ359" s="13" t="inlineStr"/>
      <c r="AR359" s="13" t="inlineStr"/>
      <c r="AS359" s="13" t="inlineStr"/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1" t="inlineStr"/>
      <c r="AN364" s="12" t="inlineStr"/>
      <c r="AO364" s="12" t="inlineStr"/>
      <c r="AP364" s="13" t="inlineStr"/>
      <c r="AQ364" s="13" t="inlineStr"/>
      <c r="AR364" s="13" t="inlineStr"/>
      <c r="AS364" s="13" t="inlineStr"/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1" t="inlineStr"/>
      <c r="AN368" s="12" t="inlineStr"/>
      <c r="AO368" s="12" t="inlineStr"/>
      <c r="AP368" s="13" t="inlineStr"/>
      <c r="AQ368" s="13" t="inlineStr"/>
      <c r="AR368" s="13" t="inlineStr"/>
      <c r="AS368" s="13" t="inlineStr"/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1" t="inlineStr"/>
      <c r="AN370" s="12" t="inlineStr"/>
      <c r="AO370" s="12" t="inlineStr"/>
      <c r="AP370" s="13" t="inlineStr"/>
      <c r="AQ370" s="13" t="inlineStr"/>
      <c r="AR370" s="13" t="inlineStr"/>
      <c r="AS370" s="13" t="inlineStr"/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1" t="inlineStr"/>
      <c r="AN382" s="12" t="inlineStr"/>
      <c r="AO382" s="12" t="inlineStr"/>
      <c r="AP382" s="13" t="inlineStr"/>
      <c r="AQ382" s="13" t="inlineStr"/>
      <c r="AR382" s="13" t="inlineStr"/>
      <c r="AS382" s="13" t="inlineStr"/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1" t="inlineStr"/>
      <c r="AN388" s="12" t="inlineStr"/>
      <c r="AO388" s="12" t="inlineStr"/>
      <c r="AP388" s="13" t="inlineStr"/>
      <c r="AQ388" s="13" t="inlineStr"/>
      <c r="AR388" s="13" t="inlineStr"/>
      <c r="AS388" s="13" t="inlineStr"/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inlineStr"/>
      <c r="AO404" s="12" t="inlineStr"/>
      <c r="AP404" s="13" t="inlineStr"/>
      <c r="AQ404" s="13" t="inlineStr"/>
      <c r="AR404" s="13" t="inlineStr"/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1" t="inlineStr"/>
      <c r="AN429" s="12" t="inlineStr"/>
      <c r="AO429" s="12" t="inlineStr"/>
      <c r="AP429" s="13" t="inlineStr"/>
      <c r="AQ429" s="13" t="inlineStr"/>
      <c r="AR429" s="13" t="inlineStr"/>
      <c r="AS429" s="13" t="inlineStr"/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1" t="inlineStr"/>
      <c r="AN451" s="12" t="inlineStr"/>
      <c r="AO451" s="12" t="inlineStr"/>
      <c r="AP451" s="13" t="inlineStr"/>
      <c r="AQ451" s="13" t="inlineStr"/>
      <c r="AR451" s="13" t="inlineStr"/>
      <c r="AS451" s="13" t="inlineStr"/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1" t="inlineStr"/>
      <c r="AN471" s="12" t="inlineStr"/>
      <c r="AO471" s="12" t="inlineStr"/>
      <c r="AP471" s="13" t="inlineStr"/>
      <c r="AQ471" s="13" t="inlineStr"/>
      <c r="AR471" s="13" t="inlineStr"/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2026Q3</t>
        </is>
      </c>
      <c r="E631" s="6" t="inlineStr">
        <is>
          <t>2026Q3</t>
        </is>
      </c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4" t="n">
        <v>10470769</v>
      </c>
      <c r="AN631" s="15" t="n">
        <v>1031315</v>
      </c>
      <c r="AO631" s="15" t="n">
        <v>771207</v>
      </c>
      <c r="AP631" s="13" t="n">
        <v>8.300000000000001</v>
      </c>
      <c r="AQ631" s="13" t="n">
        <v>78.90000000000001</v>
      </c>
      <c r="AR631" s="13" t="n">
        <v>12.7</v>
      </c>
      <c r="AS631" s="13" t="n">
        <v>5.6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1" t="inlineStr"/>
      <c r="AN681" s="12" t="inlineStr"/>
      <c r="AO681" s="12" t="inlineStr"/>
      <c r="AP681" s="13" t="inlineStr"/>
      <c r="AQ681" s="13" t="inlineStr"/>
      <c r="AR681" s="13" t="inlineStr"/>
      <c r="AS681" s="13" t="inlineStr"/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1" t="inlineStr"/>
      <c r="AN687" s="12" t="inlineStr"/>
      <c r="AO687" s="12" t="inlineStr"/>
      <c r="AP687" s="13" t="inlineStr"/>
      <c r="AQ687" s="13" t="inlineStr"/>
      <c r="AR687" s="13" t="inlineStr"/>
      <c r="AS687" s="13" t="inlineStr"/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1" t="inlineStr"/>
      <c r="AN885" s="12" t="inlineStr"/>
      <c r="AO885" s="12" t="inlineStr"/>
      <c r="AP885" s="13" t="inlineStr"/>
      <c r="AQ885" s="13" t="inlineStr"/>
      <c r="AR885" s="13" t="inlineStr"/>
      <c r="AS885" s="13" t="inlineStr"/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1" t="inlineStr"/>
      <c r="AN930" s="12" t="inlineStr"/>
      <c r="AO930" s="12" t="inlineStr"/>
      <c r="AP930" s="13" t="inlineStr"/>
      <c r="AQ930" s="13" t="inlineStr"/>
      <c r="AR930" s="13" t="inlineStr"/>
      <c r="AS930" s="13" t="inlineStr"/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1" t="inlineStr"/>
      <c r="AN1017" s="12" t="inlineStr"/>
      <c r="AO1017" s="12" t="inlineStr"/>
      <c r="AP1017" s="13" t="inlineStr"/>
      <c r="AQ1017" s="13" t="inlineStr"/>
      <c r="AR1017" s="13" t="inlineStr"/>
      <c r="AS1017" s="13" t="inlineStr"/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1" t="inlineStr"/>
      <c r="AN1039" s="12" t="inlineStr"/>
      <c r="AO1039" s="12" t="inlineStr"/>
      <c r="AP1039" s="13" t="inlineStr"/>
      <c r="AQ1039" s="13" t="inlineStr"/>
      <c r="AR1039" s="13" t="inlineStr"/>
      <c r="AS1039" s="13" t="inlineStr"/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23827000</v>
      </c>
      <c r="AN1137" s="15" t="n">
        <v>781800</v>
      </c>
      <c r="AO1137" s="12" t="inlineStr"/>
      <c r="AP1137" s="13" t="n">
        <v>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2026Q3</t>
        </is>
      </c>
      <c r="E1164" s="6" t="inlineStr">
        <is>
          <t>2026Q3</t>
        </is>
      </c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4" t="n">
        <v>690676</v>
      </c>
      <c r="AN1164" s="15" t="n">
        <v>11766</v>
      </c>
      <c r="AO1164" s="15" t="n">
        <v>364</v>
      </c>
      <c r="AP1164" s="13" t="n">
        <v>-2.9</v>
      </c>
      <c r="AQ1164" s="13" t="n">
        <v>2.2</v>
      </c>
      <c r="AR1164" s="13" t="n">
        <v>-8.800000000000001</v>
      </c>
      <c r="AS1164" s="13" t="n">
        <v>85.8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1500000</v>
      </c>
      <c r="AN1168" s="15" t="n">
        <v>510000</v>
      </c>
      <c r="AO1168" s="12" t="inlineStr"/>
      <c r="AP1168" s="13" t="n">
        <v>7.6</v>
      </c>
      <c r="AQ1168" s="13" t="n">
        <v>45.8</v>
      </c>
      <c r="AR1168" s="13" t="n">
        <v>12.9</v>
      </c>
      <c r="AS1168" s="13" t="n">
        <v>69.2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1" t="inlineStr"/>
      <c r="AN1200" s="12" t="inlineStr"/>
      <c r="AO1200" s="12" t="inlineStr"/>
      <c r="AP1200" s="13" t="inlineStr"/>
      <c r="AQ1200" s="13" t="inlineStr"/>
      <c r="AR1200" s="13" t="inlineStr"/>
      <c r="AS1200" s="13" t="inlineStr"/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2026Q3</t>
        </is>
      </c>
      <c r="E1320" s="6" t="inlineStr">
        <is>
          <t>2023Q4, 2026Q3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4" t="n">
        <v>19997938</v>
      </c>
      <c r="AN1320" s="15" t="n">
        <v>1631267</v>
      </c>
      <c r="AO1320" s="15" t="n">
        <v>1260947</v>
      </c>
      <c r="AP1320" s="13" t="n">
        <v>-26.6</v>
      </c>
      <c r="AQ1320" s="13" t="n">
        <v>83.59999999999999</v>
      </c>
      <c r="AR1320" s="13" t="n">
        <v>2.3</v>
      </c>
      <c r="AS1320" s="13" t="n">
        <v>10.4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1" t="inlineStr"/>
      <c r="AN1398" s="12" t="inlineStr"/>
      <c r="AO1398" s="12" t="inlineStr"/>
      <c r="AP1398" s="13" t="inlineStr"/>
      <c r="AQ1398" s="13" t="inlineStr"/>
      <c r="AR1398" s="13" t="inlineStr"/>
      <c r="AS1398" s="13" t="inlineStr"/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1" t="inlineStr"/>
      <c r="AN1408" s="12" t="inlineStr"/>
      <c r="AO1408" s="12" t="inlineStr"/>
      <c r="AP1408" s="13" t="inlineStr"/>
      <c r="AQ1408" s="13" t="inlineStr"/>
      <c r="AR1408" s="13" t="inlineStr"/>
      <c r="AS1408" s="13" t="inlineStr"/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2026Q3</t>
        </is>
      </c>
      <c r="E1533" s="6" t="inlineStr">
        <is>
          <t>2026Q3</t>
        </is>
      </c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4" t="n">
        <v>64981</v>
      </c>
      <c r="AN1533" s="15" t="n">
        <v>12378</v>
      </c>
      <c r="AO1533" s="15" t="n">
        <v>9700</v>
      </c>
      <c r="AP1533" s="13" t="n">
        <v>20.9</v>
      </c>
      <c r="AQ1533" s="13" t="n">
        <v>26.9</v>
      </c>
      <c r="AR1533" s="13" t="n">
        <v>88.7</v>
      </c>
      <c r="AS1533" s="13" t="n">
        <v>32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2026Q3</t>
        </is>
      </c>
      <c r="E1548" s="6" t="inlineStr">
        <is>
          <t>2026Q3</t>
        </is>
      </c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4" t="n">
        <v>19448</v>
      </c>
      <c r="AN1548" s="15" t="n">
        <v>1144</v>
      </c>
      <c r="AO1548" s="15" t="n">
        <v>1340</v>
      </c>
      <c r="AP1548" s="13" t="n">
        <v>122</v>
      </c>
      <c r="AQ1548" s="13" t="n">
        <v>80.90000000000001</v>
      </c>
      <c r="AR1548" s="13" t="n">
        <v>43.7</v>
      </c>
      <c r="AS1548" s="13" t="n">
        <v>861.3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1" t="inlineStr"/>
      <c r="AN1602" s="12" t="inlineStr"/>
      <c r="AO1602" s="12" t="inlineStr"/>
      <c r="AP1602" s="13" t="inlineStr"/>
      <c r="AQ1602" s="13" t="inlineStr"/>
      <c r="AR1602" s="13" t="inlineStr"/>
      <c r="AS1602" s="13" t="inlineStr"/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1" t="inlineStr"/>
      <c r="AN1635" s="12" t="inlineStr"/>
      <c r="AO1635" s="12" t="inlineStr"/>
      <c r="AP1635" s="13" t="inlineStr"/>
      <c r="AQ1635" s="13" t="inlineStr"/>
      <c r="AR1635" s="13" t="inlineStr"/>
      <c r="AS1635" s="13" t="inlineStr"/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2026Q3</t>
        </is>
      </c>
      <c r="E1641" s="6" t="inlineStr">
        <is>
          <t>2023Q4, 2026Q3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4" t="n">
        <v>832909</v>
      </c>
      <c r="AN1641" s="15" t="n">
        <v>3290</v>
      </c>
      <c r="AO1641" s="15" t="n">
        <v>4445</v>
      </c>
      <c r="AP1641" s="13" t="n">
        <v>-37.5</v>
      </c>
      <c r="AQ1641" s="13" t="n">
        <v>151.9</v>
      </c>
      <c r="AR1641" s="13" t="n">
        <v>-98.59999999999999</v>
      </c>
      <c r="AS1641" s="13" t="n">
        <v>-99.09999999999999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1" t="inlineStr"/>
      <c r="AN1642" s="12" t="inlineStr"/>
      <c r="AO1642" s="12" t="inlineStr"/>
      <c r="AP1642" s="13" t="inlineStr"/>
      <c r="AQ1642" s="13" t="inlineStr"/>
      <c r="AR1642" s="13" t="inlineStr"/>
      <c r="AS1642" s="13" t="inlineStr"/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1" t="inlineStr"/>
      <c r="AN1712" s="12" t="inlineStr"/>
      <c r="AO1712" s="12" t="inlineStr"/>
      <c r="AP1712" s="13" t="inlineStr"/>
      <c r="AQ1712" s="13" t="inlineStr"/>
      <c r="AR1712" s="13" t="inlineStr"/>
      <c r="AS1712" s="13" t="inlineStr"/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1" t="inlineStr"/>
      <c r="AN1723" s="12" t="inlineStr"/>
      <c r="AO1723" s="12" t="inlineStr"/>
      <c r="AP1723" s="13" t="inlineStr"/>
      <c r="AQ1723" s="13" t="inlineStr"/>
      <c r="AR1723" s="13" t="inlineStr"/>
      <c r="AS1723" s="13" t="inlineStr"/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1" t="inlineStr"/>
      <c r="AN1730" s="12" t="inlineStr"/>
      <c r="AO1730" s="12" t="inlineStr"/>
      <c r="AP1730" s="13" t="inlineStr"/>
      <c r="AQ1730" s="13" t="inlineStr"/>
      <c r="AR1730" s="13" t="inlineStr"/>
      <c r="AS1730" s="13" t="inlineStr"/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1" t="inlineStr"/>
      <c r="AN1777" s="12" t="inlineStr"/>
      <c r="AO1777" s="12" t="inlineStr"/>
      <c r="AP1777" s="13" t="inlineStr"/>
      <c r="AQ1777" s="13" t="inlineStr"/>
      <c r="AR1777" s="13" t="inlineStr"/>
      <c r="AS1777" s="13" t="inlineStr"/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1" t="inlineStr"/>
      <c r="AN1871" s="12" t="inlineStr"/>
      <c r="AO1871" s="12" t="inlineStr"/>
      <c r="AP1871" s="13" t="inlineStr"/>
      <c r="AQ1871" s="13" t="inlineStr"/>
      <c r="AR1871" s="13" t="inlineStr"/>
      <c r="AS1871" s="13" t="inlineStr"/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1" t="inlineStr"/>
      <c r="AN1930" s="12" t="inlineStr"/>
      <c r="AO1930" s="12" t="inlineStr"/>
      <c r="AP1930" s="13" t="inlineStr"/>
      <c r="AQ1930" s="13" t="inlineStr"/>
      <c r="AR1930" s="13" t="inlineStr"/>
      <c r="AS1930" s="13" t="inlineStr"/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1" t="inlineStr"/>
      <c r="AN1932" s="12" t="inlineStr"/>
      <c r="AO1932" s="12" t="inlineStr"/>
      <c r="AP1932" s="13" t="inlineStr"/>
      <c r="AQ1932" s="13" t="inlineStr"/>
      <c r="AR1932" s="13" t="inlineStr"/>
      <c r="AS1932" s="13" t="inlineStr"/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2026Q3</t>
        </is>
      </c>
      <c r="E1949" s="6" t="inlineStr">
        <is>
          <t>2026Q3</t>
        </is>
      </c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4" t="n">
        <v>29320</v>
      </c>
      <c r="AN1949" s="12" t="inlineStr"/>
      <c r="AO1949" s="12" t="inlineStr"/>
      <c r="AP1949" s="13" t="n">
        <v>15.7</v>
      </c>
      <c r="AQ1949" s="13" t="n">
        <v>13.8</v>
      </c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1" t="inlineStr"/>
      <c r="AN1979" s="12" t="inlineStr"/>
      <c r="AO1979" s="12" t="inlineStr"/>
      <c r="AP1979" s="13" t="inlineStr"/>
      <c r="AQ1979" s="13" t="inlineStr"/>
      <c r="AR1979" s="13" t="inlineStr"/>
      <c r="AS1979" s="13" t="inlineStr"/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1" t="inlineStr"/>
      <c r="AN2027" s="12" t="inlineStr"/>
      <c r="AO2027" s="12" t="inlineStr"/>
      <c r="AP2027" s="13" t="inlineStr"/>
      <c r="AQ2027" s="13" t="inlineStr"/>
      <c r="AR2027" s="13" t="inlineStr"/>
      <c r="AS2027" s="13" t="inlineStr"/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1" t="inlineStr"/>
      <c r="AN2028" s="12" t="inlineStr"/>
      <c r="AO2028" s="12" t="inlineStr"/>
      <c r="AP2028" s="13" t="inlineStr"/>
      <c r="AQ2028" s="13" t="inlineStr"/>
      <c r="AR2028" s="13" t="inlineStr"/>
      <c r="AS2028" s="13" t="inlineStr"/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2026Q3</t>
        </is>
      </c>
      <c r="E2029" s="6" t="inlineStr">
        <is>
          <t>2023Q4, 2026Q3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4" t="n">
        <v>2091500</v>
      </c>
      <c r="AN2029" s="15" t="n">
        <v>157700</v>
      </c>
      <c r="AO2029" s="15" t="n">
        <v>1800</v>
      </c>
      <c r="AP2029" s="13" t="n">
        <v>-14.1</v>
      </c>
      <c r="AQ2029" s="13" t="n">
        <v>119.1</v>
      </c>
      <c r="AR2029" s="13" t="n">
        <v>-36.6</v>
      </c>
      <c r="AS2029" s="13" t="n">
        <v>182.5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1" t="inlineStr"/>
      <c r="AN2045" s="12" t="inlineStr"/>
      <c r="AO2045" s="12" t="inlineStr"/>
      <c r="AP2045" s="13" t="inlineStr"/>
      <c r="AQ2045" s="13" t="inlineStr"/>
      <c r="AR2045" s="13" t="inlineStr"/>
      <c r="AS2045" s="13" t="inlineStr"/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2026Q3</t>
        </is>
      </c>
      <c r="E2174" s="6" t="inlineStr">
        <is>
          <t>2023Q4, 2026Q3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4" t="n">
        <v>13300676</v>
      </c>
      <c r="AN2174" s="15" t="n">
        <v>1418989</v>
      </c>
      <c r="AO2174" s="15" t="n">
        <v>1080013</v>
      </c>
      <c r="AP2174" s="13" t="n">
        <v>1</v>
      </c>
      <c r="AQ2174" s="13" t="n">
        <v>162.7</v>
      </c>
      <c r="AR2174" s="13" t="n">
        <v>7.9</v>
      </c>
      <c r="AS2174" s="13" t="n">
        <v>43.6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2026Q3</t>
        </is>
      </c>
      <c r="E2199" s="6" t="inlineStr">
        <is>
          <t>2023Q4, 2026Q3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4" t="n">
        <v>150759</v>
      </c>
      <c r="AN2199" s="15" t="n">
        <v>20442</v>
      </c>
      <c r="AO2199" s="15" t="n">
        <v>11160</v>
      </c>
      <c r="AP2199" s="13" t="n">
        <v>-8.699999999999999</v>
      </c>
      <c r="AQ2199" s="13" t="n">
        <v>24.5</v>
      </c>
      <c r="AR2199" s="13" t="n">
        <v>-43.4</v>
      </c>
      <c r="AS2199" s="13" t="n">
        <v>39.3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1" t="inlineStr"/>
      <c r="AN2209" s="12" t="inlineStr"/>
      <c r="AO2209" s="12" t="inlineStr"/>
      <c r="AP2209" s="13" t="inlineStr"/>
      <c r="AQ2209" s="13" t="inlineStr"/>
      <c r="AR2209" s="13" t="inlineStr"/>
      <c r="AS2209" s="13" t="inlineStr"/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1" t="inlineStr"/>
      <c r="AN2212" s="12" t="inlineStr"/>
      <c r="AO2212" s="12" t="inlineStr"/>
      <c r="AP2212" s="13" t="inlineStr"/>
      <c r="AQ2212" s="13" t="inlineStr"/>
      <c r="AR2212" s="13" t="inlineStr"/>
      <c r="AS2212" s="13" t="inlineStr"/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1" t="inlineStr"/>
      <c r="AN2232" s="12" t="inlineStr"/>
      <c r="AO2232" s="12" t="inlineStr"/>
      <c r="AP2232" s="13" t="inlineStr"/>
      <c r="AQ2232" s="13" t="inlineStr"/>
      <c r="AR2232" s="13" t="inlineStr"/>
      <c r="AS2232" s="13" t="inlineStr"/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2026Q3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n">
        <v>8644</v>
      </c>
      <c r="AN2395" s="12" t="n">
        <v>2600</v>
      </c>
      <c r="AO2395" s="12" t="n">
        <v>2305</v>
      </c>
      <c r="AP2395" s="13" t="n">
        <v>12.2</v>
      </c>
      <c r="AQ2395" s="13" t="n">
        <v>257.9</v>
      </c>
      <c r="AR2395" s="13" t="n">
        <v>25.2</v>
      </c>
      <c r="AS2395" s="13" t="n">
        <v>1050.4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2026Q3</t>
        </is>
      </c>
      <c r="E2474" s="6" t="inlineStr">
        <is>
          <t>2024Q4, 2026Q3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4" t="n">
        <v>650100</v>
      </c>
      <c r="AN2474" s="15" t="n">
        <v>95700</v>
      </c>
      <c r="AO2474" s="15" t="n">
        <v>32600</v>
      </c>
      <c r="AP2474" s="13" t="n">
        <v>12</v>
      </c>
      <c r="AQ2474" s="13" t="n">
        <v>26.7</v>
      </c>
      <c r="AR2474" s="13" t="n">
        <v>-2</v>
      </c>
      <c r="AS2474" s="13" t="n">
        <v>2.2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1" t="inlineStr"/>
      <c r="AN2480" s="12" t="inlineStr"/>
      <c r="AO2480" s="12" t="inlineStr"/>
      <c r="AP2480" s="13" t="inlineStr"/>
      <c r="AQ2480" s="13" t="inlineStr"/>
      <c r="AR2480" s="13" t="inlineStr"/>
      <c r="AS2480" s="13" t="inlineStr"/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1" t="inlineStr"/>
      <c r="AN2511" s="12" t="inlineStr"/>
      <c r="AO2511" s="12" t="inlineStr"/>
      <c r="AP2511" s="13" t="inlineStr"/>
      <c r="AQ2511" s="13" t="inlineStr"/>
      <c r="AR2511" s="13" t="inlineStr"/>
      <c r="AS2511" s="13" t="inlineStr"/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1" t="inlineStr"/>
      <c r="AN2571" s="12" t="inlineStr"/>
      <c r="AO2571" s="12" t="inlineStr"/>
      <c r="AP2571" s="13" t="inlineStr"/>
      <c r="AQ2571" s="13" t="inlineStr"/>
      <c r="AR2571" s="13" t="inlineStr"/>
      <c r="AS2571" s="13" t="inlineStr"/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20261022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HYPERLINK("https://dart.fss.or.kr/dsaf001/main.do?rcpNo=20261022000368",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2026-10-26T12:36:19Z</dcterms:created>
  <dcterms:modified xmlns:dcterms="http://purl.org/dc/terms/" xmlns:xsi="http://www.w3.org/2001/XMLSchema-instance" xsi:type="dcterms:W3CDTF">2026-10-26T12:36:23Z</dcterms:modified>
</cp:coreProperties>
</file>