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9" t="inlineStr"/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inlineStr"/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소룩스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10021</v>
      </c>
      <c r="AK2237" s="12" t="n">
        <v>9635</v>
      </c>
      <c r="AL2237" s="12" t="n">
        <v>9714</v>
      </c>
      <c r="AM2237" s="13" t="inlineStr"/>
      <c r="AN2237" s="13" t="n">
        <v>645.1</v>
      </c>
      <c r="AO2237" s="13" t="inlineStr"/>
      <c r="AP2237" s="13" t="n">
        <v>604.7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별도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17386</v>
      </c>
      <c r="AK2289" s="12" t="n">
        <v>12960</v>
      </c>
      <c r="AL2289" s="12" t="n">
        <v>4417</v>
      </c>
      <c r="AM2289" s="13" t="inlineStr"/>
      <c r="AN2289" s="13" t="n">
        <v>5.1</v>
      </c>
      <c r="AO2289" s="13" t="inlineStr"/>
      <c r="AP2289" s="13" t="n">
        <v>15.7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3630</v>
      </c>
      <c r="AK2291" s="12" t="n">
        <v>2560</v>
      </c>
      <c r="AL2291" s="12" t="n">
        <v>638</v>
      </c>
      <c r="AM2291" s="13" t="inlineStr"/>
      <c r="AN2291" s="13" t="n">
        <v>0.2</v>
      </c>
      <c r="AO2291" s="13" t="inlineStr"/>
      <c r="AP2291" s="13" t="n">
        <v>29.1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32464</v>
      </c>
      <c r="AK2314" s="12" t="n">
        <v>16900</v>
      </c>
      <c r="AL2314" s="12" t="n">
        <v>5470</v>
      </c>
      <c r="AM2314" s="13" t="inlineStr"/>
      <c r="AN2314" s="13" t="n">
        <v>11.5</v>
      </c>
      <c r="AO2314" s="13" t="inlineStr"/>
      <c r="AP2314" s="13" t="n">
        <v>54.6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세아메카닉스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2026Q2</t>
        </is>
      </c>
      <c r="D472" s="6" t="inlineStr">
        <is>
          <t>20260921</t>
        </is>
      </c>
      <c r="E472" s="16" t="n">
        <v>105091</v>
      </c>
      <c r="F472" s="16" t="n">
        <v>96765</v>
      </c>
      <c r="G472" s="16" t="n">
        <v>8326</v>
      </c>
      <c r="H472" s="6" t="inlineStr">
        <is>
          <t>개,백만원</t>
        </is>
      </c>
      <c r="I472" s="17" t="n">
        <v>-30.1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n">
        <v>8326</v>
      </c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HYPERLINK("https://dart.fss.or.kr/dsaf001/main.do?rcpNo=20260921000083",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2026Q2</t>
        </is>
      </c>
      <c r="D569" s="6" t="inlineStr">
        <is>
          <t>20260921</t>
        </is>
      </c>
      <c r="E569" s="16" t="n">
        <v>55308</v>
      </c>
      <c r="F569" s="16" t="inlineStr"/>
      <c r="G569" s="16" t="n">
        <v>16288</v>
      </c>
      <c r="H569" s="6" t="inlineStr">
        <is>
          <t>백만원</t>
        </is>
      </c>
      <c r="I569" s="17" t="n">
        <v>-0.7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n">
        <v>16288</v>
      </c>
      <c r="T569" s="6" t="n">
        <v>0</v>
      </c>
      <c r="U569" s="5" t="inlineStr"/>
      <c r="V569" s="21">
        <f>HYPERLINK("https://dart.fss.or.kr/dsaf001/main.do?rcpNo=20260921000287",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2026Q2</t>
        </is>
      </c>
      <c r="D914" s="6" t="inlineStr">
        <is>
          <t>20260922</t>
        </is>
      </c>
      <c r="E914" s="16" t="n">
        <v>33539987</v>
      </c>
      <c r="F914" s="16" t="n">
        <v>14208431</v>
      </c>
      <c r="G914" s="16" t="n">
        <v>9722962</v>
      </c>
      <c r="H914" s="6" t="inlineStr">
        <is>
          <t>USD</t>
        </is>
      </c>
      <c r="I914" s="17" t="n">
        <v>1028.7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n">
        <v>9722962</v>
      </c>
      <c r="T914" s="6" t="n">
        <v>5</v>
      </c>
      <c r="U914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14" s="21">
        <f>HYPERLINK("https://dart.fss.or.kr/dsaf001/main.do?rcpNo=20260921000435",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2026-10-07T12:35:36Z</dcterms:created>
  <dcterms:modified xmlns:dcterms="http://purl.org/dc/terms/" xmlns:xsi="http://www.w3.org/2001/XMLSchema-instance" xsi:type="dcterms:W3CDTF">2026-10-07T12:35:40Z</dcterms:modified>
</cp:coreProperties>
</file>