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2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3.xml" ContentType="application/vnd.openxmlformats-officedocument.drawing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4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drawings/drawing5.xml" ContentType="application/vnd.openxmlformats-officedocument.drawing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drawings/drawing6.xml" ContentType="application/vnd.openxmlformats-officedocument.drawing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jemi\Documents\CSB302\project1\SortingAlgorithmsExperiment\"/>
    </mc:Choice>
  </mc:AlternateContent>
  <xr:revisionPtr revIDLastSave="0" documentId="13_ncr:1_{C912FE40-F2EA-4D9F-8723-FF1452D0803A}" xr6:coauthVersionLast="47" xr6:coauthVersionMax="47" xr10:uidLastSave="{00000000-0000-0000-0000-000000000000}"/>
  <bookViews>
    <workbookView xWindow="1410" yWindow="3530" windowWidth="30300" windowHeight="15470" xr2:uid="{8D32B3A3-0373-4BE4-8660-9C244210859B}"/>
  </bookViews>
  <sheets>
    <sheet name="Test_Results_Sort_Algorithms (3" sheetId="6" r:id="rId1"/>
    <sheet name="Shell Sort" sheetId="11" r:id="rId2"/>
    <sheet name="Quick Sort Median of Three" sheetId="10" r:id="rId3"/>
    <sheet name="Counting Sort" sheetId="9" r:id="rId4"/>
    <sheet name="Random " sheetId="8" r:id="rId5"/>
    <sheet name="Bucket Sort" sheetId="7" r:id="rId6"/>
  </sheets>
  <definedNames>
    <definedName name="ExternalData_1" localSheetId="0" hidden="1">'Test_Results_Sort_Algorithms (3'!$A$1:$P$72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52CB65-AEB5-45F3-B1F0-22FAD0E5796A}" keepAlive="1" name="Query - Test_Results_Sort_Algorithms" description="Connection to the 'Test_Results_Sort_Algorithms' query in the workbook." type="5" refreshedVersion="0" background="1">
    <dbPr connection="Provider=Microsoft.Mashup.OleDb.1;Data Source=$Workbook$;Location=Test_Results_Sort_Algorithms;Extended Properties=&quot;&quot;" command="SELECT * FROM [Test_Results_Sort_Algorithms]"/>
  </connection>
  <connection id="2" xr16:uid="{2EC347A4-3E93-4810-BD51-5757F3C38F4E}" keepAlive="1" name="Query - Test_Results_Sort_Algorithms (2)" description="Connection to the 'Test_Results_Sort_Algorithms (2)' query in the workbook." type="5" refreshedVersion="0" background="1">
    <dbPr connection="Provider=Microsoft.Mashup.OleDb.1;Data Source=$Workbook$;Location=&quot;Test_Results_Sort_Algorithms (2)&quot;;Extended Properties=&quot;&quot;" command="SELECT * FROM [Test_Results_Sort_Algorithms (2)]"/>
  </connection>
  <connection id="3" xr16:uid="{BF7D8A9A-D10C-4344-B16F-611F87ACE304}" keepAlive="1" name="Query - Test_Results_Sort_Algorithms (3)" description="Connection to the 'Test_Results_Sort_Algorithms (3)' query in the workbook." type="5" refreshedVersion="8" background="1" saveData="1">
    <dbPr connection="Provider=Microsoft.Mashup.OleDb.1;Data Source=$Workbook$;Location=&quot;Test_Results_Sort_Algorithms (3)&quot;;Extended Properties=&quot;&quot;" command="SELECT * FROM [Test_Results_Sort_Algorithms (3)]"/>
  </connection>
</connections>
</file>

<file path=xl/sharedStrings.xml><?xml version="1.0" encoding="utf-8"?>
<sst xmlns="http://schemas.openxmlformats.org/spreadsheetml/2006/main" count="158" uniqueCount="34">
  <si>
    <t>BubbleSort</t>
  </si>
  <si>
    <t>Column1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</si>
  <si>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</si>
  <si>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</si>
  <si>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</si>
  <si>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</si>
  <si>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</si>
  <si>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</si>
  <si>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</si>
  <si>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</si>
  <si>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</si>
  <si>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</si>
  <si>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</si>
  <si>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</si>
  <si>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</si>
  <si>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 xml:space="preserve"> </t>
  </si>
  <si>
    <t>BucketSort</t>
  </si>
  <si>
    <t/>
  </si>
  <si>
    <t>Counting</t>
  </si>
  <si>
    <t>HeapSort</t>
  </si>
  <si>
    <t>InsertionSort</t>
  </si>
  <si>
    <t>MergeSort</t>
  </si>
  <si>
    <t>QuickSortFirst</t>
  </si>
  <si>
    <t>QuickSortMo3</t>
  </si>
  <si>
    <t>QuickSortRandom</t>
  </si>
  <si>
    <t>RadixSort</t>
  </si>
  <si>
    <t>SelectionSort</t>
  </si>
  <si>
    <t>ShellSort</t>
  </si>
  <si>
    <t>_14</t>
  </si>
  <si>
    <t xml:space="preserve">Random </t>
  </si>
  <si>
    <t xml:space="preserve">50% Sorted </t>
  </si>
  <si>
    <t xml:space="preserve">75% Sorted </t>
  </si>
  <si>
    <t xml:space="preserve">Full Sorted </t>
  </si>
  <si>
    <t xml:space="preserve">Sorted in Reverse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</si>
</sst>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0.60099999999999998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665.29899999999998</c:v>
                </c:pt>
                <c:pt idx="7">
                  <c:v>1202.5</c:v>
                </c:pt>
                <c:pt idx="8">
                  <c:v>1930.1010000000001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285992.90000000002</c:v>
                </c:pt>
                <c:pt idx="13">
                  <c:v>1232504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538A-4E1D-AD8C-1D92B63FBFB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0.601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665.299</c:v>
                </c:pt>
                <c:pt idx="7">
                  <c:v>1202.5</c:v>
                </c:pt>
                <c:pt idx="8">
                  <c:v>1930.101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</c:v>
                </c:pt>
                <c:pt idx="13">
                  <c:v>1232504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538A-4E1D-AD8C-1D92B63FB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0.7</c:v>
                </c:pt>
                <c:pt idx="3">
                  <c:v>1.1000000000000001</c:v>
                </c:pt>
                <c:pt idx="4">
                  <c:v>2.0990000000000002</c:v>
                </c:pt>
                <c:pt idx="5">
                  <c:v>3.7010000000000001</c:v>
                </c:pt>
                <c:pt idx="6">
                  <c:v>6.8</c:v>
                </c:pt>
                <c:pt idx="7">
                  <c:v>13.7</c:v>
                </c:pt>
                <c:pt idx="8">
                  <c:v>26.1</c:v>
                </c:pt>
                <c:pt idx="9">
                  <c:v>52.3</c:v>
                </c:pt>
                <c:pt idx="10">
                  <c:v>159.30000000000001</c:v>
                </c:pt>
                <c:pt idx="11">
                  <c:v>347.99900000000002</c:v>
                </c:pt>
                <c:pt idx="12">
                  <c:v>454.99900000000002</c:v>
                </c:pt>
                <c:pt idx="13">
                  <c:v>1260.5999999999999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4-4227-AE08-019A44780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34959087527894867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2.2000000000000002</c:v>
                </c:pt>
                <c:pt idx="5">
                  <c:v>4.1989999999999998</c:v>
                </c:pt>
                <c:pt idx="6">
                  <c:v>7.9009999999999998</c:v>
                </c:pt>
                <c:pt idx="7">
                  <c:v>17.3</c:v>
                </c:pt>
                <c:pt idx="8">
                  <c:v>32</c:v>
                </c:pt>
                <c:pt idx="9">
                  <c:v>62.899000000000001</c:v>
                </c:pt>
                <c:pt idx="10">
                  <c:v>132.101</c:v>
                </c:pt>
                <c:pt idx="11">
                  <c:v>254.4</c:v>
                </c:pt>
                <c:pt idx="12">
                  <c:v>548.1</c:v>
                </c:pt>
                <c:pt idx="13">
                  <c:v>1060.2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5A-4BE1-8DDF-7FCE25F1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1.2</c:v>
                </c:pt>
                <c:pt idx="1">
                  <c:v>0.6</c:v>
                </c:pt>
                <c:pt idx="2">
                  <c:v>0.9</c:v>
                </c:pt>
                <c:pt idx="3">
                  <c:v>1.3009999999999999</c:v>
                </c:pt>
                <c:pt idx="4">
                  <c:v>2.2999999999999998</c:v>
                </c:pt>
                <c:pt idx="5">
                  <c:v>4.4000000000000004</c:v>
                </c:pt>
                <c:pt idx="6">
                  <c:v>8.4</c:v>
                </c:pt>
                <c:pt idx="7">
                  <c:v>22</c:v>
                </c:pt>
                <c:pt idx="8">
                  <c:v>31</c:v>
                </c:pt>
                <c:pt idx="9">
                  <c:v>34.298999999999999</c:v>
                </c:pt>
                <c:pt idx="10">
                  <c:v>53.100999999999999</c:v>
                </c:pt>
                <c:pt idx="11">
                  <c:v>81.799000000000007</c:v>
                </c:pt>
                <c:pt idx="12">
                  <c:v>107.5</c:v>
                </c:pt>
                <c:pt idx="13">
                  <c:v>221.899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8-4A09-97B1-E01443E2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0.59899999999999998</c:v>
                </c:pt>
                <c:pt idx="5">
                  <c:v>1</c:v>
                </c:pt>
                <c:pt idx="6">
                  <c:v>1.901</c:v>
                </c:pt>
                <c:pt idx="7">
                  <c:v>3.5</c:v>
                </c:pt>
                <c:pt idx="8">
                  <c:v>6.7</c:v>
                </c:pt>
                <c:pt idx="9">
                  <c:v>13.000999999999999</c:v>
                </c:pt>
                <c:pt idx="10">
                  <c:v>27.4</c:v>
                </c:pt>
                <c:pt idx="11">
                  <c:v>52.198999999999998</c:v>
                </c:pt>
                <c:pt idx="12">
                  <c:v>133.69900000000001</c:v>
                </c:pt>
                <c:pt idx="13">
                  <c:v>229.1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57-4CB3-803C-5FFF97668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2</c:v>
                </c:pt>
                <c:pt idx="7">
                  <c:v>3.4</c:v>
                </c:pt>
                <c:pt idx="8">
                  <c:v>6.6</c:v>
                </c:pt>
                <c:pt idx="9">
                  <c:v>12.999000000000001</c:v>
                </c:pt>
                <c:pt idx="10">
                  <c:v>26.701000000000001</c:v>
                </c:pt>
                <c:pt idx="11">
                  <c:v>57.901000000000003</c:v>
                </c:pt>
                <c:pt idx="12">
                  <c:v>106.8</c:v>
                </c:pt>
                <c:pt idx="13">
                  <c:v>209.899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A-41BA-A288-9815C0609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0.999</c:v>
                </c:pt>
                <c:pt idx="6">
                  <c:v>1.9</c:v>
                </c:pt>
                <c:pt idx="7">
                  <c:v>3.4009999999999998</c:v>
                </c:pt>
                <c:pt idx="8">
                  <c:v>6.7</c:v>
                </c:pt>
                <c:pt idx="9">
                  <c:v>13.1</c:v>
                </c:pt>
                <c:pt idx="10">
                  <c:v>27.3</c:v>
                </c:pt>
                <c:pt idx="11">
                  <c:v>52.198999999999998</c:v>
                </c:pt>
                <c:pt idx="12">
                  <c:v>102.5</c:v>
                </c:pt>
                <c:pt idx="13">
                  <c:v>209.19900000000001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E8-4FF3-B32C-E0B4D7A5C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1.6</c:v>
                </c:pt>
                <c:pt idx="2">
                  <c:v>4.2990000000000004</c:v>
                </c:pt>
                <c:pt idx="3">
                  <c:v>12.000999999999999</c:v>
                </c:pt>
                <c:pt idx="4">
                  <c:v>49.899000000000001</c:v>
                </c:pt>
                <c:pt idx="5">
                  <c:v>109.601</c:v>
                </c:pt>
                <c:pt idx="6">
                  <c:v>117.899</c:v>
                </c:pt>
                <c:pt idx="7">
                  <c:v>83.900999999999996</c:v>
                </c:pt>
                <c:pt idx="8">
                  <c:v>197</c:v>
                </c:pt>
                <c:pt idx="9">
                  <c:v>617.79899999999998</c:v>
                </c:pt>
                <c:pt idx="10">
                  <c:v>1227.1010000000001</c:v>
                </c:pt>
                <c:pt idx="11">
                  <c:v>2287.299</c:v>
                </c:pt>
                <c:pt idx="12">
                  <c:v>1850.5</c:v>
                </c:pt>
                <c:pt idx="13">
                  <c:v>3961.2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E-44D8-867C-666D6EA9C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(3'!$B$21:$O$21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0.7</c:v>
                </c:pt>
                <c:pt idx="2">
                  <c:v>1.2</c:v>
                </c:pt>
                <c:pt idx="3">
                  <c:v>2.2999999999999998</c:v>
                </c:pt>
                <c:pt idx="4">
                  <c:v>9.9</c:v>
                </c:pt>
                <c:pt idx="5">
                  <c:v>9.9990000000000006</c:v>
                </c:pt>
                <c:pt idx="6">
                  <c:v>20.701000000000001</c:v>
                </c:pt>
                <c:pt idx="7">
                  <c:v>40.899000000000001</c:v>
                </c:pt>
                <c:pt idx="8">
                  <c:v>72.501000000000005</c:v>
                </c:pt>
                <c:pt idx="9">
                  <c:v>139.19900000000001</c:v>
                </c:pt>
                <c:pt idx="10">
                  <c:v>313.70100000000002</c:v>
                </c:pt>
                <c:pt idx="11">
                  <c:v>646.69899999999996</c:v>
                </c:pt>
                <c:pt idx="12">
                  <c:v>1367.2</c:v>
                </c:pt>
                <c:pt idx="13">
                  <c:v>2941.5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1D-4959-9736-8D76DFADA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9200"/>
        <c:axId val="729070735"/>
      </c:scatterChart>
      <c:valAx>
        <c:axId val="1767039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0735"/>
        <c:crosses val="autoZero"/>
        <c:crossBetween val="midCat"/>
      </c:valAx>
      <c:valAx>
        <c:axId val="729070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(3'!$B$22:$O$22</c:f>
              <c:numCache>
                <c:formatCode>General</c:formatCode>
                <c:ptCount val="14"/>
                <c:pt idx="0">
                  <c:v>9.8000000000000007</c:v>
                </c:pt>
                <c:pt idx="1">
                  <c:v>0.6</c:v>
                </c:pt>
                <c:pt idx="2">
                  <c:v>0.7</c:v>
                </c:pt>
                <c:pt idx="3">
                  <c:v>1.5</c:v>
                </c:pt>
                <c:pt idx="4">
                  <c:v>3.1</c:v>
                </c:pt>
                <c:pt idx="5">
                  <c:v>6.5</c:v>
                </c:pt>
                <c:pt idx="6">
                  <c:v>13.9</c:v>
                </c:pt>
                <c:pt idx="7">
                  <c:v>29.9</c:v>
                </c:pt>
                <c:pt idx="8">
                  <c:v>101.4</c:v>
                </c:pt>
                <c:pt idx="9">
                  <c:v>127.301</c:v>
                </c:pt>
                <c:pt idx="10">
                  <c:v>245.5</c:v>
                </c:pt>
                <c:pt idx="11">
                  <c:v>555.4</c:v>
                </c:pt>
                <c:pt idx="12">
                  <c:v>1351.201</c:v>
                </c:pt>
                <c:pt idx="13">
                  <c:v>2554.9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2-4C95-A7F7-921A30944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430464"/>
        <c:axId val="1251710416"/>
      </c:scatterChart>
      <c:valAx>
        <c:axId val="1170430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0416"/>
        <c:crosses val="autoZero"/>
        <c:crossBetween val="midCat"/>
      </c:valAx>
      <c:valAx>
        <c:axId val="125171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(3'!$B$23:$O$23</c:f>
              <c:numCache>
                <c:formatCode>General</c:formatCode>
                <c:ptCount val="14"/>
                <c:pt idx="0">
                  <c:v>0.7</c:v>
                </c:pt>
                <c:pt idx="1">
                  <c:v>26.1</c:v>
                </c:pt>
                <c:pt idx="2">
                  <c:v>0.6</c:v>
                </c:pt>
                <c:pt idx="3">
                  <c:v>1.1000000000000001</c:v>
                </c:pt>
                <c:pt idx="4">
                  <c:v>2.2999999999999998</c:v>
                </c:pt>
                <c:pt idx="5">
                  <c:v>4.899</c:v>
                </c:pt>
                <c:pt idx="6">
                  <c:v>11.201000000000001</c:v>
                </c:pt>
                <c:pt idx="7">
                  <c:v>23.6</c:v>
                </c:pt>
                <c:pt idx="8">
                  <c:v>48.2</c:v>
                </c:pt>
                <c:pt idx="9">
                  <c:v>106.9</c:v>
                </c:pt>
                <c:pt idx="10">
                  <c:v>253.9</c:v>
                </c:pt>
                <c:pt idx="11">
                  <c:v>512.70000000000005</c:v>
                </c:pt>
                <c:pt idx="12">
                  <c:v>922.30100000000004</c:v>
                </c:pt>
                <c:pt idx="13">
                  <c:v>1929.8989999999999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20-4C2B-A294-7FD56043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0144"/>
        <c:axId val="780174463"/>
      </c:scatterChart>
      <c:valAx>
        <c:axId val="111670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4463"/>
        <c:crosses val="autoZero"/>
        <c:crossBetween val="midCat"/>
      </c:valAx>
      <c:valAx>
        <c:axId val="78017446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50% Sorted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(3'!$B$3:$O$3</c:f>
              <c:numCache>
                <c:formatCode>General</c:formatCode>
                <c:ptCount val="14"/>
                <c:pt idx="0">
                  <c:v>0.4</c:v>
                </c:pt>
                <c:pt idx="1">
                  <c:v>0.2</c:v>
                </c:pt>
                <c:pt idx="2">
                  <c:v>0.6</c:v>
                </c:pt>
                <c:pt idx="3">
                  <c:v>1.9</c:v>
                </c:pt>
                <c:pt idx="4">
                  <c:v>5</c:v>
                </c:pt>
                <c:pt idx="5">
                  <c:v>13.999000000000001</c:v>
                </c:pt>
                <c:pt idx="6">
                  <c:v>46.201000000000001</c:v>
                </c:pt>
                <c:pt idx="7">
                  <c:v>165.79900000000001</c:v>
                </c:pt>
                <c:pt idx="8">
                  <c:v>528.20100000000002</c:v>
                </c:pt>
                <c:pt idx="9">
                  <c:v>1846.1</c:v>
                </c:pt>
                <c:pt idx="10">
                  <c:v>7778.4</c:v>
                </c:pt>
                <c:pt idx="11">
                  <c:v>41011.9</c:v>
                </c:pt>
                <c:pt idx="12">
                  <c:v>205197.2</c:v>
                </c:pt>
                <c:pt idx="13">
                  <c:v>956615.201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466-8FFB-D70A3AC0A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0448"/>
        <c:axId val="1270010912"/>
      </c:scatterChart>
      <c:valAx>
        <c:axId val="1233110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010912"/>
        <c:crosses val="autoZero"/>
        <c:crossBetween val="midCat"/>
      </c:valAx>
      <c:valAx>
        <c:axId val="1270010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</a:t>
            </a:r>
            <a:r>
              <a:rPr lang="en-US"/>
              <a:t>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(3'!$B$24:$O$24</c:f>
              <c:numCache>
                <c:formatCode>General</c:formatCode>
                <c:ptCount val="14"/>
                <c:pt idx="0">
                  <c:v>19.899000000000001</c:v>
                </c:pt>
                <c:pt idx="1">
                  <c:v>13.301</c:v>
                </c:pt>
                <c:pt idx="2">
                  <c:v>17.099</c:v>
                </c:pt>
                <c:pt idx="3">
                  <c:v>2.4009999999999998</c:v>
                </c:pt>
                <c:pt idx="4">
                  <c:v>4.7</c:v>
                </c:pt>
                <c:pt idx="5">
                  <c:v>9.6</c:v>
                </c:pt>
                <c:pt idx="6">
                  <c:v>20.100000000000001</c:v>
                </c:pt>
                <c:pt idx="7">
                  <c:v>41.5</c:v>
                </c:pt>
                <c:pt idx="8">
                  <c:v>64.5</c:v>
                </c:pt>
                <c:pt idx="9">
                  <c:v>130.399</c:v>
                </c:pt>
                <c:pt idx="10">
                  <c:v>250</c:v>
                </c:pt>
                <c:pt idx="11">
                  <c:v>465.99900000000002</c:v>
                </c:pt>
                <c:pt idx="12">
                  <c:v>878.3</c:v>
                </c:pt>
                <c:pt idx="13">
                  <c:v>1826.001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D-4FEE-8DAE-B053C836A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464"/>
        <c:axId val="1206952064"/>
      </c:scatterChart>
      <c:valAx>
        <c:axId val="1116704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064"/>
        <c:crosses val="autoZero"/>
        <c:crossBetween val="midCat"/>
      </c:valAx>
      <c:valAx>
        <c:axId val="1206952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0.7</c:v>
                </c:pt>
                <c:pt idx="1">
                  <c:v>0.6</c:v>
                </c:pt>
                <c:pt idx="2">
                  <c:v>1.3</c:v>
                </c:pt>
                <c:pt idx="3">
                  <c:v>4.4000000000000004</c:v>
                </c:pt>
                <c:pt idx="4">
                  <c:v>16.2</c:v>
                </c:pt>
                <c:pt idx="5">
                  <c:v>61.2</c:v>
                </c:pt>
                <c:pt idx="6">
                  <c:v>236.6</c:v>
                </c:pt>
                <c:pt idx="7">
                  <c:v>888.50099999999998</c:v>
                </c:pt>
                <c:pt idx="8">
                  <c:v>867.99900000000002</c:v>
                </c:pt>
                <c:pt idx="9">
                  <c:v>2878.4</c:v>
                </c:pt>
                <c:pt idx="10">
                  <c:v>4808.5</c:v>
                </c:pt>
                <c:pt idx="11">
                  <c:v>18725.900000000001</c:v>
                </c:pt>
                <c:pt idx="12">
                  <c:v>20338.2</c:v>
                </c:pt>
                <c:pt idx="13">
                  <c:v>86497.3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E-4EB1-864B-0EAA0BAF0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(3'!$B$27:$O$27</c:f>
              <c:numCache>
                <c:formatCode>General</c:formatCode>
                <c:ptCount val="14"/>
                <c:pt idx="0">
                  <c:v>1.099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0.69899999999999995</c:v>
                </c:pt>
                <c:pt idx="5">
                  <c:v>1.8</c:v>
                </c:pt>
                <c:pt idx="6">
                  <c:v>4.899</c:v>
                </c:pt>
                <c:pt idx="7">
                  <c:v>24.199000000000002</c:v>
                </c:pt>
                <c:pt idx="8">
                  <c:v>61.2</c:v>
                </c:pt>
                <c:pt idx="9">
                  <c:v>232.999</c:v>
                </c:pt>
                <c:pt idx="10">
                  <c:v>978.5</c:v>
                </c:pt>
                <c:pt idx="11">
                  <c:v>4033.0990000000002</c:v>
                </c:pt>
                <c:pt idx="12">
                  <c:v>16354.7</c:v>
                </c:pt>
                <c:pt idx="13">
                  <c:v>64979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DB-4812-A9BB-A306C4E96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3920"/>
        <c:axId val="1206956528"/>
      </c:scatterChart>
      <c:valAx>
        <c:axId val="176703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6528"/>
        <c:crosses val="autoZero"/>
        <c:crossBetween val="midCat"/>
      </c:valAx>
      <c:valAx>
        <c:axId val="1206956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(3'!$B$28:$O$28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1.2</c:v>
                </c:pt>
                <c:pt idx="6">
                  <c:v>3.2010000000000001</c:v>
                </c:pt>
                <c:pt idx="7">
                  <c:v>9.6989999999999998</c:v>
                </c:pt>
                <c:pt idx="8">
                  <c:v>33.700000000000003</c:v>
                </c:pt>
                <c:pt idx="9">
                  <c:v>133.1</c:v>
                </c:pt>
                <c:pt idx="10">
                  <c:v>577.29899999999998</c:v>
                </c:pt>
                <c:pt idx="11">
                  <c:v>2296.9</c:v>
                </c:pt>
                <c:pt idx="12">
                  <c:v>9665.9</c:v>
                </c:pt>
                <c:pt idx="13">
                  <c:v>36098.400999999998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FD-4ABF-945D-87086BA5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392"/>
        <c:axId val="1206952560"/>
      </c:scatterChart>
      <c:valAx>
        <c:axId val="120546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2560"/>
        <c:crosses val="autoZero"/>
        <c:crossBetween val="midCat"/>
      </c:valAx>
      <c:valAx>
        <c:axId val="1206952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(3'!$B$29:$O$29</c:f>
              <c:numCache>
                <c:formatCode>General</c:formatCode>
                <c:ptCount val="14"/>
                <c:pt idx="0">
                  <c:v>0.501</c:v>
                </c:pt>
                <c:pt idx="1">
                  <c:v>0.2</c:v>
                </c:pt>
                <c:pt idx="2">
                  <c:v>0.2</c:v>
                </c:pt>
                <c:pt idx="3">
                  <c:v>3.5990000000000002</c:v>
                </c:pt>
                <c:pt idx="4">
                  <c:v>0.20100000000000001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1.2</c:v>
                </c:pt>
                <c:pt idx="9">
                  <c:v>2.2000000000000002</c:v>
                </c:pt>
                <c:pt idx="10">
                  <c:v>4.5</c:v>
                </c:pt>
                <c:pt idx="11">
                  <c:v>8.9</c:v>
                </c:pt>
                <c:pt idx="12">
                  <c:v>17.600000000000001</c:v>
                </c:pt>
                <c:pt idx="13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BF-4A30-BE72-3E4DACAA5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2544"/>
        <c:axId val="1919215184"/>
      </c:scatterChart>
      <c:valAx>
        <c:axId val="1116702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5184"/>
        <c:crosses val="autoZero"/>
        <c:crossBetween val="midCat"/>
      </c:valAx>
      <c:valAx>
        <c:axId val="1919215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Reversed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(3'!$B$30:$O$30</c:f>
              <c:numCache>
                <c:formatCode>General</c:formatCode>
                <c:ptCount val="14"/>
                <c:pt idx="0">
                  <c:v>0.3</c:v>
                </c:pt>
                <c:pt idx="1">
                  <c:v>0.3</c:v>
                </c:pt>
                <c:pt idx="2">
                  <c:v>0.5</c:v>
                </c:pt>
                <c:pt idx="3">
                  <c:v>0.79900000000000004</c:v>
                </c:pt>
                <c:pt idx="4">
                  <c:v>1.401</c:v>
                </c:pt>
                <c:pt idx="5">
                  <c:v>3.8</c:v>
                </c:pt>
                <c:pt idx="6">
                  <c:v>11.4</c:v>
                </c:pt>
                <c:pt idx="7">
                  <c:v>39.9</c:v>
                </c:pt>
                <c:pt idx="8">
                  <c:v>152.1</c:v>
                </c:pt>
                <c:pt idx="9">
                  <c:v>608.79999999999995</c:v>
                </c:pt>
                <c:pt idx="10">
                  <c:v>2398.5</c:v>
                </c:pt>
                <c:pt idx="11">
                  <c:v>10064.999</c:v>
                </c:pt>
                <c:pt idx="12">
                  <c:v>42500.5</c:v>
                </c:pt>
                <c:pt idx="13">
                  <c:v>172112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3-495C-A018-24736E60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3504"/>
        <c:axId val="1206963472"/>
      </c:scatterChart>
      <c:valAx>
        <c:axId val="111670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472"/>
        <c:crosses val="autoZero"/>
        <c:crossBetween val="midCat"/>
      </c:valAx>
      <c:valAx>
        <c:axId val="120696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2.6989999999999998</c:v>
                </c:pt>
                <c:pt idx="1">
                  <c:v>5.4009999999999998</c:v>
                </c:pt>
                <c:pt idx="2">
                  <c:v>23.998999999999999</c:v>
                </c:pt>
                <c:pt idx="3">
                  <c:v>17.901</c:v>
                </c:pt>
                <c:pt idx="4">
                  <c:v>44.298999999999999</c:v>
                </c:pt>
                <c:pt idx="5">
                  <c:v>87.998999999999995</c:v>
                </c:pt>
                <c:pt idx="6">
                  <c:v>187.601</c:v>
                </c:pt>
                <c:pt idx="7">
                  <c:v>359.09899999999999</c:v>
                </c:pt>
                <c:pt idx="8">
                  <c:v>399.3</c:v>
                </c:pt>
                <c:pt idx="9">
                  <c:v>323.5</c:v>
                </c:pt>
                <c:pt idx="10">
                  <c:v>678.8</c:v>
                </c:pt>
                <c:pt idx="11">
                  <c:v>1477.4010000000001</c:v>
                </c:pt>
                <c:pt idx="12">
                  <c:v>2405.6</c:v>
                </c:pt>
                <c:pt idx="13">
                  <c:v>4410.6989999999996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C5-4D2D-AC9E-7264F6F7E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(3'!$B$33:$O$33</c:f>
              <c:numCache>
                <c:formatCode>General</c:formatCode>
                <c:ptCount val="14"/>
                <c:pt idx="0">
                  <c:v>0.5</c:v>
                </c:pt>
                <c:pt idx="1">
                  <c:v>0.6</c:v>
                </c:pt>
                <c:pt idx="2">
                  <c:v>2.6</c:v>
                </c:pt>
                <c:pt idx="3">
                  <c:v>2.0990000000000002</c:v>
                </c:pt>
                <c:pt idx="4">
                  <c:v>5.101</c:v>
                </c:pt>
                <c:pt idx="5">
                  <c:v>11.7</c:v>
                </c:pt>
                <c:pt idx="6">
                  <c:v>21</c:v>
                </c:pt>
                <c:pt idx="7">
                  <c:v>44</c:v>
                </c:pt>
                <c:pt idx="8">
                  <c:v>99.599000000000004</c:v>
                </c:pt>
                <c:pt idx="9">
                  <c:v>197.8</c:v>
                </c:pt>
                <c:pt idx="10">
                  <c:v>417.70100000000002</c:v>
                </c:pt>
                <c:pt idx="11">
                  <c:v>841.7</c:v>
                </c:pt>
                <c:pt idx="12">
                  <c:v>1796.7</c:v>
                </c:pt>
                <c:pt idx="13">
                  <c:v>7380.8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4-46A0-8E16-D4439933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2368"/>
        <c:axId val="1279996992"/>
      </c:scatterChart>
      <c:valAx>
        <c:axId val="123311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6992"/>
        <c:crosses val="autoZero"/>
        <c:crossBetween val="midCat"/>
      </c:valAx>
      <c:valAx>
        <c:axId val="1279996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(3'!$B$34:$O$34</c:f>
              <c:numCache>
                <c:formatCode>General</c:formatCode>
                <c:ptCount val="14"/>
                <c:pt idx="0">
                  <c:v>0.8</c:v>
                </c:pt>
                <c:pt idx="1">
                  <c:v>0.5</c:v>
                </c:pt>
                <c:pt idx="2">
                  <c:v>1</c:v>
                </c:pt>
                <c:pt idx="3">
                  <c:v>3.6</c:v>
                </c:pt>
                <c:pt idx="4">
                  <c:v>3.899</c:v>
                </c:pt>
                <c:pt idx="5">
                  <c:v>10.301</c:v>
                </c:pt>
                <c:pt idx="6">
                  <c:v>19.798999999999999</c:v>
                </c:pt>
                <c:pt idx="7">
                  <c:v>40.901000000000003</c:v>
                </c:pt>
                <c:pt idx="8">
                  <c:v>78.998999999999995</c:v>
                </c:pt>
                <c:pt idx="9">
                  <c:v>139.19999999999999</c:v>
                </c:pt>
                <c:pt idx="10">
                  <c:v>331.9</c:v>
                </c:pt>
                <c:pt idx="11">
                  <c:v>732.00099999999998</c:v>
                </c:pt>
                <c:pt idx="12">
                  <c:v>1454.501</c:v>
                </c:pt>
                <c:pt idx="13">
                  <c:v>2586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D7-432E-8CCF-62D84B63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5040"/>
        <c:axId val="1222324928"/>
      </c:scatterChart>
      <c:valAx>
        <c:axId val="1908285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4928"/>
        <c:crosses val="autoZero"/>
        <c:crossBetween val="midCat"/>
      </c:valAx>
      <c:valAx>
        <c:axId val="1222324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(3'!$B$35:$O$35</c:f>
              <c:numCache>
                <c:formatCode>General</c:formatCode>
                <c:ptCount val="14"/>
                <c:pt idx="0">
                  <c:v>0.3</c:v>
                </c:pt>
                <c:pt idx="1">
                  <c:v>0.6</c:v>
                </c:pt>
                <c:pt idx="2">
                  <c:v>1.1000000000000001</c:v>
                </c:pt>
                <c:pt idx="3">
                  <c:v>1.9</c:v>
                </c:pt>
                <c:pt idx="4">
                  <c:v>3.6989999999999998</c:v>
                </c:pt>
                <c:pt idx="5">
                  <c:v>14.798999999999999</c:v>
                </c:pt>
                <c:pt idx="6">
                  <c:v>14.9</c:v>
                </c:pt>
                <c:pt idx="7">
                  <c:v>31</c:v>
                </c:pt>
                <c:pt idx="8">
                  <c:v>63.4</c:v>
                </c:pt>
                <c:pt idx="9">
                  <c:v>126.3</c:v>
                </c:pt>
                <c:pt idx="10">
                  <c:v>286.60000000000002</c:v>
                </c:pt>
                <c:pt idx="11">
                  <c:v>525.59900000000005</c:v>
                </c:pt>
                <c:pt idx="12">
                  <c:v>1244.5999999999999</c:v>
                </c:pt>
                <c:pt idx="13">
                  <c:v>1501.9010000000001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25-49F9-AD98-7A2A93865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4592"/>
        <c:axId val="729066271"/>
      </c:scatterChart>
      <c:valAx>
        <c:axId val="1273874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6271"/>
        <c:crosses val="autoZero"/>
        <c:crossBetween val="midCat"/>
      </c:valAx>
      <c:valAx>
        <c:axId val="7290662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(3'!$B$4:$O$4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0.5</c:v>
                </c:pt>
                <c:pt idx="3">
                  <c:v>1.2</c:v>
                </c:pt>
                <c:pt idx="4">
                  <c:v>3.5990000000000002</c:v>
                </c:pt>
                <c:pt idx="5">
                  <c:v>8.9009999999999998</c:v>
                </c:pt>
                <c:pt idx="6">
                  <c:v>28.5</c:v>
                </c:pt>
                <c:pt idx="7">
                  <c:v>93.3</c:v>
                </c:pt>
                <c:pt idx="8">
                  <c:v>337.8</c:v>
                </c:pt>
                <c:pt idx="9">
                  <c:v>1124.7</c:v>
                </c:pt>
                <c:pt idx="10">
                  <c:v>4314.799</c:v>
                </c:pt>
                <c:pt idx="11">
                  <c:v>19860</c:v>
                </c:pt>
                <c:pt idx="12">
                  <c:v>113474.1</c:v>
                </c:pt>
                <c:pt idx="13">
                  <c:v>588579.9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83-40CA-B790-F12043477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1584"/>
        <c:axId val="1254299168"/>
      </c:scatterChart>
      <c:valAx>
        <c:axId val="1116701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99168"/>
        <c:crosses val="autoZero"/>
        <c:crossBetween val="midCat"/>
      </c:valAx>
      <c:valAx>
        <c:axId val="125429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(3'!$B$36:$O$36</c:f>
              <c:numCache>
                <c:formatCode>General</c:formatCode>
                <c:ptCount val="14"/>
                <c:pt idx="0">
                  <c:v>0.6</c:v>
                </c:pt>
                <c:pt idx="1">
                  <c:v>0.60099999999999998</c:v>
                </c:pt>
                <c:pt idx="2">
                  <c:v>1</c:v>
                </c:pt>
                <c:pt idx="3">
                  <c:v>1.5</c:v>
                </c:pt>
                <c:pt idx="4">
                  <c:v>2.9</c:v>
                </c:pt>
                <c:pt idx="5">
                  <c:v>4.899</c:v>
                </c:pt>
                <c:pt idx="6">
                  <c:v>10.201000000000001</c:v>
                </c:pt>
                <c:pt idx="7">
                  <c:v>19.599</c:v>
                </c:pt>
                <c:pt idx="8">
                  <c:v>47.9</c:v>
                </c:pt>
                <c:pt idx="9">
                  <c:v>83.1</c:v>
                </c:pt>
                <c:pt idx="10">
                  <c:v>178.7</c:v>
                </c:pt>
                <c:pt idx="11">
                  <c:v>388.4</c:v>
                </c:pt>
                <c:pt idx="12">
                  <c:v>805.70100000000002</c:v>
                </c:pt>
                <c:pt idx="13">
                  <c:v>1678.5989999999999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5E-4C36-AEFC-2EF9C208E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91760"/>
        <c:axId val="251760511"/>
      </c:scatterChart>
      <c:valAx>
        <c:axId val="1908291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60511"/>
        <c:crosses val="autoZero"/>
        <c:crossBetween val="midCat"/>
      </c:valAx>
      <c:valAx>
        <c:axId val="2517605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9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2.1989999999999998</c:v>
                </c:pt>
                <c:pt idx="3">
                  <c:v>5.101</c:v>
                </c:pt>
                <c:pt idx="4">
                  <c:v>11.999000000000001</c:v>
                </c:pt>
                <c:pt idx="5">
                  <c:v>24.4</c:v>
                </c:pt>
                <c:pt idx="6">
                  <c:v>67.2</c:v>
                </c:pt>
                <c:pt idx="7">
                  <c:v>152.4</c:v>
                </c:pt>
                <c:pt idx="8">
                  <c:v>131.80000000000001</c:v>
                </c:pt>
                <c:pt idx="9">
                  <c:v>201.4</c:v>
                </c:pt>
                <c:pt idx="10">
                  <c:v>369.5</c:v>
                </c:pt>
                <c:pt idx="11">
                  <c:v>801.79899999999998</c:v>
                </c:pt>
                <c:pt idx="12">
                  <c:v>2162.6</c:v>
                </c:pt>
                <c:pt idx="13">
                  <c:v>6406.6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B-4896-BCAB-F0F213B3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(3'!$B$40:$O$40</c:f>
              <c:numCache>
                <c:formatCode>General</c:formatCode>
                <c:ptCount val="14"/>
                <c:pt idx="0">
                  <c:v>0.4</c:v>
                </c:pt>
                <c:pt idx="1">
                  <c:v>0.1</c:v>
                </c:pt>
                <c:pt idx="2">
                  <c:v>0.3</c:v>
                </c:pt>
                <c:pt idx="3">
                  <c:v>0.7</c:v>
                </c:pt>
                <c:pt idx="4">
                  <c:v>1.401</c:v>
                </c:pt>
                <c:pt idx="5">
                  <c:v>3.3</c:v>
                </c:pt>
                <c:pt idx="6">
                  <c:v>7.0990000000000002</c:v>
                </c:pt>
                <c:pt idx="7">
                  <c:v>17.3</c:v>
                </c:pt>
                <c:pt idx="8">
                  <c:v>36.100999999999999</c:v>
                </c:pt>
                <c:pt idx="9">
                  <c:v>91.4</c:v>
                </c:pt>
                <c:pt idx="10">
                  <c:v>241.5</c:v>
                </c:pt>
                <c:pt idx="11">
                  <c:v>490.1</c:v>
                </c:pt>
                <c:pt idx="12">
                  <c:v>862.69899999999996</c:v>
                </c:pt>
                <c:pt idx="13">
                  <c:v>2116.5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5-4A32-AF20-AAA79D6F9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6880"/>
        <c:axId val="251750095"/>
      </c:scatterChart>
      <c:valAx>
        <c:axId val="176704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0095"/>
        <c:crosses val="autoZero"/>
        <c:crossBetween val="midCat"/>
      </c:valAx>
      <c:valAx>
        <c:axId val="2517500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(3'!$BD$82:$BQ$82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(3'!$B$41:$O$41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4.7</c:v>
                </c:pt>
                <c:pt idx="6">
                  <c:v>16.5</c:v>
                </c:pt>
                <c:pt idx="7">
                  <c:v>67.7</c:v>
                </c:pt>
                <c:pt idx="8">
                  <c:v>244.9</c:v>
                </c:pt>
                <c:pt idx="9">
                  <c:v>962.4</c:v>
                </c:pt>
                <c:pt idx="10">
                  <c:v>3954.0990000000002</c:v>
                </c:pt>
                <c:pt idx="11">
                  <c:v>16786.599999999999</c:v>
                </c:pt>
                <c:pt idx="12">
                  <c:v>71887.399999999994</c:v>
                </c:pt>
                <c:pt idx="13">
                  <c:v>288986.2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B-4A42-8D5D-F52E45ED0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6800"/>
        <c:axId val="251755551"/>
      </c:scatterChart>
      <c:valAx>
        <c:axId val="1767036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55551"/>
        <c:crosses val="autoZero"/>
        <c:crossBetween val="midCat"/>
      </c:valAx>
      <c:valAx>
        <c:axId val="2517555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(First Index)</a:t>
            </a:r>
            <a:r>
              <a:rPr lang="en-US" baseline="0"/>
              <a:t>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(3'!$B$42:$O$42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0.2</c:v>
                </c:pt>
                <c:pt idx="2">
                  <c:v>0.5</c:v>
                </c:pt>
                <c:pt idx="3">
                  <c:v>0.8</c:v>
                </c:pt>
                <c:pt idx="4">
                  <c:v>2.6</c:v>
                </c:pt>
                <c:pt idx="5">
                  <c:v>8.9</c:v>
                </c:pt>
                <c:pt idx="6">
                  <c:v>33.6</c:v>
                </c:pt>
                <c:pt idx="7">
                  <c:v>134.9</c:v>
                </c:pt>
                <c:pt idx="8">
                  <c:v>513.79899999999998</c:v>
                </c:pt>
                <c:pt idx="9">
                  <c:v>1998.001</c:v>
                </c:pt>
                <c:pt idx="10">
                  <c:v>7881.4</c:v>
                </c:pt>
                <c:pt idx="11">
                  <c:v>30415.399000000001</c:v>
                </c:pt>
                <c:pt idx="12">
                  <c:v>116039.1</c:v>
                </c:pt>
                <c:pt idx="13">
                  <c:v>416621.8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D7-4F63-969E-67A25B99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5952"/>
        <c:axId val="251746127"/>
      </c:scatterChart>
      <c:valAx>
        <c:axId val="12738659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46127"/>
        <c:crosses val="autoZero"/>
        <c:crossBetween val="midCat"/>
      </c:valAx>
      <c:valAx>
        <c:axId val="251746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4.5990000000000002</c:v>
                </c:pt>
                <c:pt idx="3">
                  <c:v>5.2009999999999996</c:v>
                </c:pt>
                <c:pt idx="4">
                  <c:v>10.898999999999999</c:v>
                </c:pt>
                <c:pt idx="5">
                  <c:v>30.8</c:v>
                </c:pt>
                <c:pt idx="6">
                  <c:v>100.1</c:v>
                </c:pt>
                <c:pt idx="7">
                  <c:v>136.19999999999999</c:v>
                </c:pt>
                <c:pt idx="8">
                  <c:v>515</c:v>
                </c:pt>
                <c:pt idx="9">
                  <c:v>388.49900000000002</c:v>
                </c:pt>
                <c:pt idx="10">
                  <c:v>348.601</c:v>
                </c:pt>
                <c:pt idx="11">
                  <c:v>862.00099999999998</c:v>
                </c:pt>
                <c:pt idx="12">
                  <c:v>2170.6999999999998</c:v>
                </c:pt>
                <c:pt idx="13">
                  <c:v>5146.9009999999998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93-4F30-A82C-52C648044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1.9</c:v>
                </c:pt>
                <c:pt idx="5">
                  <c:v>4.399</c:v>
                </c:pt>
                <c:pt idx="6">
                  <c:v>10.9</c:v>
                </c:pt>
                <c:pt idx="7">
                  <c:v>26.9</c:v>
                </c:pt>
                <c:pt idx="8">
                  <c:v>63</c:v>
                </c:pt>
                <c:pt idx="9">
                  <c:v>118.7</c:v>
                </c:pt>
                <c:pt idx="10">
                  <c:v>367.3</c:v>
                </c:pt>
                <c:pt idx="11">
                  <c:v>671.1</c:v>
                </c:pt>
                <c:pt idx="12">
                  <c:v>1676.9010000000001</c:v>
                </c:pt>
                <c:pt idx="13">
                  <c:v>4264.3999999999996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1-47B7-9D7E-2A24F28CA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0.4</c:v>
                </c:pt>
                <c:pt idx="1">
                  <c:v>0.19900000000000001</c:v>
                </c:pt>
                <c:pt idx="2">
                  <c:v>0.4</c:v>
                </c:pt>
                <c:pt idx="3">
                  <c:v>0.7</c:v>
                </c:pt>
                <c:pt idx="4">
                  <c:v>1.7010000000000001</c:v>
                </c:pt>
                <c:pt idx="5">
                  <c:v>3.8</c:v>
                </c:pt>
                <c:pt idx="6">
                  <c:v>8.9990000000000006</c:v>
                </c:pt>
                <c:pt idx="7">
                  <c:v>18.600999999999999</c:v>
                </c:pt>
                <c:pt idx="8">
                  <c:v>49.9</c:v>
                </c:pt>
                <c:pt idx="9">
                  <c:v>126.699</c:v>
                </c:pt>
                <c:pt idx="10">
                  <c:v>113.101</c:v>
                </c:pt>
                <c:pt idx="11">
                  <c:v>235.3</c:v>
                </c:pt>
                <c:pt idx="12">
                  <c:v>512.899</c:v>
                </c:pt>
                <c:pt idx="13">
                  <c:v>1190.7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E-44DC-8445-D930EA856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0.19900000000000001</c:v>
                </c:pt>
                <c:pt idx="3">
                  <c:v>0.3</c:v>
                </c:pt>
                <c:pt idx="4">
                  <c:v>0.4</c:v>
                </c:pt>
                <c:pt idx="5">
                  <c:v>0.8</c:v>
                </c:pt>
                <c:pt idx="6">
                  <c:v>1.601</c:v>
                </c:pt>
                <c:pt idx="7">
                  <c:v>3.6</c:v>
                </c:pt>
                <c:pt idx="8">
                  <c:v>7.7990000000000004</c:v>
                </c:pt>
                <c:pt idx="9">
                  <c:v>17.001000000000001</c:v>
                </c:pt>
                <c:pt idx="10">
                  <c:v>59.698999999999998</c:v>
                </c:pt>
                <c:pt idx="11">
                  <c:v>94</c:v>
                </c:pt>
                <c:pt idx="12">
                  <c:v>206.59899999999999</c:v>
                </c:pt>
                <c:pt idx="13">
                  <c:v>792.1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7-40C7-8744-995C0085A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22.798999999999999</c:v>
                </c:pt>
                <c:pt idx="6">
                  <c:v>2.9009999999999998</c:v>
                </c:pt>
                <c:pt idx="7">
                  <c:v>23.2</c:v>
                </c:pt>
                <c:pt idx="8">
                  <c:v>28.9</c:v>
                </c:pt>
                <c:pt idx="9">
                  <c:v>46.7</c:v>
                </c:pt>
                <c:pt idx="10">
                  <c:v>113</c:v>
                </c:pt>
                <c:pt idx="11">
                  <c:v>193.29900000000001</c:v>
                </c:pt>
                <c:pt idx="12">
                  <c:v>271.19900000000001</c:v>
                </c:pt>
                <c:pt idx="13">
                  <c:v>593.79899999999998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3D-4CB4-BF4B-3DFEE2160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(3'!$B$5:$O$5</c:f>
              <c:numCache>
                <c:formatCode>General</c:formatCode>
                <c:ptCount val="14"/>
                <c:pt idx="0">
                  <c:v>0.5</c:v>
                </c:pt>
                <c:pt idx="1">
                  <c:v>0.1</c:v>
                </c:pt>
                <c:pt idx="2">
                  <c:v>0.3</c:v>
                </c:pt>
                <c:pt idx="3">
                  <c:v>0.4</c:v>
                </c:pt>
                <c:pt idx="4">
                  <c:v>1.3</c:v>
                </c:pt>
                <c:pt idx="5">
                  <c:v>3.9009999999999998</c:v>
                </c:pt>
                <c:pt idx="6">
                  <c:v>13.298999999999999</c:v>
                </c:pt>
                <c:pt idx="7">
                  <c:v>46.3</c:v>
                </c:pt>
                <c:pt idx="8">
                  <c:v>174.90100000000001</c:v>
                </c:pt>
                <c:pt idx="9">
                  <c:v>665.9</c:v>
                </c:pt>
                <c:pt idx="10">
                  <c:v>2634.8</c:v>
                </c:pt>
                <c:pt idx="11">
                  <c:v>10788.8</c:v>
                </c:pt>
                <c:pt idx="12">
                  <c:v>44773.4</c:v>
                </c:pt>
                <c:pt idx="13">
                  <c:v>174626.2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A3-4485-9F2A-46F7B1A5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9104"/>
        <c:axId val="1280001952"/>
      </c:scatterChart>
      <c:valAx>
        <c:axId val="179004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01952"/>
        <c:crosses val="autoZero"/>
        <c:crossBetween val="midCat"/>
      </c:valAx>
      <c:valAx>
        <c:axId val="128000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2.8</c:v>
                </c:pt>
                <c:pt idx="1">
                  <c:v>3.5</c:v>
                </c:pt>
                <c:pt idx="2">
                  <c:v>7.8</c:v>
                </c:pt>
                <c:pt idx="3">
                  <c:v>26.998999999999999</c:v>
                </c:pt>
                <c:pt idx="4">
                  <c:v>53.7</c:v>
                </c:pt>
                <c:pt idx="5">
                  <c:v>71.3</c:v>
                </c:pt>
                <c:pt idx="6">
                  <c:v>229.5</c:v>
                </c:pt>
                <c:pt idx="7">
                  <c:v>306.39999999999998</c:v>
                </c:pt>
                <c:pt idx="8">
                  <c:v>341.899</c:v>
                </c:pt>
                <c:pt idx="9">
                  <c:v>555.101</c:v>
                </c:pt>
                <c:pt idx="10">
                  <c:v>558.19899999999996</c:v>
                </c:pt>
                <c:pt idx="11">
                  <c:v>1048.8</c:v>
                </c:pt>
                <c:pt idx="12">
                  <c:v>2605.0010000000002</c:v>
                </c:pt>
                <c:pt idx="13">
                  <c:v>4388.3990000000003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8-4E63-88B7-182D7B2B6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50%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(3'!$B$51:$O$51</c:f>
              <c:numCache>
                <c:formatCode>General</c:formatCode>
                <c:ptCount val="14"/>
                <c:pt idx="0">
                  <c:v>0.6</c:v>
                </c:pt>
                <c:pt idx="1">
                  <c:v>0.4</c:v>
                </c:pt>
                <c:pt idx="2">
                  <c:v>0.6</c:v>
                </c:pt>
                <c:pt idx="3">
                  <c:v>1.401</c:v>
                </c:pt>
                <c:pt idx="4">
                  <c:v>3</c:v>
                </c:pt>
                <c:pt idx="5">
                  <c:v>6.2</c:v>
                </c:pt>
                <c:pt idx="6">
                  <c:v>13.3</c:v>
                </c:pt>
                <c:pt idx="7">
                  <c:v>27.5</c:v>
                </c:pt>
                <c:pt idx="8">
                  <c:v>56.4</c:v>
                </c:pt>
                <c:pt idx="9">
                  <c:v>116.699</c:v>
                </c:pt>
                <c:pt idx="10">
                  <c:v>293.00099999999998</c:v>
                </c:pt>
                <c:pt idx="11">
                  <c:v>684.79899999999998</c:v>
                </c:pt>
                <c:pt idx="12">
                  <c:v>1118.7</c:v>
                </c:pt>
                <c:pt idx="13">
                  <c:v>2457.5010000000002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AC-43D7-A205-3EBF82D00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7840"/>
        <c:axId val="780170991"/>
      </c:scatterChart>
      <c:valAx>
        <c:axId val="1767047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0991"/>
        <c:crosses val="autoZero"/>
        <c:crossBetween val="midCat"/>
      </c:valAx>
      <c:valAx>
        <c:axId val="78017099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QuicSort (Random)</a:t>
            </a:r>
            <a:r>
              <a:rPr lang="en-US" baseline="0"/>
              <a:t>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(3'!$B$52:$O$52</c:f>
              <c:numCache>
                <c:formatCode>General</c:formatCode>
                <c:ptCount val="14"/>
                <c:pt idx="0">
                  <c:v>0.5</c:v>
                </c:pt>
                <c:pt idx="1">
                  <c:v>0.4</c:v>
                </c:pt>
                <c:pt idx="2">
                  <c:v>0.8</c:v>
                </c:pt>
                <c:pt idx="3">
                  <c:v>1.4</c:v>
                </c:pt>
                <c:pt idx="4">
                  <c:v>3.899</c:v>
                </c:pt>
                <c:pt idx="5">
                  <c:v>6.0010000000000003</c:v>
                </c:pt>
                <c:pt idx="6">
                  <c:v>13.2</c:v>
                </c:pt>
                <c:pt idx="7">
                  <c:v>26.998999999999999</c:v>
                </c:pt>
                <c:pt idx="8">
                  <c:v>56.201000000000001</c:v>
                </c:pt>
                <c:pt idx="9">
                  <c:v>117.5</c:v>
                </c:pt>
                <c:pt idx="10">
                  <c:v>242.4</c:v>
                </c:pt>
                <c:pt idx="11">
                  <c:v>489.4</c:v>
                </c:pt>
                <c:pt idx="12">
                  <c:v>1023.6</c:v>
                </c:pt>
                <c:pt idx="13">
                  <c:v>2191.3009999999999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14-4CED-B699-F2AC21FE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1712"/>
        <c:axId val="1206964960"/>
      </c:scatterChart>
      <c:valAx>
        <c:axId val="1273871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4960"/>
        <c:crosses val="autoZero"/>
        <c:crossBetween val="midCat"/>
      </c:valAx>
      <c:valAx>
        <c:axId val="1206964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(Random)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(3'!$B$53:$O$53</c:f>
              <c:numCache>
                <c:formatCode>General</c:formatCode>
                <c:ptCount val="14"/>
                <c:pt idx="0">
                  <c:v>0.5</c:v>
                </c:pt>
                <c:pt idx="1">
                  <c:v>0.30099999999999999</c:v>
                </c:pt>
                <c:pt idx="2">
                  <c:v>0.7</c:v>
                </c:pt>
                <c:pt idx="3">
                  <c:v>1.3</c:v>
                </c:pt>
                <c:pt idx="4">
                  <c:v>2.7</c:v>
                </c:pt>
                <c:pt idx="5">
                  <c:v>7.6989999999999998</c:v>
                </c:pt>
                <c:pt idx="6">
                  <c:v>11.701000000000001</c:v>
                </c:pt>
                <c:pt idx="7">
                  <c:v>23.5</c:v>
                </c:pt>
                <c:pt idx="8">
                  <c:v>45.7</c:v>
                </c:pt>
                <c:pt idx="9">
                  <c:v>98.698999999999998</c:v>
                </c:pt>
                <c:pt idx="10">
                  <c:v>187.90100000000001</c:v>
                </c:pt>
                <c:pt idx="11">
                  <c:v>394.9</c:v>
                </c:pt>
                <c:pt idx="12">
                  <c:v>796.1</c:v>
                </c:pt>
                <c:pt idx="13">
                  <c:v>1791.1990000000001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B-49A9-AC64-8291C048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4944"/>
        <c:axId val="780172975"/>
      </c:scatterChart>
      <c:valAx>
        <c:axId val="1116704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2975"/>
        <c:crosses val="autoZero"/>
        <c:crossBetween val="midCat"/>
      </c:valAx>
      <c:valAx>
        <c:axId val="7801729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(3'!$B$54:$O$54</c:f>
              <c:numCache>
                <c:formatCode>General</c:formatCode>
                <c:ptCount val="14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1.4</c:v>
                </c:pt>
                <c:pt idx="4">
                  <c:v>3.7989999999999999</c:v>
                </c:pt>
                <c:pt idx="5">
                  <c:v>6.101</c:v>
                </c:pt>
                <c:pt idx="6">
                  <c:v>12.4</c:v>
                </c:pt>
                <c:pt idx="7">
                  <c:v>28.2</c:v>
                </c:pt>
                <c:pt idx="8">
                  <c:v>49.5</c:v>
                </c:pt>
                <c:pt idx="9">
                  <c:v>101.099</c:v>
                </c:pt>
                <c:pt idx="10">
                  <c:v>208.8</c:v>
                </c:pt>
                <c:pt idx="11">
                  <c:v>453.80099999999999</c:v>
                </c:pt>
                <c:pt idx="12">
                  <c:v>885.6</c:v>
                </c:pt>
                <c:pt idx="13">
                  <c:v>1968.9010000000001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61-4EDB-8D7A-8345B8362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4032"/>
        <c:axId val="1206963968"/>
      </c:scatterChart>
      <c:valAx>
        <c:axId val="1273864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3968"/>
        <c:crosses val="autoZero"/>
        <c:crossBetween val="midCat"/>
      </c:valAx>
      <c:valAx>
        <c:axId val="120696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27.9</c:v>
                </c:pt>
                <c:pt idx="1">
                  <c:v>21.199000000000002</c:v>
                </c:pt>
                <c:pt idx="2">
                  <c:v>28</c:v>
                </c:pt>
                <c:pt idx="3">
                  <c:v>58.401000000000003</c:v>
                </c:pt>
                <c:pt idx="4">
                  <c:v>110.599</c:v>
                </c:pt>
                <c:pt idx="5">
                  <c:v>191.4</c:v>
                </c:pt>
                <c:pt idx="6">
                  <c:v>330.6</c:v>
                </c:pt>
                <c:pt idx="7">
                  <c:v>666.29899999999998</c:v>
                </c:pt>
                <c:pt idx="8">
                  <c:v>1053</c:v>
                </c:pt>
                <c:pt idx="9">
                  <c:v>1792.8</c:v>
                </c:pt>
                <c:pt idx="10">
                  <c:v>2756</c:v>
                </c:pt>
                <c:pt idx="11">
                  <c:v>3794.6</c:v>
                </c:pt>
                <c:pt idx="12">
                  <c:v>9679.2000000000007</c:v>
                </c:pt>
                <c:pt idx="13">
                  <c:v>24960.5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D-4628-B46A-AFC50C04B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(3'!$B$57:$O$57</c:f>
              <c:numCache>
                <c:formatCode>General</c:formatCode>
                <c:ptCount val="14"/>
                <c:pt idx="0">
                  <c:v>26.5</c:v>
                </c:pt>
                <c:pt idx="1">
                  <c:v>2.4</c:v>
                </c:pt>
                <c:pt idx="2">
                  <c:v>4</c:v>
                </c:pt>
                <c:pt idx="3">
                  <c:v>6.7</c:v>
                </c:pt>
                <c:pt idx="4">
                  <c:v>12.599</c:v>
                </c:pt>
                <c:pt idx="5">
                  <c:v>26.798999999999999</c:v>
                </c:pt>
                <c:pt idx="6">
                  <c:v>73.100999999999999</c:v>
                </c:pt>
                <c:pt idx="7">
                  <c:v>107.3</c:v>
                </c:pt>
                <c:pt idx="8">
                  <c:v>228.1</c:v>
                </c:pt>
                <c:pt idx="9">
                  <c:v>465</c:v>
                </c:pt>
                <c:pt idx="10">
                  <c:v>1110.799</c:v>
                </c:pt>
                <c:pt idx="11">
                  <c:v>2768.4</c:v>
                </c:pt>
                <c:pt idx="12">
                  <c:v>7520.9</c:v>
                </c:pt>
                <c:pt idx="13">
                  <c:v>23374.7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7F-4E2A-8AD7-8F8DA97F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2592"/>
        <c:axId val="1162607984"/>
      </c:scatterChart>
      <c:valAx>
        <c:axId val="12738625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07984"/>
        <c:crosses val="autoZero"/>
        <c:crossBetween val="midCat"/>
      </c:valAx>
      <c:valAx>
        <c:axId val="11626079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(3'!$B$58:$O$58</c:f>
              <c:numCache>
                <c:formatCode>General</c:formatCode>
                <c:ptCount val="14"/>
                <c:pt idx="0">
                  <c:v>1.9</c:v>
                </c:pt>
                <c:pt idx="1">
                  <c:v>1.6990000000000001</c:v>
                </c:pt>
                <c:pt idx="2">
                  <c:v>3.2010000000000001</c:v>
                </c:pt>
                <c:pt idx="3">
                  <c:v>10.9</c:v>
                </c:pt>
                <c:pt idx="4">
                  <c:v>11.801</c:v>
                </c:pt>
                <c:pt idx="5">
                  <c:v>24.6</c:v>
                </c:pt>
                <c:pt idx="6">
                  <c:v>54.798999999999999</c:v>
                </c:pt>
                <c:pt idx="7">
                  <c:v>100.301</c:v>
                </c:pt>
                <c:pt idx="8">
                  <c:v>230.3</c:v>
                </c:pt>
                <c:pt idx="9">
                  <c:v>466.6</c:v>
                </c:pt>
                <c:pt idx="10">
                  <c:v>1066.9000000000001</c:v>
                </c:pt>
                <c:pt idx="11">
                  <c:v>2824.5</c:v>
                </c:pt>
                <c:pt idx="12">
                  <c:v>8147.2</c:v>
                </c:pt>
                <c:pt idx="13">
                  <c:v>25635.300999999999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9E-404A-8F2E-5203908BA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15584"/>
        <c:axId val="1251711408"/>
      </c:scatterChart>
      <c:valAx>
        <c:axId val="101921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11408"/>
        <c:crosses val="autoZero"/>
        <c:crossBetween val="midCat"/>
      </c:valAx>
      <c:valAx>
        <c:axId val="1251711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(3'!$B$59:$O$59</c:f>
              <c:numCache>
                <c:formatCode>General</c:formatCode>
                <c:ptCount val="14"/>
                <c:pt idx="0">
                  <c:v>3.9</c:v>
                </c:pt>
                <c:pt idx="1">
                  <c:v>1.7989999999999999</c:v>
                </c:pt>
                <c:pt idx="2">
                  <c:v>3.101</c:v>
                </c:pt>
                <c:pt idx="3">
                  <c:v>6.8</c:v>
                </c:pt>
                <c:pt idx="4">
                  <c:v>13.2</c:v>
                </c:pt>
                <c:pt idx="5">
                  <c:v>26.3</c:v>
                </c:pt>
                <c:pt idx="6">
                  <c:v>59.8</c:v>
                </c:pt>
                <c:pt idx="7">
                  <c:v>118.499</c:v>
                </c:pt>
                <c:pt idx="8">
                  <c:v>226.601</c:v>
                </c:pt>
                <c:pt idx="9">
                  <c:v>527</c:v>
                </c:pt>
                <c:pt idx="10">
                  <c:v>1236.8</c:v>
                </c:pt>
                <c:pt idx="11">
                  <c:v>2978.8</c:v>
                </c:pt>
                <c:pt idx="12">
                  <c:v>8380.6</c:v>
                </c:pt>
                <c:pt idx="13">
                  <c:v>26096.001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B-4ABD-9188-B7002A29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2640"/>
        <c:axId val="1279998976"/>
      </c:scatterChart>
      <c:valAx>
        <c:axId val="190828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98976"/>
        <c:crosses val="autoZero"/>
        <c:crossBetween val="midCat"/>
      </c:valAx>
      <c:valAx>
        <c:axId val="1279998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(3'!$B$60:$O$60</c:f>
              <c:numCache>
                <c:formatCode>General</c:formatCode>
                <c:ptCount val="14"/>
                <c:pt idx="0">
                  <c:v>2.6</c:v>
                </c:pt>
                <c:pt idx="1">
                  <c:v>1.899</c:v>
                </c:pt>
                <c:pt idx="2">
                  <c:v>4.7009999999999996</c:v>
                </c:pt>
                <c:pt idx="3">
                  <c:v>6.7</c:v>
                </c:pt>
                <c:pt idx="4">
                  <c:v>12.7</c:v>
                </c:pt>
                <c:pt idx="5">
                  <c:v>33.799999999999997</c:v>
                </c:pt>
                <c:pt idx="6">
                  <c:v>53.8</c:v>
                </c:pt>
                <c:pt idx="7">
                  <c:v>117.499</c:v>
                </c:pt>
                <c:pt idx="8">
                  <c:v>231.501</c:v>
                </c:pt>
                <c:pt idx="9">
                  <c:v>504.3</c:v>
                </c:pt>
                <c:pt idx="10">
                  <c:v>1231.8989999999999</c:v>
                </c:pt>
                <c:pt idx="11">
                  <c:v>2949.7</c:v>
                </c:pt>
                <c:pt idx="12">
                  <c:v>8013.9</c:v>
                </c:pt>
                <c:pt idx="13">
                  <c:v>25961.7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6-4EE0-9D1E-EB8750E86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7344"/>
        <c:axId val="780177439"/>
      </c:scatterChart>
      <c:valAx>
        <c:axId val="1116707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7439"/>
        <c:crosses val="autoZero"/>
        <c:crossBetween val="midCat"/>
      </c:valAx>
      <c:valAx>
        <c:axId val="78017743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Reversed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(3'!$B$6:$O$6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0.7</c:v>
                </c:pt>
                <c:pt idx="4">
                  <c:v>1.9</c:v>
                </c:pt>
                <c:pt idx="5">
                  <c:v>7.399</c:v>
                </c:pt>
                <c:pt idx="6">
                  <c:v>31.4</c:v>
                </c:pt>
                <c:pt idx="7">
                  <c:v>142.90100000000001</c:v>
                </c:pt>
                <c:pt idx="8">
                  <c:v>528.19899999999996</c:v>
                </c:pt>
                <c:pt idx="9">
                  <c:v>2115.4009999999998</c:v>
                </c:pt>
                <c:pt idx="10">
                  <c:v>8215.9989999999998</c:v>
                </c:pt>
                <c:pt idx="11">
                  <c:v>33044.800999999999</c:v>
                </c:pt>
                <c:pt idx="12">
                  <c:v>134312.49900000001</c:v>
                </c:pt>
                <c:pt idx="13">
                  <c:v>539578.5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65-4F20-9837-A7DF7952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59328"/>
        <c:axId val="1251705952"/>
      </c:scatterChart>
      <c:valAx>
        <c:axId val="11010593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5952"/>
        <c:crosses val="autoZero"/>
        <c:crossBetween val="midCat"/>
      </c:valAx>
      <c:valAx>
        <c:axId val="1251705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05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0.6</c:v>
                </c:pt>
                <c:pt idx="1">
                  <c:v>0.9</c:v>
                </c:pt>
                <c:pt idx="2">
                  <c:v>2.4990000000000001</c:v>
                </c:pt>
                <c:pt idx="3">
                  <c:v>8.3010000000000002</c:v>
                </c:pt>
                <c:pt idx="4">
                  <c:v>31.2</c:v>
                </c:pt>
                <c:pt idx="5">
                  <c:v>116.2</c:v>
                </c:pt>
                <c:pt idx="6">
                  <c:v>465.99900000000002</c:v>
                </c:pt>
                <c:pt idx="7">
                  <c:v>848.9</c:v>
                </c:pt>
                <c:pt idx="8">
                  <c:v>1845.799</c:v>
                </c:pt>
                <c:pt idx="9">
                  <c:v>2636.6</c:v>
                </c:pt>
                <c:pt idx="10">
                  <c:v>10064.601000000001</c:v>
                </c:pt>
                <c:pt idx="11">
                  <c:v>15753.901</c:v>
                </c:pt>
                <c:pt idx="12">
                  <c:v>61228.099000000002</c:v>
                </c:pt>
                <c:pt idx="13">
                  <c:v>239375.6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1E-4D76-87A8-B182A7DBE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(3'!$B$63:$O$63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0.5</c:v>
                </c:pt>
                <c:pt idx="3">
                  <c:v>1.1000000000000001</c:v>
                </c:pt>
                <c:pt idx="4">
                  <c:v>2.899</c:v>
                </c:pt>
                <c:pt idx="5">
                  <c:v>7.8010000000000002</c:v>
                </c:pt>
                <c:pt idx="6">
                  <c:v>26.8</c:v>
                </c:pt>
                <c:pt idx="7">
                  <c:v>71.099999999999994</c:v>
                </c:pt>
                <c:pt idx="8">
                  <c:v>249.3</c:v>
                </c:pt>
                <c:pt idx="9">
                  <c:v>923.5</c:v>
                </c:pt>
                <c:pt idx="10">
                  <c:v>3645.6</c:v>
                </c:pt>
                <c:pt idx="11">
                  <c:v>14583.2</c:v>
                </c:pt>
                <c:pt idx="12">
                  <c:v>59807.9</c:v>
                </c:pt>
                <c:pt idx="13">
                  <c:v>228120.3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D9-4EAF-8446-3EB703CD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3552"/>
        <c:axId val="1784396512"/>
      </c:scatterChart>
      <c:valAx>
        <c:axId val="1273863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6512"/>
        <c:crosses val="autoZero"/>
        <c:crossBetween val="midCat"/>
      </c:valAx>
      <c:valAx>
        <c:axId val="17843965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(3'!$B$64:$O$64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1.1000000000000001</c:v>
                </c:pt>
                <c:pt idx="4">
                  <c:v>3</c:v>
                </c:pt>
                <c:pt idx="5">
                  <c:v>7.9</c:v>
                </c:pt>
                <c:pt idx="6">
                  <c:v>23.498999999999999</c:v>
                </c:pt>
                <c:pt idx="7">
                  <c:v>75.3</c:v>
                </c:pt>
                <c:pt idx="8">
                  <c:v>269.601</c:v>
                </c:pt>
                <c:pt idx="9">
                  <c:v>976.1</c:v>
                </c:pt>
                <c:pt idx="10">
                  <c:v>3634.6</c:v>
                </c:pt>
                <c:pt idx="11">
                  <c:v>14502.2</c:v>
                </c:pt>
                <c:pt idx="12">
                  <c:v>57531.9</c:v>
                </c:pt>
                <c:pt idx="13">
                  <c:v>225876.299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71-4961-BCA3-8F6C1A57F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2512"/>
        <c:axId val="1261434064"/>
      </c:scatterChart>
      <c:valAx>
        <c:axId val="1102982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064"/>
        <c:crosses val="autoZero"/>
        <c:crossBetween val="midCat"/>
      </c:valAx>
      <c:valAx>
        <c:axId val="1261434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(3'!$B$65:$O$65</c:f>
              <c:numCache>
                <c:formatCode>General</c:formatCode>
                <c:ptCount val="14"/>
                <c:pt idx="0">
                  <c:v>1.8</c:v>
                </c:pt>
                <c:pt idx="1">
                  <c:v>0.2</c:v>
                </c:pt>
                <c:pt idx="2">
                  <c:v>0.3</c:v>
                </c:pt>
                <c:pt idx="3">
                  <c:v>0.8</c:v>
                </c:pt>
                <c:pt idx="4">
                  <c:v>1.6990000000000001</c:v>
                </c:pt>
                <c:pt idx="5">
                  <c:v>4.7009999999999996</c:v>
                </c:pt>
                <c:pt idx="6">
                  <c:v>16.3</c:v>
                </c:pt>
                <c:pt idx="7">
                  <c:v>63.4</c:v>
                </c:pt>
                <c:pt idx="8">
                  <c:v>220.8</c:v>
                </c:pt>
                <c:pt idx="9">
                  <c:v>869.9</c:v>
                </c:pt>
                <c:pt idx="10">
                  <c:v>3544.9</c:v>
                </c:pt>
                <c:pt idx="11">
                  <c:v>14154.8</c:v>
                </c:pt>
                <c:pt idx="12">
                  <c:v>56363.199999999997</c:v>
                </c:pt>
                <c:pt idx="13">
                  <c:v>224649.60000000001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B9-4C14-BC9E-4777CD5F7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89344"/>
        <c:axId val="1883427840"/>
      </c:scatterChart>
      <c:valAx>
        <c:axId val="1235789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7840"/>
        <c:crosses val="autoZero"/>
        <c:crossBetween val="midCat"/>
      </c:valAx>
      <c:valAx>
        <c:axId val="1883427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8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(3'!$B$66:$O$66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2.4</c:v>
                </c:pt>
                <c:pt idx="5">
                  <c:v>7.4</c:v>
                </c:pt>
                <c:pt idx="6">
                  <c:v>25.501000000000001</c:v>
                </c:pt>
                <c:pt idx="7">
                  <c:v>104.6</c:v>
                </c:pt>
                <c:pt idx="8">
                  <c:v>402.70100000000002</c:v>
                </c:pt>
                <c:pt idx="9">
                  <c:v>1535.5</c:v>
                </c:pt>
                <c:pt idx="10">
                  <c:v>5974.1009999999997</c:v>
                </c:pt>
                <c:pt idx="11">
                  <c:v>26643.300999999999</c:v>
                </c:pt>
                <c:pt idx="12">
                  <c:v>143479.40100000001</c:v>
                </c:pt>
                <c:pt idx="13">
                  <c:v>800185.5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F1-4D05-8BCD-FE22E35AB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08928"/>
        <c:axId val="1883429328"/>
      </c:scatterChart>
      <c:valAx>
        <c:axId val="1010708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9328"/>
        <c:crosses val="autoZero"/>
        <c:crossBetween val="midCat"/>
      </c:valAx>
      <c:valAx>
        <c:axId val="18834293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0-461A-9A0F-DB529D91A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301397534732239E-2"/>
          <c:y val="0.16588807785888079"/>
          <c:w val="0.86667766005689084"/>
          <c:h val="0.70662643446941398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1.6</c:v>
                </c:pt>
                <c:pt idx="5">
                  <c:v>4.0990000000000002</c:v>
                </c:pt>
                <c:pt idx="6">
                  <c:v>13.201000000000001</c:v>
                </c:pt>
                <c:pt idx="7">
                  <c:v>22.8</c:v>
                </c:pt>
                <c:pt idx="8">
                  <c:v>53.499000000000002</c:v>
                </c:pt>
                <c:pt idx="9">
                  <c:v>133.70099999999999</c:v>
                </c:pt>
                <c:pt idx="10">
                  <c:v>338.99900000000002</c:v>
                </c:pt>
                <c:pt idx="11">
                  <c:v>761.70100000000002</c:v>
                </c:pt>
                <c:pt idx="12">
                  <c:v>1892.4010000000001</c:v>
                </c:pt>
                <c:pt idx="13">
                  <c:v>4309.7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A1-4B26-96ED-34E73AA3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73536"/>
        <c:axId val="1919220144"/>
      </c:scatterChart>
      <c:valAx>
        <c:axId val="12383735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0144"/>
        <c:crosses val="autoZero"/>
        <c:crossBetween val="midCat"/>
      </c:valAx>
      <c:valAx>
        <c:axId val="191922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2.6989999999999998</c:v>
                </c:pt>
                <c:pt idx="6">
                  <c:v>7.0010000000000003</c:v>
                </c:pt>
                <c:pt idx="7">
                  <c:v>16.600000000000001</c:v>
                </c:pt>
                <c:pt idx="8">
                  <c:v>42.7</c:v>
                </c:pt>
                <c:pt idx="9">
                  <c:v>99.299000000000007</c:v>
                </c:pt>
                <c:pt idx="10">
                  <c:v>268.30099999999999</c:v>
                </c:pt>
                <c:pt idx="11">
                  <c:v>646.29899999999998</c:v>
                </c:pt>
                <c:pt idx="12">
                  <c:v>1607.5</c:v>
                </c:pt>
                <c:pt idx="13">
                  <c:v>3529.9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C1-41C9-A72F-79EDF1A9A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0.90100000000000002</c:v>
                </c:pt>
                <c:pt idx="6">
                  <c:v>2.2000000000000002</c:v>
                </c:pt>
                <c:pt idx="7">
                  <c:v>4.7</c:v>
                </c:pt>
                <c:pt idx="8">
                  <c:v>10.6</c:v>
                </c:pt>
                <c:pt idx="9">
                  <c:v>27.2</c:v>
                </c:pt>
                <c:pt idx="10">
                  <c:v>50</c:v>
                </c:pt>
                <c:pt idx="11">
                  <c:v>133.80000000000001</c:v>
                </c:pt>
                <c:pt idx="12">
                  <c:v>245.6</c:v>
                </c:pt>
                <c:pt idx="13">
                  <c:v>529.50099999999998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4-496F-829E-07E4AFE8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1001520"/>
        <c:axId val="1883434288"/>
      </c:scatterChart>
      <c:valAx>
        <c:axId val="1021001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4288"/>
        <c:crosses val="autoZero"/>
        <c:crossBetween val="midCat"/>
      </c:valAx>
      <c:valAx>
        <c:axId val="188343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100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1.5</c:v>
                </c:pt>
                <c:pt idx="6">
                  <c:v>3.3</c:v>
                </c:pt>
                <c:pt idx="7">
                  <c:v>6.9</c:v>
                </c:pt>
                <c:pt idx="8">
                  <c:v>15</c:v>
                </c:pt>
                <c:pt idx="9">
                  <c:v>33.1</c:v>
                </c:pt>
                <c:pt idx="10">
                  <c:v>72.400000000000006</c:v>
                </c:pt>
                <c:pt idx="11">
                  <c:v>163.6</c:v>
                </c:pt>
                <c:pt idx="12">
                  <c:v>352.3</c:v>
                </c:pt>
                <c:pt idx="13">
                  <c:v>809.9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A9-4DCF-9853-FE609E7AC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2.5</c:v>
                </c:pt>
                <c:pt idx="1">
                  <c:v>8</c:v>
                </c:pt>
                <c:pt idx="2">
                  <c:v>6.4</c:v>
                </c:pt>
                <c:pt idx="3">
                  <c:v>11</c:v>
                </c:pt>
                <c:pt idx="4">
                  <c:v>20.100000000000001</c:v>
                </c:pt>
                <c:pt idx="5">
                  <c:v>38.700000000000003</c:v>
                </c:pt>
                <c:pt idx="6">
                  <c:v>91.6</c:v>
                </c:pt>
                <c:pt idx="7">
                  <c:v>160.499</c:v>
                </c:pt>
                <c:pt idx="8">
                  <c:v>344.90100000000001</c:v>
                </c:pt>
                <c:pt idx="9">
                  <c:v>466.29899999999998</c:v>
                </c:pt>
                <c:pt idx="10">
                  <c:v>473.7</c:v>
                </c:pt>
                <c:pt idx="11">
                  <c:v>934.6</c:v>
                </c:pt>
                <c:pt idx="12">
                  <c:v>1856.3989999999999</c:v>
                </c:pt>
                <c:pt idx="13">
                  <c:v>2968.6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6C-40B7-9DE4-18D0DA8AF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(3'!$B$39:$O$39</c:f>
              <c:numCache>
                <c:formatCode>General</c:formatCode>
                <c:ptCount val="14"/>
                <c:pt idx="0">
                  <c:v>0.6</c:v>
                </c:pt>
                <c:pt idx="1">
                  <c:v>0.2</c:v>
                </c:pt>
                <c:pt idx="2">
                  <c:v>0.3</c:v>
                </c:pt>
                <c:pt idx="3">
                  <c:v>0.7</c:v>
                </c:pt>
                <c:pt idx="4">
                  <c:v>1.7</c:v>
                </c:pt>
                <c:pt idx="5">
                  <c:v>3.5009999999999999</c:v>
                </c:pt>
                <c:pt idx="6">
                  <c:v>7.2</c:v>
                </c:pt>
                <c:pt idx="7">
                  <c:v>16.498999999999999</c:v>
                </c:pt>
                <c:pt idx="8">
                  <c:v>36.801000000000002</c:v>
                </c:pt>
                <c:pt idx="9">
                  <c:v>88.6</c:v>
                </c:pt>
                <c:pt idx="10">
                  <c:v>167.1</c:v>
                </c:pt>
                <c:pt idx="11">
                  <c:v>392.99900000000002</c:v>
                </c:pt>
                <c:pt idx="12">
                  <c:v>920.20100000000002</c:v>
                </c:pt>
                <c:pt idx="13">
                  <c:v>1814.8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5A-426E-9048-C9A0310E7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983472"/>
        <c:axId val="1686776832"/>
      </c:scatterChart>
      <c:valAx>
        <c:axId val="1102983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776832"/>
        <c:crosses val="autoZero"/>
        <c:crossBetween val="midCat"/>
      </c:valAx>
      <c:valAx>
        <c:axId val="168677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8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6-4CEE-BB59-1FF6C8C25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(3'!$B$69:$O$69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0.4</c:v>
                </c:pt>
                <c:pt idx="3">
                  <c:v>0.6</c:v>
                </c:pt>
                <c:pt idx="4">
                  <c:v>1.6</c:v>
                </c:pt>
                <c:pt idx="5">
                  <c:v>4.0990000000000002</c:v>
                </c:pt>
                <c:pt idx="6">
                  <c:v>13.201000000000001</c:v>
                </c:pt>
                <c:pt idx="7">
                  <c:v>22.8</c:v>
                </c:pt>
                <c:pt idx="8">
                  <c:v>53.499000000000002</c:v>
                </c:pt>
                <c:pt idx="9">
                  <c:v>133.70099999999999</c:v>
                </c:pt>
                <c:pt idx="10">
                  <c:v>338.99900000000002</c:v>
                </c:pt>
                <c:pt idx="11">
                  <c:v>761.70100000000002</c:v>
                </c:pt>
                <c:pt idx="12">
                  <c:v>1892.4010000000001</c:v>
                </c:pt>
                <c:pt idx="13">
                  <c:v>4309.7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AC-44E3-9BFD-0030B4563CAB}"/>
            </c:ext>
          </c:extLst>
        </c:ser>
        <c:ser>
          <c:idx val="0"/>
          <c:order val="1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AC-44E3-9BFD-0030B456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2.6989999999999998</c:v>
                </c:pt>
                <c:pt idx="6">
                  <c:v>7.0010000000000003</c:v>
                </c:pt>
                <c:pt idx="7">
                  <c:v>16.600000000000001</c:v>
                </c:pt>
                <c:pt idx="8">
                  <c:v>42.7</c:v>
                </c:pt>
                <c:pt idx="9">
                  <c:v>99.299000000000007</c:v>
                </c:pt>
                <c:pt idx="10">
                  <c:v>268.30099999999999</c:v>
                </c:pt>
                <c:pt idx="11">
                  <c:v>646.29899999999998</c:v>
                </c:pt>
                <c:pt idx="12">
                  <c:v>1607.5</c:v>
                </c:pt>
                <c:pt idx="13">
                  <c:v>3529.9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CD-416B-8D29-1E6A080D9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 Sort 75% Sorted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(3'!$B$71:$O$71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0.5</c:v>
                </c:pt>
                <c:pt idx="5">
                  <c:v>0.90100000000000002</c:v>
                </c:pt>
                <c:pt idx="6">
                  <c:v>2.2000000000000002</c:v>
                </c:pt>
                <c:pt idx="7">
                  <c:v>4.7</c:v>
                </c:pt>
                <c:pt idx="8">
                  <c:v>10.6</c:v>
                </c:pt>
                <c:pt idx="9">
                  <c:v>27.2</c:v>
                </c:pt>
                <c:pt idx="10">
                  <c:v>50</c:v>
                </c:pt>
                <c:pt idx="11">
                  <c:v>133.80000000000001</c:v>
                </c:pt>
                <c:pt idx="12">
                  <c:v>245.6</c:v>
                </c:pt>
                <c:pt idx="13">
                  <c:v>529.50099999999998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05D-4B1C-9089-904604CC1F80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1.5</c:v>
                </c:pt>
                <c:pt idx="6">
                  <c:v>3.3</c:v>
                </c:pt>
                <c:pt idx="7">
                  <c:v>6.9</c:v>
                </c:pt>
                <c:pt idx="8">
                  <c:v>15</c:v>
                </c:pt>
                <c:pt idx="9">
                  <c:v>33.1</c:v>
                </c:pt>
                <c:pt idx="10">
                  <c:v>72.400000000000006</c:v>
                </c:pt>
                <c:pt idx="11">
                  <c:v>163.6</c:v>
                </c:pt>
                <c:pt idx="12">
                  <c:v>352.3</c:v>
                </c:pt>
                <c:pt idx="13">
                  <c:v>809.9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05D-4B1C-9089-904604CC1F80}"/>
            </c:ext>
          </c:extLst>
        </c:ser>
        <c:ser>
          <c:idx val="0"/>
          <c:order val="2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(3'!$B$70:$O$70</c:f>
              <c:numCache>
                <c:formatCode>General</c:formatCode>
                <c:ptCount val="14"/>
                <c:pt idx="0">
                  <c:v>0.1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1.4</c:v>
                </c:pt>
                <c:pt idx="5">
                  <c:v>2.6989999999999998</c:v>
                </c:pt>
                <c:pt idx="6">
                  <c:v>7.0010000000000003</c:v>
                </c:pt>
                <c:pt idx="7">
                  <c:v>16.600000000000001</c:v>
                </c:pt>
                <c:pt idx="8">
                  <c:v>42.7</c:v>
                </c:pt>
                <c:pt idx="9">
                  <c:v>99.299000000000007</c:v>
                </c:pt>
                <c:pt idx="10">
                  <c:v>268.30099999999999</c:v>
                </c:pt>
                <c:pt idx="11">
                  <c:v>646.29899999999998</c:v>
                </c:pt>
                <c:pt idx="12">
                  <c:v>1607.5</c:v>
                </c:pt>
                <c:pt idx="13">
                  <c:v>3529.9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05D-4B1C-9089-904604CC1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5872"/>
        <c:axId val="1919214688"/>
      </c:scatterChart>
      <c:valAx>
        <c:axId val="12054658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14688"/>
        <c:crosses val="autoZero"/>
        <c:crossBetween val="midCat"/>
      </c:valAx>
      <c:valAx>
        <c:axId val="191921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(3'!$B$72:$O$72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0.5</c:v>
                </c:pt>
                <c:pt idx="4">
                  <c:v>0.9</c:v>
                </c:pt>
                <c:pt idx="5">
                  <c:v>1.5</c:v>
                </c:pt>
                <c:pt idx="6">
                  <c:v>3.3</c:v>
                </c:pt>
                <c:pt idx="7">
                  <c:v>6.9</c:v>
                </c:pt>
                <c:pt idx="8">
                  <c:v>15</c:v>
                </c:pt>
                <c:pt idx="9">
                  <c:v>33.1</c:v>
                </c:pt>
                <c:pt idx="10">
                  <c:v>72.400000000000006</c:v>
                </c:pt>
                <c:pt idx="11">
                  <c:v>163.6</c:v>
                </c:pt>
                <c:pt idx="12">
                  <c:v>352.3</c:v>
                </c:pt>
                <c:pt idx="13">
                  <c:v>809.9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E4-4961-9C24-8B6AFF4E3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6240"/>
        <c:axId val="1883423376"/>
      </c:scatterChart>
      <c:valAx>
        <c:axId val="102099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23376"/>
        <c:crosses val="autoZero"/>
        <c:crossBetween val="midCat"/>
      </c:valAx>
      <c:valAx>
        <c:axId val="1883423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4.5990000000000002</c:v>
                </c:pt>
                <c:pt idx="3">
                  <c:v>5.2009999999999996</c:v>
                </c:pt>
                <c:pt idx="4">
                  <c:v>10.898999999999999</c:v>
                </c:pt>
                <c:pt idx="5">
                  <c:v>30.8</c:v>
                </c:pt>
                <c:pt idx="6">
                  <c:v>100.1</c:v>
                </c:pt>
                <c:pt idx="7">
                  <c:v>136.19999999999999</c:v>
                </c:pt>
                <c:pt idx="8">
                  <c:v>515</c:v>
                </c:pt>
                <c:pt idx="9">
                  <c:v>388.49900000000002</c:v>
                </c:pt>
                <c:pt idx="10">
                  <c:v>348.601</c:v>
                </c:pt>
                <c:pt idx="11">
                  <c:v>862.00099999999998</c:v>
                </c:pt>
                <c:pt idx="12">
                  <c:v>2170.6999999999998</c:v>
                </c:pt>
                <c:pt idx="13">
                  <c:v>5146.9009999999998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10-4C32-9C06-84A16374F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50%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(3'!$B$45:$O$45</c:f>
              <c:numCache>
                <c:formatCode>General</c:formatCode>
                <c:ptCount val="14"/>
                <c:pt idx="0">
                  <c:v>0.5</c:v>
                </c:pt>
                <c:pt idx="1">
                  <c:v>0.2</c:v>
                </c:pt>
                <c:pt idx="2">
                  <c:v>0.4</c:v>
                </c:pt>
                <c:pt idx="3">
                  <c:v>0.9</c:v>
                </c:pt>
                <c:pt idx="4">
                  <c:v>1.9</c:v>
                </c:pt>
                <c:pt idx="5">
                  <c:v>4.399</c:v>
                </c:pt>
                <c:pt idx="6">
                  <c:v>10.9</c:v>
                </c:pt>
                <c:pt idx="7">
                  <c:v>26.9</c:v>
                </c:pt>
                <c:pt idx="8">
                  <c:v>63</c:v>
                </c:pt>
                <c:pt idx="9">
                  <c:v>118.7</c:v>
                </c:pt>
                <c:pt idx="10">
                  <c:v>367.3</c:v>
                </c:pt>
                <c:pt idx="11">
                  <c:v>671.1</c:v>
                </c:pt>
                <c:pt idx="12">
                  <c:v>1676.9010000000001</c:v>
                </c:pt>
                <c:pt idx="13">
                  <c:v>4264.3999999999996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D-45C6-B10C-589D5C08F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3040"/>
        <c:axId val="1794446080"/>
      </c:scatterChart>
      <c:valAx>
        <c:axId val="1767043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6080"/>
        <c:crosses val="autoZero"/>
        <c:crossBetween val="midCat"/>
      </c:valAx>
      <c:valAx>
        <c:axId val="1794446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75%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(3'!$B$46:$O$46</c:f>
              <c:numCache>
                <c:formatCode>General</c:formatCode>
                <c:ptCount val="14"/>
                <c:pt idx="0">
                  <c:v>0.4</c:v>
                </c:pt>
                <c:pt idx="1">
                  <c:v>0.19900000000000001</c:v>
                </c:pt>
                <c:pt idx="2">
                  <c:v>0.4</c:v>
                </c:pt>
                <c:pt idx="3">
                  <c:v>0.7</c:v>
                </c:pt>
                <c:pt idx="4">
                  <c:v>1.7010000000000001</c:v>
                </c:pt>
                <c:pt idx="5">
                  <c:v>3.8</c:v>
                </c:pt>
                <c:pt idx="6">
                  <c:v>8.9990000000000006</c:v>
                </c:pt>
                <c:pt idx="7">
                  <c:v>18.600999999999999</c:v>
                </c:pt>
                <c:pt idx="8">
                  <c:v>49.9</c:v>
                </c:pt>
                <c:pt idx="9">
                  <c:v>126.699</c:v>
                </c:pt>
                <c:pt idx="10">
                  <c:v>113.101</c:v>
                </c:pt>
                <c:pt idx="11">
                  <c:v>235.3</c:v>
                </c:pt>
                <c:pt idx="12">
                  <c:v>512.899</c:v>
                </c:pt>
                <c:pt idx="13">
                  <c:v>1190.7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69-4096-A642-98C7F385C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72672"/>
        <c:axId val="1206962976"/>
      </c:scatterChart>
      <c:valAx>
        <c:axId val="12738726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2976"/>
        <c:crosses val="autoZero"/>
        <c:crossBetween val="midCat"/>
      </c:valAx>
      <c:valAx>
        <c:axId val="1206962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7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Sort (Medium Of Three) Sorted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(3'!$B$47:$O$47</c:f>
              <c:numCache>
                <c:formatCode>General</c:formatCode>
                <c:ptCount val="14"/>
                <c:pt idx="0">
                  <c:v>0.2</c:v>
                </c:pt>
                <c:pt idx="1">
                  <c:v>0.1</c:v>
                </c:pt>
                <c:pt idx="2">
                  <c:v>0.19900000000000001</c:v>
                </c:pt>
                <c:pt idx="3">
                  <c:v>0.3</c:v>
                </c:pt>
                <c:pt idx="4">
                  <c:v>0.4</c:v>
                </c:pt>
                <c:pt idx="5">
                  <c:v>0.8</c:v>
                </c:pt>
                <c:pt idx="6">
                  <c:v>1.601</c:v>
                </c:pt>
                <c:pt idx="7">
                  <c:v>3.6</c:v>
                </c:pt>
                <c:pt idx="8">
                  <c:v>7.7990000000000004</c:v>
                </c:pt>
                <c:pt idx="9">
                  <c:v>17.001000000000001</c:v>
                </c:pt>
                <c:pt idx="10">
                  <c:v>59.698999999999998</c:v>
                </c:pt>
                <c:pt idx="11">
                  <c:v>94</c:v>
                </c:pt>
                <c:pt idx="12">
                  <c:v>206.59899999999999</c:v>
                </c:pt>
                <c:pt idx="13">
                  <c:v>792.1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C-452B-9496-A5918AA8A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467312"/>
        <c:axId val="1206957024"/>
      </c:scatterChart>
      <c:valAx>
        <c:axId val="1205467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7024"/>
        <c:crosses val="autoZero"/>
        <c:crossBetween val="midCat"/>
      </c:valAx>
      <c:valAx>
        <c:axId val="12069570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46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16-4583-8B87-0C6A0E45D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(3'!$B$48:$O$48</c:f>
              <c:numCache>
                <c:formatCode>General</c:formatCode>
                <c:ptCount val="1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0.5</c:v>
                </c:pt>
                <c:pt idx="4">
                  <c:v>0.8</c:v>
                </c:pt>
                <c:pt idx="5">
                  <c:v>22.798999999999999</c:v>
                </c:pt>
                <c:pt idx="6">
                  <c:v>2.9009999999999998</c:v>
                </c:pt>
                <c:pt idx="7">
                  <c:v>23.2</c:v>
                </c:pt>
                <c:pt idx="8">
                  <c:v>28.9</c:v>
                </c:pt>
                <c:pt idx="9">
                  <c:v>46.7</c:v>
                </c:pt>
                <c:pt idx="10">
                  <c:v>113</c:v>
                </c:pt>
                <c:pt idx="11">
                  <c:v>193.29900000000001</c:v>
                </c:pt>
                <c:pt idx="12">
                  <c:v>271.19900000000001</c:v>
                </c:pt>
                <c:pt idx="13">
                  <c:v>593.79899999999998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0E-49A4-924B-D5DF4C347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9360"/>
        <c:axId val="780175951"/>
      </c:scatterChart>
      <c:valAx>
        <c:axId val="1908289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75951"/>
        <c:crosses val="autoZero"/>
        <c:crossBetween val="midCat"/>
      </c:valAx>
      <c:valAx>
        <c:axId val="7801759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2.2000000000000002</c:v>
                </c:pt>
                <c:pt idx="5">
                  <c:v>4.1989999999999998</c:v>
                </c:pt>
                <c:pt idx="6">
                  <c:v>7.9009999999999998</c:v>
                </c:pt>
                <c:pt idx="7">
                  <c:v>17.3</c:v>
                </c:pt>
                <c:pt idx="8">
                  <c:v>32</c:v>
                </c:pt>
                <c:pt idx="9">
                  <c:v>62.899000000000001</c:v>
                </c:pt>
                <c:pt idx="10">
                  <c:v>132.101</c:v>
                </c:pt>
                <c:pt idx="11">
                  <c:v>254.4</c:v>
                </c:pt>
                <c:pt idx="12">
                  <c:v>548.1</c:v>
                </c:pt>
                <c:pt idx="13">
                  <c:v>1060.2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F0C-4453-9870-F95C46E22468}"/>
            </c:ext>
          </c:extLst>
        </c:ser>
        <c:ser>
          <c:idx val="2"/>
          <c:order val="1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1.2</c:v>
                </c:pt>
                <c:pt idx="1">
                  <c:v>0.6</c:v>
                </c:pt>
                <c:pt idx="2">
                  <c:v>0.9</c:v>
                </c:pt>
                <c:pt idx="3">
                  <c:v>1.3009999999999999</c:v>
                </c:pt>
                <c:pt idx="4">
                  <c:v>2.2999999999999998</c:v>
                </c:pt>
                <c:pt idx="5">
                  <c:v>4.4000000000000004</c:v>
                </c:pt>
                <c:pt idx="6">
                  <c:v>8.4</c:v>
                </c:pt>
                <c:pt idx="7">
                  <c:v>22</c:v>
                </c:pt>
                <c:pt idx="8">
                  <c:v>31</c:v>
                </c:pt>
                <c:pt idx="9">
                  <c:v>34.298999999999999</c:v>
                </c:pt>
                <c:pt idx="10">
                  <c:v>53.100999999999999</c:v>
                </c:pt>
                <c:pt idx="11">
                  <c:v>81.799000000000007</c:v>
                </c:pt>
                <c:pt idx="12">
                  <c:v>107.5</c:v>
                </c:pt>
                <c:pt idx="13">
                  <c:v>221.899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F0C-4453-9870-F95C46E22468}"/>
            </c:ext>
          </c:extLst>
        </c:ser>
        <c:ser>
          <c:idx val="3"/>
          <c:order val="2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0.59899999999999998</c:v>
                </c:pt>
                <c:pt idx="5">
                  <c:v>1</c:v>
                </c:pt>
                <c:pt idx="6">
                  <c:v>1.901</c:v>
                </c:pt>
                <c:pt idx="7">
                  <c:v>3.5</c:v>
                </c:pt>
                <c:pt idx="8">
                  <c:v>6.7</c:v>
                </c:pt>
                <c:pt idx="9">
                  <c:v>13.000999999999999</c:v>
                </c:pt>
                <c:pt idx="10">
                  <c:v>27.4</c:v>
                </c:pt>
                <c:pt idx="11">
                  <c:v>52.198999999999998</c:v>
                </c:pt>
                <c:pt idx="12">
                  <c:v>133.69900000000001</c:v>
                </c:pt>
                <c:pt idx="13">
                  <c:v>229.1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F0C-4453-9870-F95C46E22468}"/>
            </c:ext>
          </c:extLst>
        </c:ser>
        <c:ser>
          <c:idx val="4"/>
          <c:order val="3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0.999</c:v>
                </c:pt>
                <c:pt idx="6">
                  <c:v>1.9</c:v>
                </c:pt>
                <c:pt idx="7">
                  <c:v>3.4009999999999998</c:v>
                </c:pt>
                <c:pt idx="8">
                  <c:v>6.7</c:v>
                </c:pt>
                <c:pt idx="9">
                  <c:v>13.1</c:v>
                </c:pt>
                <c:pt idx="10">
                  <c:v>27.3</c:v>
                </c:pt>
                <c:pt idx="11">
                  <c:v>52.198999999999998</c:v>
                </c:pt>
                <c:pt idx="12">
                  <c:v>102.5</c:v>
                </c:pt>
                <c:pt idx="13">
                  <c:v>209.19900000000001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F0C-4453-9870-F95C46E22468}"/>
            </c:ext>
          </c:extLst>
        </c:ser>
        <c:ser>
          <c:idx val="0"/>
          <c:order val="4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2</c:v>
                </c:pt>
                <c:pt idx="7">
                  <c:v>3.4</c:v>
                </c:pt>
                <c:pt idx="8">
                  <c:v>6.6</c:v>
                </c:pt>
                <c:pt idx="9">
                  <c:v>12.999000000000001</c:v>
                </c:pt>
                <c:pt idx="10">
                  <c:v>26.701000000000001</c:v>
                </c:pt>
                <c:pt idx="11">
                  <c:v>57.901000000000003</c:v>
                </c:pt>
                <c:pt idx="12">
                  <c:v>106.8</c:v>
                </c:pt>
                <c:pt idx="13">
                  <c:v>209.899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F0C-4453-9870-F95C46E2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(3'!$B$15:$O$15</c:f>
              <c:numCache>
                <c:formatCode>General</c:formatCode>
                <c:ptCount val="14"/>
                <c:pt idx="0">
                  <c:v>1.2</c:v>
                </c:pt>
                <c:pt idx="1">
                  <c:v>0.6</c:v>
                </c:pt>
                <c:pt idx="2">
                  <c:v>0.9</c:v>
                </c:pt>
                <c:pt idx="3">
                  <c:v>1.3009999999999999</c:v>
                </c:pt>
                <c:pt idx="4">
                  <c:v>2.2999999999999998</c:v>
                </c:pt>
                <c:pt idx="5">
                  <c:v>4.4000000000000004</c:v>
                </c:pt>
                <c:pt idx="6">
                  <c:v>8.4</c:v>
                </c:pt>
                <c:pt idx="7">
                  <c:v>22</c:v>
                </c:pt>
                <c:pt idx="8">
                  <c:v>31</c:v>
                </c:pt>
                <c:pt idx="9">
                  <c:v>34.298999999999999</c:v>
                </c:pt>
                <c:pt idx="10">
                  <c:v>53.100999999999999</c:v>
                </c:pt>
                <c:pt idx="11">
                  <c:v>81.799000000000007</c:v>
                </c:pt>
                <c:pt idx="12">
                  <c:v>107.5</c:v>
                </c:pt>
                <c:pt idx="13">
                  <c:v>221.899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D6-42CC-9AF4-14D53851D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189616"/>
        <c:axId val="1798823824"/>
      </c:scatterChart>
      <c:valAx>
        <c:axId val="1785189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823824"/>
        <c:crosses val="autoZero"/>
        <c:crossBetween val="midCat"/>
      </c:valAx>
      <c:valAx>
        <c:axId val="1798823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18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(3'!$B$16:$O$16</c:f>
              <c:numCache>
                <c:formatCode>General</c:formatCode>
                <c:ptCount val="14"/>
                <c:pt idx="0">
                  <c:v>0.5</c:v>
                </c:pt>
                <c:pt idx="1">
                  <c:v>0.3</c:v>
                </c:pt>
                <c:pt idx="2">
                  <c:v>0.3</c:v>
                </c:pt>
                <c:pt idx="3">
                  <c:v>0.5</c:v>
                </c:pt>
                <c:pt idx="4">
                  <c:v>0.59899999999999998</c:v>
                </c:pt>
                <c:pt idx="5">
                  <c:v>1</c:v>
                </c:pt>
                <c:pt idx="6">
                  <c:v>1.901</c:v>
                </c:pt>
                <c:pt idx="7">
                  <c:v>3.5</c:v>
                </c:pt>
                <c:pt idx="8">
                  <c:v>6.7</c:v>
                </c:pt>
                <c:pt idx="9">
                  <c:v>13.000999999999999</c:v>
                </c:pt>
                <c:pt idx="10">
                  <c:v>27.4</c:v>
                </c:pt>
                <c:pt idx="11">
                  <c:v>52.198999999999998</c:v>
                </c:pt>
                <c:pt idx="12">
                  <c:v>133.69900000000001</c:v>
                </c:pt>
                <c:pt idx="13">
                  <c:v>229.1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7-4045-97F5-2C0A2C248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6608"/>
        <c:axId val="1794447072"/>
      </c:scatterChart>
      <c:valAx>
        <c:axId val="123310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7072"/>
        <c:crosses val="autoZero"/>
        <c:crossBetween val="midCat"/>
      </c:valAx>
      <c:valAx>
        <c:axId val="1794447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(3'!$B$17:$O$17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1</c:v>
                </c:pt>
                <c:pt idx="6">
                  <c:v>2</c:v>
                </c:pt>
                <c:pt idx="7">
                  <c:v>3.4</c:v>
                </c:pt>
                <c:pt idx="8">
                  <c:v>6.6</c:v>
                </c:pt>
                <c:pt idx="9">
                  <c:v>12.999000000000001</c:v>
                </c:pt>
                <c:pt idx="10">
                  <c:v>26.701000000000001</c:v>
                </c:pt>
                <c:pt idx="11">
                  <c:v>57.901000000000003</c:v>
                </c:pt>
                <c:pt idx="12">
                  <c:v>106.8</c:v>
                </c:pt>
                <c:pt idx="13">
                  <c:v>209.899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D4-43EA-A13D-CA9BD8F0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0192"/>
        <c:axId val="780182399"/>
      </c:scatterChart>
      <c:valAx>
        <c:axId val="127386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2399"/>
        <c:crosses val="autoZero"/>
        <c:crossBetween val="midCat"/>
      </c:valAx>
      <c:valAx>
        <c:axId val="7801823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(3'!$B$18:$O$18</c:f>
              <c:numCache>
                <c:formatCode>General</c:formatCode>
                <c:ptCount val="14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0.4</c:v>
                </c:pt>
                <c:pt idx="4">
                  <c:v>0.6</c:v>
                </c:pt>
                <c:pt idx="5">
                  <c:v>0.999</c:v>
                </c:pt>
                <c:pt idx="6">
                  <c:v>1.9</c:v>
                </c:pt>
                <c:pt idx="7">
                  <c:v>3.4009999999999998</c:v>
                </c:pt>
                <c:pt idx="8">
                  <c:v>6.7</c:v>
                </c:pt>
                <c:pt idx="9">
                  <c:v>13.1</c:v>
                </c:pt>
                <c:pt idx="10">
                  <c:v>27.3</c:v>
                </c:pt>
                <c:pt idx="11">
                  <c:v>52.198999999999998</c:v>
                </c:pt>
                <c:pt idx="12">
                  <c:v>102.5</c:v>
                </c:pt>
                <c:pt idx="13">
                  <c:v>209.19900000000001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3-4F32-82A5-FC3369022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866432"/>
        <c:axId val="1206961488"/>
      </c:scatterChart>
      <c:valAx>
        <c:axId val="127386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1488"/>
        <c:crosses val="autoZero"/>
        <c:crossBetween val="midCat"/>
      </c:valAx>
      <c:valAx>
        <c:axId val="1206961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86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'Test_Results_Sort_Algorithms (3'!$BE$15:$BS$15</c:f>
              <c:strCach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(3'!$BE$15:$BS$15</c:f>
              <c:numCache>
                <c:formatCode>General</c:formatCode>
                <c:ptCount val="15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(3'!$B$2:$O$2</c:f>
              <c:numCache>
                <c:formatCode>General</c:formatCode>
                <c:ptCount val="14"/>
                <c:pt idx="0">
                  <c:v>0.60099999999999998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665.29899999999998</c:v>
                </c:pt>
                <c:pt idx="7">
                  <c:v>1202.5</c:v>
                </c:pt>
                <c:pt idx="8">
                  <c:v>1930.1010000000001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285992.90000000002</c:v>
                </c:pt>
                <c:pt idx="13">
                  <c:v>1232504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E-4D5F-951D-BFDABC91F7E5}"/>
            </c:ext>
          </c:extLst>
        </c:ser>
        <c:ser>
          <c:idx val="1"/>
          <c:order val="1"/>
          <c:tx>
            <c:strRef>
              <c:f>'Test_Results_Sort_Algorithms (3'!$B$2:$O$2</c:f>
              <c:strCache>
                <c:ptCount val="14"/>
                <c:pt idx="0">
                  <c:v>0.601</c:v>
                </c:pt>
                <c:pt idx="1">
                  <c:v>0.8</c:v>
                </c:pt>
                <c:pt idx="2">
                  <c:v>2.8</c:v>
                </c:pt>
                <c:pt idx="3">
                  <c:v>10.5</c:v>
                </c:pt>
                <c:pt idx="4">
                  <c:v>45</c:v>
                </c:pt>
                <c:pt idx="5">
                  <c:v>172.2</c:v>
                </c:pt>
                <c:pt idx="6">
                  <c:v>665.299</c:v>
                </c:pt>
                <c:pt idx="7">
                  <c:v>1202.5</c:v>
                </c:pt>
                <c:pt idx="8">
                  <c:v>1930.101</c:v>
                </c:pt>
                <c:pt idx="9">
                  <c:v>7277.3</c:v>
                </c:pt>
                <c:pt idx="10">
                  <c:v>12212.7</c:v>
                </c:pt>
                <c:pt idx="11">
                  <c:v>59320.5</c:v>
                </c:pt>
                <c:pt idx="12">
                  <c:v>285992.9</c:v>
                </c:pt>
                <c:pt idx="13">
                  <c:v>1232504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C8E-4D5F-951D-BFDABC91F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705424"/>
        <c:axId val="1689619152"/>
      </c:scatterChart>
      <c:valAx>
        <c:axId val="11167054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619152"/>
        <c:crosses val="autoZero"/>
        <c:crossBetween val="midCat"/>
      </c:valAx>
      <c:valAx>
        <c:axId val="16896191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2.5</c:v>
                </c:pt>
                <c:pt idx="1">
                  <c:v>8</c:v>
                </c:pt>
                <c:pt idx="2">
                  <c:v>6.4</c:v>
                </c:pt>
                <c:pt idx="3">
                  <c:v>11</c:v>
                </c:pt>
                <c:pt idx="4">
                  <c:v>20.100000000000001</c:v>
                </c:pt>
                <c:pt idx="5">
                  <c:v>38.700000000000003</c:v>
                </c:pt>
                <c:pt idx="6">
                  <c:v>91.6</c:v>
                </c:pt>
                <c:pt idx="7">
                  <c:v>160.499</c:v>
                </c:pt>
                <c:pt idx="8">
                  <c:v>344.90100000000001</c:v>
                </c:pt>
                <c:pt idx="9">
                  <c:v>466.29899999999998</c:v>
                </c:pt>
                <c:pt idx="10">
                  <c:v>473.7</c:v>
                </c:pt>
                <c:pt idx="11">
                  <c:v>934.6</c:v>
                </c:pt>
                <c:pt idx="12">
                  <c:v>1856.3989999999999</c:v>
                </c:pt>
                <c:pt idx="13">
                  <c:v>2968.6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E6-4BC6-90E0-A71B5FC40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</a:t>
            </a:r>
            <a:r>
              <a:rPr lang="en-US" baseline="0"/>
              <a:t> Sort Random</a:t>
            </a:r>
            <a:endParaRPr lang="en-US"/>
          </a:p>
        </c:rich>
      </c:tx>
      <c:layout>
        <c:manualLayout>
          <c:xMode val="edge"/>
          <c:yMode val="edge"/>
          <c:x val="0.34959087527894867"/>
          <c:y val="2.6845637583892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(3'!$B$14:$O$14</c:f>
              <c:numCache>
                <c:formatCode>General</c:formatCode>
                <c:ptCount val="14"/>
                <c:pt idx="0">
                  <c:v>0.6</c:v>
                </c:pt>
                <c:pt idx="1">
                  <c:v>0.6</c:v>
                </c:pt>
                <c:pt idx="2">
                  <c:v>0.9</c:v>
                </c:pt>
                <c:pt idx="3">
                  <c:v>1.3</c:v>
                </c:pt>
                <c:pt idx="4">
                  <c:v>2.2000000000000002</c:v>
                </c:pt>
                <c:pt idx="5">
                  <c:v>4.1989999999999998</c:v>
                </c:pt>
                <c:pt idx="6">
                  <c:v>7.9009999999999998</c:v>
                </c:pt>
                <c:pt idx="7">
                  <c:v>17.3</c:v>
                </c:pt>
                <c:pt idx="8">
                  <c:v>32</c:v>
                </c:pt>
                <c:pt idx="9">
                  <c:v>62.899000000000001</c:v>
                </c:pt>
                <c:pt idx="10">
                  <c:v>132.101</c:v>
                </c:pt>
                <c:pt idx="11">
                  <c:v>254.4</c:v>
                </c:pt>
                <c:pt idx="12">
                  <c:v>548.1</c:v>
                </c:pt>
                <c:pt idx="13">
                  <c:v>1060.2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AB-4C91-8F91-0DD99ECDA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999120"/>
        <c:axId val="1883431312"/>
      </c:scatterChart>
      <c:valAx>
        <c:axId val="10209991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431312"/>
        <c:crosses val="autoZero"/>
        <c:crossBetween val="midCat"/>
      </c:valAx>
      <c:valAx>
        <c:axId val="188343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9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(3'!$B$20:$O$20</c:f>
              <c:numCache>
                <c:formatCode>General</c:formatCode>
                <c:ptCount val="14"/>
                <c:pt idx="0">
                  <c:v>1.1000000000000001</c:v>
                </c:pt>
                <c:pt idx="1">
                  <c:v>1.6</c:v>
                </c:pt>
                <c:pt idx="2">
                  <c:v>4.2990000000000004</c:v>
                </c:pt>
                <c:pt idx="3">
                  <c:v>12.000999999999999</c:v>
                </c:pt>
                <c:pt idx="4">
                  <c:v>49.899000000000001</c:v>
                </c:pt>
                <c:pt idx="5">
                  <c:v>109.601</c:v>
                </c:pt>
                <c:pt idx="6">
                  <c:v>117.899</c:v>
                </c:pt>
                <c:pt idx="7">
                  <c:v>83.900999999999996</c:v>
                </c:pt>
                <c:pt idx="8">
                  <c:v>197</c:v>
                </c:pt>
                <c:pt idx="9">
                  <c:v>617.79899999999998</c:v>
                </c:pt>
                <c:pt idx="10">
                  <c:v>1227.1010000000001</c:v>
                </c:pt>
                <c:pt idx="11">
                  <c:v>2287.299</c:v>
                </c:pt>
                <c:pt idx="12">
                  <c:v>1850.5</c:v>
                </c:pt>
                <c:pt idx="13">
                  <c:v>3961.2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12-409D-BC39-F530B3AC6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54399"/>
        <c:axId val="728538703"/>
      </c:scatterChart>
      <c:valAx>
        <c:axId val="7823543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38703"/>
        <c:crosses val="autoZero"/>
        <c:crossBetween val="midCat"/>
      </c:valAx>
      <c:valAx>
        <c:axId val="7285387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0.9</c:v>
                </c:pt>
                <c:pt idx="1">
                  <c:v>0.5</c:v>
                </c:pt>
                <c:pt idx="2">
                  <c:v>0.69899999999999995</c:v>
                </c:pt>
                <c:pt idx="3">
                  <c:v>1.1000000000000001</c:v>
                </c:pt>
                <c:pt idx="4">
                  <c:v>2.101</c:v>
                </c:pt>
                <c:pt idx="5">
                  <c:v>3.8</c:v>
                </c:pt>
                <c:pt idx="6">
                  <c:v>7.1</c:v>
                </c:pt>
                <c:pt idx="7">
                  <c:v>13.701000000000001</c:v>
                </c:pt>
                <c:pt idx="8">
                  <c:v>26.9</c:v>
                </c:pt>
                <c:pt idx="9">
                  <c:v>56.1</c:v>
                </c:pt>
                <c:pt idx="10">
                  <c:v>113.6</c:v>
                </c:pt>
                <c:pt idx="11">
                  <c:v>236.2</c:v>
                </c:pt>
                <c:pt idx="12">
                  <c:v>474.2</c:v>
                </c:pt>
                <c:pt idx="13">
                  <c:v>1057.8989999999999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7C-4D76-A19E-902CDEDE9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 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5557015741835"/>
          <c:y val="0.17530997445025245"/>
          <c:w val="0.8579109318142536"/>
          <c:h val="0.7150408554048044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(3'!$B$26:$O$26</c:f>
              <c:numCache>
                <c:formatCode>General</c:formatCode>
                <c:ptCount val="14"/>
                <c:pt idx="0">
                  <c:v>0.7</c:v>
                </c:pt>
                <c:pt idx="1">
                  <c:v>0.6</c:v>
                </c:pt>
                <c:pt idx="2">
                  <c:v>1.3</c:v>
                </c:pt>
                <c:pt idx="3">
                  <c:v>4.4000000000000004</c:v>
                </c:pt>
                <c:pt idx="4">
                  <c:v>16.2</c:v>
                </c:pt>
                <c:pt idx="5">
                  <c:v>61.2</c:v>
                </c:pt>
                <c:pt idx="6">
                  <c:v>236.6</c:v>
                </c:pt>
                <c:pt idx="7">
                  <c:v>888.50099999999998</c:v>
                </c:pt>
                <c:pt idx="8">
                  <c:v>867.99900000000002</c:v>
                </c:pt>
                <c:pt idx="9">
                  <c:v>2878.4</c:v>
                </c:pt>
                <c:pt idx="10">
                  <c:v>4808.5</c:v>
                </c:pt>
                <c:pt idx="11">
                  <c:v>18725.900000000001</c:v>
                </c:pt>
                <c:pt idx="12">
                  <c:v>20338.2</c:v>
                </c:pt>
                <c:pt idx="13">
                  <c:v>86497.3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6F-4AC6-8D1B-D70EA44E2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0045744"/>
        <c:axId val="780169503"/>
      </c:scatterChart>
      <c:valAx>
        <c:axId val="17900457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69503"/>
        <c:crosses val="autoZero"/>
        <c:crossBetween val="midCat"/>
      </c:valAx>
      <c:valAx>
        <c:axId val="7801695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04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(3'!$B$32:$O$32</c:f>
              <c:numCache>
                <c:formatCode>General</c:formatCode>
                <c:ptCount val="14"/>
                <c:pt idx="0">
                  <c:v>2.6989999999999998</c:v>
                </c:pt>
                <c:pt idx="1">
                  <c:v>5.4009999999999998</c:v>
                </c:pt>
                <c:pt idx="2">
                  <c:v>23.998999999999999</c:v>
                </c:pt>
                <c:pt idx="3">
                  <c:v>17.901</c:v>
                </c:pt>
                <c:pt idx="4">
                  <c:v>44.298999999999999</c:v>
                </c:pt>
                <c:pt idx="5">
                  <c:v>87.998999999999995</c:v>
                </c:pt>
                <c:pt idx="6">
                  <c:v>187.601</c:v>
                </c:pt>
                <c:pt idx="7">
                  <c:v>359.09899999999999</c:v>
                </c:pt>
                <c:pt idx="8">
                  <c:v>399.3</c:v>
                </c:pt>
                <c:pt idx="9">
                  <c:v>323.5</c:v>
                </c:pt>
                <c:pt idx="10">
                  <c:v>678.8</c:v>
                </c:pt>
                <c:pt idx="11">
                  <c:v>1477.4010000000001</c:v>
                </c:pt>
                <c:pt idx="12">
                  <c:v>2405.6</c:v>
                </c:pt>
                <c:pt idx="13">
                  <c:v>4410.6989999999996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42-4288-9F5B-A2A6085B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8048"/>
        <c:axId val="729068255"/>
      </c:scatterChart>
      <c:valAx>
        <c:axId val="12331080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68255"/>
        <c:crosses val="autoZero"/>
        <c:crossBetween val="midCat"/>
      </c:valAx>
      <c:valAx>
        <c:axId val="72906825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(First Index)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(3'!$BC$60:$BP$60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(3'!$B$38:$O$38</c:f>
              <c:numCache>
                <c:formatCode>General</c:formatCode>
                <c:ptCount val="14"/>
                <c:pt idx="0">
                  <c:v>1</c:v>
                </c:pt>
                <c:pt idx="1">
                  <c:v>1.1000000000000001</c:v>
                </c:pt>
                <c:pt idx="2">
                  <c:v>2.1989999999999998</c:v>
                </c:pt>
                <c:pt idx="3">
                  <c:v>5.101</c:v>
                </c:pt>
                <c:pt idx="4">
                  <c:v>11.999000000000001</c:v>
                </c:pt>
                <c:pt idx="5">
                  <c:v>24.4</c:v>
                </c:pt>
                <c:pt idx="6">
                  <c:v>67.2</c:v>
                </c:pt>
                <c:pt idx="7">
                  <c:v>152.4</c:v>
                </c:pt>
                <c:pt idx="8">
                  <c:v>131.80000000000001</c:v>
                </c:pt>
                <c:pt idx="9">
                  <c:v>201.4</c:v>
                </c:pt>
                <c:pt idx="10">
                  <c:v>369.5</c:v>
                </c:pt>
                <c:pt idx="11">
                  <c:v>801.79899999999998</c:v>
                </c:pt>
                <c:pt idx="12">
                  <c:v>2162.6</c:v>
                </c:pt>
                <c:pt idx="13">
                  <c:v>6406.6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F-4DFB-A25C-984112468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7467856"/>
        <c:axId val="1251708928"/>
      </c:scatterChart>
      <c:valAx>
        <c:axId val="1177467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08928"/>
        <c:crosses val="autoZero"/>
        <c:crossBetween val="midCat"/>
      </c:valAx>
      <c:valAx>
        <c:axId val="1251708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4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(Medium Of Three)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>
                  <a:lumMod val="75000"/>
                </a:schemeClr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(3'!$B$44:$O$44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4.5990000000000002</c:v>
                </c:pt>
                <c:pt idx="3">
                  <c:v>5.2009999999999996</c:v>
                </c:pt>
                <c:pt idx="4">
                  <c:v>10.898999999999999</c:v>
                </c:pt>
                <c:pt idx="5">
                  <c:v>30.8</c:v>
                </c:pt>
                <c:pt idx="6">
                  <c:v>100.1</c:v>
                </c:pt>
                <c:pt idx="7">
                  <c:v>136.19999999999999</c:v>
                </c:pt>
                <c:pt idx="8">
                  <c:v>515</c:v>
                </c:pt>
                <c:pt idx="9">
                  <c:v>388.49900000000002</c:v>
                </c:pt>
                <c:pt idx="10">
                  <c:v>348.601</c:v>
                </c:pt>
                <c:pt idx="11">
                  <c:v>862.00099999999998</c:v>
                </c:pt>
                <c:pt idx="12">
                  <c:v>2170.6999999999998</c:v>
                </c:pt>
                <c:pt idx="13">
                  <c:v>5146.9009999999998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C-4BA2-8094-7B9458CD0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7280"/>
        <c:axId val="1206954544"/>
      </c:scatterChart>
      <c:valAx>
        <c:axId val="1767037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54544"/>
        <c:crosses val="autoZero"/>
        <c:crossBetween val="midCat"/>
      </c:valAx>
      <c:valAx>
        <c:axId val="1206954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(Random)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(3'!$B$50:$O$50</c:f>
              <c:numCache>
                <c:formatCode>General</c:formatCode>
                <c:ptCount val="14"/>
                <c:pt idx="0">
                  <c:v>2.8</c:v>
                </c:pt>
                <c:pt idx="1">
                  <c:v>3.5</c:v>
                </c:pt>
                <c:pt idx="2">
                  <c:v>7.8</c:v>
                </c:pt>
                <c:pt idx="3">
                  <c:v>26.998999999999999</c:v>
                </c:pt>
                <c:pt idx="4">
                  <c:v>53.7</c:v>
                </c:pt>
                <c:pt idx="5">
                  <c:v>71.3</c:v>
                </c:pt>
                <c:pt idx="6">
                  <c:v>229.5</c:v>
                </c:pt>
                <c:pt idx="7">
                  <c:v>306.39999999999998</c:v>
                </c:pt>
                <c:pt idx="8">
                  <c:v>341.899</c:v>
                </c:pt>
                <c:pt idx="9">
                  <c:v>555.101</c:v>
                </c:pt>
                <c:pt idx="10">
                  <c:v>558.19899999999996</c:v>
                </c:pt>
                <c:pt idx="11">
                  <c:v>1048.8</c:v>
                </c:pt>
                <c:pt idx="12">
                  <c:v>2605.0010000000002</c:v>
                </c:pt>
                <c:pt idx="13">
                  <c:v>4388.3990000000003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09-400F-8293-1181F6346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522688"/>
        <c:axId val="1919229072"/>
      </c:scatterChart>
      <c:valAx>
        <c:axId val="1105522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9072"/>
        <c:crosses val="autoZero"/>
        <c:crossBetween val="midCat"/>
      </c:valAx>
      <c:valAx>
        <c:axId val="1919229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Radix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(3'!$B$56:$O$56</c:f>
              <c:numCache>
                <c:formatCode>General</c:formatCode>
                <c:ptCount val="14"/>
                <c:pt idx="0">
                  <c:v>27.9</c:v>
                </c:pt>
                <c:pt idx="1">
                  <c:v>21.199000000000002</c:v>
                </c:pt>
                <c:pt idx="2">
                  <c:v>28</c:v>
                </c:pt>
                <c:pt idx="3">
                  <c:v>58.401000000000003</c:v>
                </c:pt>
                <c:pt idx="4">
                  <c:v>110.599</c:v>
                </c:pt>
                <c:pt idx="5">
                  <c:v>191.4</c:v>
                </c:pt>
                <c:pt idx="6">
                  <c:v>330.6</c:v>
                </c:pt>
                <c:pt idx="7">
                  <c:v>666.29899999999998</c:v>
                </c:pt>
                <c:pt idx="8">
                  <c:v>1053</c:v>
                </c:pt>
                <c:pt idx="9">
                  <c:v>1792.8</c:v>
                </c:pt>
                <c:pt idx="10">
                  <c:v>2756</c:v>
                </c:pt>
                <c:pt idx="11">
                  <c:v>3794.6</c:v>
                </c:pt>
                <c:pt idx="12">
                  <c:v>9679.2000000000007</c:v>
                </c:pt>
                <c:pt idx="13">
                  <c:v>24960.5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AB-429A-9AF8-FAD784D1E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48800"/>
        <c:axId val="729071727"/>
      </c:scatterChart>
      <c:valAx>
        <c:axId val="17670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71727"/>
        <c:crosses val="autoZero"/>
        <c:crossBetween val="midCat"/>
      </c:valAx>
      <c:valAx>
        <c:axId val="7290717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(3'!$B$62:$O$62</c:f>
              <c:numCache>
                <c:formatCode>General</c:formatCode>
                <c:ptCount val="14"/>
                <c:pt idx="0">
                  <c:v>0.6</c:v>
                </c:pt>
                <c:pt idx="1">
                  <c:v>0.9</c:v>
                </c:pt>
                <c:pt idx="2">
                  <c:v>2.4990000000000001</c:v>
                </c:pt>
                <c:pt idx="3">
                  <c:v>8.3010000000000002</c:v>
                </c:pt>
                <c:pt idx="4">
                  <c:v>31.2</c:v>
                </c:pt>
                <c:pt idx="5">
                  <c:v>116.2</c:v>
                </c:pt>
                <c:pt idx="6">
                  <c:v>465.99900000000002</c:v>
                </c:pt>
                <c:pt idx="7">
                  <c:v>848.9</c:v>
                </c:pt>
                <c:pt idx="8">
                  <c:v>1845.799</c:v>
                </c:pt>
                <c:pt idx="9">
                  <c:v>2636.6</c:v>
                </c:pt>
                <c:pt idx="10">
                  <c:v>10064.601000000001</c:v>
                </c:pt>
                <c:pt idx="11">
                  <c:v>15753.901</c:v>
                </c:pt>
                <c:pt idx="12">
                  <c:v>61228.099000000002</c:v>
                </c:pt>
                <c:pt idx="13">
                  <c:v>239375.6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1D-4176-8A25-B1A60AA5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11888"/>
        <c:axId val="780180911"/>
      </c:scatterChart>
      <c:valAx>
        <c:axId val="123311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80911"/>
        <c:crosses val="autoZero"/>
        <c:crossBetween val="midCat"/>
      </c:valAx>
      <c:valAx>
        <c:axId val="7801809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1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FFFF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(3'!$BC$102:$BP$102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(3'!$B$68:$O$68</c:f>
              <c:numCache>
                <c:formatCode>General</c:formatCode>
                <c:ptCount val="14"/>
                <c:pt idx="0">
                  <c:v>0.7</c:v>
                </c:pt>
                <c:pt idx="1">
                  <c:v>0.8</c:v>
                </c:pt>
                <c:pt idx="2">
                  <c:v>1.8</c:v>
                </c:pt>
                <c:pt idx="3">
                  <c:v>5.3010000000000002</c:v>
                </c:pt>
                <c:pt idx="4">
                  <c:v>11.1</c:v>
                </c:pt>
                <c:pt idx="5">
                  <c:v>30.4</c:v>
                </c:pt>
                <c:pt idx="6">
                  <c:v>77.5</c:v>
                </c:pt>
                <c:pt idx="7">
                  <c:v>208.2</c:v>
                </c:pt>
                <c:pt idx="8">
                  <c:v>602.20000000000005</c:v>
                </c:pt>
                <c:pt idx="9">
                  <c:v>834.8</c:v>
                </c:pt>
                <c:pt idx="10">
                  <c:v>1215.6990000000001</c:v>
                </c:pt>
                <c:pt idx="11">
                  <c:v>1661.5</c:v>
                </c:pt>
                <c:pt idx="12">
                  <c:v>2645.9</c:v>
                </c:pt>
                <c:pt idx="13">
                  <c:v>6258.2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F9-454F-9909-0EFA06DE5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67776"/>
        <c:axId val="1919225600"/>
      </c:scatterChart>
      <c:valAx>
        <c:axId val="1238367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225600"/>
        <c:crosses val="autoZero"/>
        <c:crossBetween val="midCat"/>
      </c:valAx>
      <c:valAx>
        <c:axId val="1919225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36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(3'!$B$8:$O$8</c:f>
              <c:numCache>
                <c:formatCode>General</c:formatCode>
                <c:ptCount val="14"/>
                <c:pt idx="0">
                  <c:v>2.5</c:v>
                </c:pt>
                <c:pt idx="1">
                  <c:v>8</c:v>
                </c:pt>
                <c:pt idx="2">
                  <c:v>6.4</c:v>
                </c:pt>
                <c:pt idx="3">
                  <c:v>11</c:v>
                </c:pt>
                <c:pt idx="4">
                  <c:v>20.100000000000001</c:v>
                </c:pt>
                <c:pt idx="5">
                  <c:v>38.700000000000003</c:v>
                </c:pt>
                <c:pt idx="6">
                  <c:v>91.6</c:v>
                </c:pt>
                <c:pt idx="7">
                  <c:v>160.499</c:v>
                </c:pt>
                <c:pt idx="8">
                  <c:v>344.90100000000001</c:v>
                </c:pt>
                <c:pt idx="9">
                  <c:v>466.29899999999998</c:v>
                </c:pt>
                <c:pt idx="10">
                  <c:v>473.7</c:v>
                </c:pt>
                <c:pt idx="11">
                  <c:v>934.6</c:v>
                </c:pt>
                <c:pt idx="12">
                  <c:v>1856.3989999999999</c:v>
                </c:pt>
                <c:pt idx="13">
                  <c:v>2968.6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E-403A-A7DA-7670EED8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034880"/>
        <c:axId val="1784397008"/>
      </c:scatterChart>
      <c:valAx>
        <c:axId val="176703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397008"/>
        <c:crosses val="autoZero"/>
        <c:crossBetween val="midCat"/>
      </c:valAx>
      <c:valAx>
        <c:axId val="178439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703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50%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D1-4E63-86CC-2912E4F9D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0190560"/>
        <c:axId val="1233180752"/>
      </c:scatterChart>
      <c:valAx>
        <c:axId val="177019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80752"/>
        <c:crosses val="autoZero"/>
        <c:crossBetween val="midCat"/>
      </c:valAx>
      <c:valAx>
        <c:axId val="1233180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19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0.8</c:v>
                </c:pt>
                <c:pt idx="1">
                  <c:v>0.499</c:v>
                </c:pt>
                <c:pt idx="2">
                  <c:v>0.8</c:v>
                </c:pt>
                <c:pt idx="3">
                  <c:v>1.2</c:v>
                </c:pt>
                <c:pt idx="4">
                  <c:v>2.4009999999999998</c:v>
                </c:pt>
                <c:pt idx="5">
                  <c:v>3.8</c:v>
                </c:pt>
                <c:pt idx="6">
                  <c:v>7.2990000000000004</c:v>
                </c:pt>
                <c:pt idx="7">
                  <c:v>13.7</c:v>
                </c:pt>
                <c:pt idx="8">
                  <c:v>28.100999999999999</c:v>
                </c:pt>
                <c:pt idx="9">
                  <c:v>128.19999999999999</c:v>
                </c:pt>
                <c:pt idx="10">
                  <c:v>113</c:v>
                </c:pt>
                <c:pt idx="11">
                  <c:v>299.39999999999998</c:v>
                </c:pt>
                <c:pt idx="12">
                  <c:v>485</c:v>
                </c:pt>
                <c:pt idx="13">
                  <c:v>1025.5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5C-48E7-8704-56A01A2F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75%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(3'!$B$10:$O$10</c:f>
              <c:numCache>
                <c:formatCode>General</c:formatCode>
                <c:ptCount val="14"/>
                <c:pt idx="0">
                  <c:v>0.9</c:v>
                </c:pt>
                <c:pt idx="1">
                  <c:v>0.5</c:v>
                </c:pt>
                <c:pt idx="2">
                  <c:v>0.69899999999999995</c:v>
                </c:pt>
                <c:pt idx="3">
                  <c:v>1.1000000000000001</c:v>
                </c:pt>
                <c:pt idx="4">
                  <c:v>2.101</c:v>
                </c:pt>
                <c:pt idx="5">
                  <c:v>3.8</c:v>
                </c:pt>
                <c:pt idx="6">
                  <c:v>7.1</c:v>
                </c:pt>
                <c:pt idx="7">
                  <c:v>13.701000000000001</c:v>
                </c:pt>
                <c:pt idx="8">
                  <c:v>26.9</c:v>
                </c:pt>
                <c:pt idx="9">
                  <c:v>56.1</c:v>
                </c:pt>
                <c:pt idx="10">
                  <c:v>113.6</c:v>
                </c:pt>
                <c:pt idx="11">
                  <c:v>236.2</c:v>
                </c:pt>
                <c:pt idx="12">
                  <c:v>474.2</c:v>
                </c:pt>
                <c:pt idx="13">
                  <c:v>1057.8989999999999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8F-43D0-9B6A-1B8F28FB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790304"/>
        <c:axId val="1178159168"/>
      </c:scatterChart>
      <c:valAx>
        <c:axId val="123579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159168"/>
        <c:crosses val="autoZero"/>
        <c:crossBetween val="midCat"/>
      </c:valAx>
      <c:valAx>
        <c:axId val="1178159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7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Sorted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(3'!$B$11:$O$11</c:f>
              <c:numCache>
                <c:formatCode>General</c:formatCode>
                <c:ptCount val="14"/>
                <c:pt idx="0">
                  <c:v>0.8</c:v>
                </c:pt>
                <c:pt idx="1">
                  <c:v>0.499</c:v>
                </c:pt>
                <c:pt idx="2">
                  <c:v>0.8</c:v>
                </c:pt>
                <c:pt idx="3">
                  <c:v>1.2</c:v>
                </c:pt>
                <c:pt idx="4">
                  <c:v>2.4009999999999998</c:v>
                </c:pt>
                <c:pt idx="5">
                  <c:v>3.8</c:v>
                </c:pt>
                <c:pt idx="6">
                  <c:v>7.2990000000000004</c:v>
                </c:pt>
                <c:pt idx="7">
                  <c:v>13.7</c:v>
                </c:pt>
                <c:pt idx="8">
                  <c:v>28.100999999999999</c:v>
                </c:pt>
                <c:pt idx="9">
                  <c:v>128.19999999999999</c:v>
                </c:pt>
                <c:pt idx="10">
                  <c:v>113</c:v>
                </c:pt>
                <c:pt idx="11">
                  <c:v>299.39999999999998</c:v>
                </c:pt>
                <c:pt idx="12">
                  <c:v>485</c:v>
                </c:pt>
                <c:pt idx="13">
                  <c:v>1025.5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F1-4AF8-9550-4F0A4BC47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87440"/>
        <c:axId val="1206967440"/>
      </c:scatterChart>
      <c:valAx>
        <c:axId val="1908287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967440"/>
        <c:crosses val="autoZero"/>
        <c:crossBetween val="midCat"/>
      </c:valAx>
      <c:valAx>
        <c:axId val="12069674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8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</a:t>
            </a:r>
            <a:r>
              <a:rPr lang="en-US" baseline="0"/>
              <a:t> Sort Reversed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for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'Test_Results_Sort_Algorithms (3'!$BE$15:$BR$15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'Test_Results_Sort_Algorithms (3'!$B$12:$O$12</c:f>
              <c:numCache>
                <c:formatCode>General</c:formatCode>
                <c:ptCount val="14"/>
                <c:pt idx="0">
                  <c:v>1</c:v>
                </c:pt>
                <c:pt idx="1">
                  <c:v>0.4</c:v>
                </c:pt>
                <c:pt idx="2">
                  <c:v>0.7</c:v>
                </c:pt>
                <c:pt idx="3">
                  <c:v>1.1000000000000001</c:v>
                </c:pt>
                <c:pt idx="4">
                  <c:v>2.0990000000000002</c:v>
                </c:pt>
                <c:pt idx="5">
                  <c:v>3.7010000000000001</c:v>
                </c:pt>
                <c:pt idx="6">
                  <c:v>6.8</c:v>
                </c:pt>
                <c:pt idx="7">
                  <c:v>13.7</c:v>
                </c:pt>
                <c:pt idx="8">
                  <c:v>26.1</c:v>
                </c:pt>
                <c:pt idx="9">
                  <c:v>52.3</c:v>
                </c:pt>
                <c:pt idx="10">
                  <c:v>159.30000000000001</c:v>
                </c:pt>
                <c:pt idx="11">
                  <c:v>347.99900000000002</c:v>
                </c:pt>
                <c:pt idx="12">
                  <c:v>454.99900000000002</c:v>
                </c:pt>
                <c:pt idx="13">
                  <c:v>1260.5999999999999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8-468F-8F82-4A1B0D5D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279760"/>
        <c:axId val="1794448064"/>
      </c:scatterChart>
      <c:valAx>
        <c:axId val="19082797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448064"/>
        <c:crosses val="autoZero"/>
        <c:crossBetween val="midCat"/>
      </c:valAx>
      <c:valAx>
        <c:axId val="179444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27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5" Type="http://schemas.openxmlformats.org/officeDocument/2006/relationships/chart" Target="../charts/chart75.xml"/><Relationship Id="rId4" Type="http://schemas.openxmlformats.org/officeDocument/2006/relationships/chart" Target="../charts/chart7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0.xml"/><Relationship Id="rId2" Type="http://schemas.openxmlformats.org/officeDocument/2006/relationships/chart" Target="../charts/chart89.xml"/><Relationship Id="rId1" Type="http://schemas.openxmlformats.org/officeDocument/2006/relationships/chart" Target="../charts/chart88.xml"/><Relationship Id="rId5" Type="http://schemas.openxmlformats.org/officeDocument/2006/relationships/chart" Target="../charts/chart92.xml"/><Relationship Id="rId4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3175</xdr:colOff>
      <xdr:row>0</xdr:row>
      <xdr:rowOff>0</xdr:rowOff>
    </xdr:from>
    <xdr:to>
      <xdr:col>23</xdr:col>
      <xdr:colOff>307975</xdr:colOff>
      <xdr:row>14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C915B62-9E56-B687-C0A3-F4D7DE776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250825</xdr:colOff>
      <xdr:row>0</xdr:row>
      <xdr:rowOff>0</xdr:rowOff>
    </xdr:from>
    <xdr:to>
      <xdr:col>30</xdr:col>
      <xdr:colOff>555625</xdr:colOff>
      <xdr:row>14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F469246-65E0-8F3D-C7BF-1D1459D5A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561975</xdr:colOff>
      <xdr:row>0</xdr:row>
      <xdr:rowOff>0</xdr:rowOff>
    </xdr:from>
    <xdr:to>
      <xdr:col>38</xdr:col>
      <xdr:colOff>257175</xdr:colOff>
      <xdr:row>14</xdr:row>
      <xdr:rowOff>165100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A92056A-7694-0C30-8054-0D3E83994D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250825</xdr:colOff>
      <xdr:row>0</xdr:row>
      <xdr:rowOff>0</xdr:rowOff>
    </xdr:from>
    <xdr:to>
      <xdr:col>45</xdr:col>
      <xdr:colOff>555625</xdr:colOff>
      <xdr:row>14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3056DFC-8BC3-4E4C-9666-99E482617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45</xdr:col>
      <xdr:colOff>549275</xdr:colOff>
      <xdr:row>0</xdr:row>
      <xdr:rowOff>0</xdr:rowOff>
    </xdr:from>
    <xdr:to>
      <xdr:col>53</xdr:col>
      <xdr:colOff>244475</xdr:colOff>
      <xdr:row>14</xdr:row>
      <xdr:rowOff>165100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E51A87-8179-9BE9-7AAB-F650978B1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22225</xdr:colOff>
      <xdr:row>15</xdr:row>
      <xdr:rowOff>180975</xdr:rowOff>
    </xdr:from>
    <xdr:to>
      <xdr:col>23</xdr:col>
      <xdr:colOff>327025</xdr:colOff>
      <xdr:row>30</xdr:row>
      <xdr:rowOff>161925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0ACF489-E439-5778-64DB-60BD95198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307975</xdr:colOff>
      <xdr:row>15</xdr:row>
      <xdr:rowOff>174625</xdr:rowOff>
    </xdr:from>
    <xdr:to>
      <xdr:col>31</xdr:col>
      <xdr:colOff>3175</xdr:colOff>
      <xdr:row>30</xdr:row>
      <xdr:rowOff>155575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B64A08-235B-CB9C-FA7C-620F75402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23690</xdr:colOff>
      <xdr:row>15</xdr:row>
      <xdr:rowOff>163879</xdr:rowOff>
    </xdr:from>
    <xdr:to>
      <xdr:col>38</xdr:col>
      <xdr:colOff>328490</xdr:colOff>
      <xdr:row>30</xdr:row>
      <xdr:rowOff>144829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C1AEFDE-231E-C639-9F4B-B563F112B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339725</xdr:colOff>
      <xdr:row>15</xdr:row>
      <xdr:rowOff>155575</xdr:rowOff>
    </xdr:from>
    <xdr:to>
      <xdr:col>46</xdr:col>
      <xdr:colOff>34925</xdr:colOff>
      <xdr:row>30</xdr:row>
      <xdr:rowOff>136525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27D0F11-78D8-D48F-82E5-D18B8FE86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46</xdr:col>
      <xdr:colOff>28575</xdr:colOff>
      <xdr:row>15</xdr:row>
      <xdr:rowOff>155575</xdr:rowOff>
    </xdr:from>
    <xdr:to>
      <xdr:col>53</xdr:col>
      <xdr:colOff>333375</xdr:colOff>
      <xdr:row>30</xdr:row>
      <xdr:rowOff>136525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D226E9F-ED49-3035-177B-7AE87B4E4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413385</xdr:colOff>
      <xdr:row>32</xdr:row>
      <xdr:rowOff>24765</xdr:rowOff>
    </xdr:from>
    <xdr:to>
      <xdr:col>23</xdr:col>
      <xdr:colOff>296545</xdr:colOff>
      <xdr:row>47</xdr:row>
      <xdr:rowOff>5715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DFF5095-6996-DF86-8841-D9343E474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269875</xdr:colOff>
      <xdr:row>32</xdr:row>
      <xdr:rowOff>22225</xdr:rowOff>
    </xdr:from>
    <xdr:to>
      <xdr:col>30</xdr:col>
      <xdr:colOff>574675</xdr:colOff>
      <xdr:row>47</xdr:row>
      <xdr:rowOff>3175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9E2656F8-8905-DBC7-847B-528592538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30</xdr:col>
      <xdr:colOff>587375</xdr:colOff>
      <xdr:row>32</xdr:row>
      <xdr:rowOff>3175</xdr:rowOff>
    </xdr:from>
    <xdr:to>
      <xdr:col>38</xdr:col>
      <xdr:colOff>282575</xdr:colOff>
      <xdr:row>46</xdr:row>
      <xdr:rowOff>168275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463E941-B7D0-4D54-4A89-C8C6AB295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38</xdr:col>
      <xdr:colOff>288925</xdr:colOff>
      <xdr:row>31</xdr:row>
      <xdr:rowOff>180975</xdr:rowOff>
    </xdr:from>
    <xdr:to>
      <xdr:col>45</xdr:col>
      <xdr:colOff>593725</xdr:colOff>
      <xdr:row>46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652D07C-839D-DC4A-22E4-61DE7E4C3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9525</xdr:colOff>
      <xdr:row>31</xdr:row>
      <xdr:rowOff>174625</xdr:rowOff>
    </xdr:from>
    <xdr:to>
      <xdr:col>53</xdr:col>
      <xdr:colOff>314325</xdr:colOff>
      <xdr:row>46</xdr:row>
      <xdr:rowOff>155575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EC1D416F-7187-922F-CDF5-42341B7F3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9525</xdr:colOff>
      <xdr:row>47</xdr:row>
      <xdr:rowOff>180975</xdr:rowOff>
    </xdr:from>
    <xdr:to>
      <xdr:col>23</xdr:col>
      <xdr:colOff>314325</xdr:colOff>
      <xdr:row>62</xdr:row>
      <xdr:rowOff>161925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0E187D9-27F0-2871-F40A-3FAC5077A9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288925</xdr:colOff>
      <xdr:row>47</xdr:row>
      <xdr:rowOff>168275</xdr:rowOff>
    </xdr:from>
    <xdr:to>
      <xdr:col>30</xdr:col>
      <xdr:colOff>593725</xdr:colOff>
      <xdr:row>62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412842CE-9EA9-82DE-D457-6D9F83AD6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587375</xdr:colOff>
      <xdr:row>47</xdr:row>
      <xdr:rowOff>180975</xdr:rowOff>
    </xdr:from>
    <xdr:to>
      <xdr:col>38</xdr:col>
      <xdr:colOff>282575</xdr:colOff>
      <xdr:row>62</xdr:row>
      <xdr:rowOff>161925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B9620B99-3614-07DE-8533-9B8F241D4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292965</xdr:colOff>
      <xdr:row>48</xdr:row>
      <xdr:rowOff>21071</xdr:rowOff>
    </xdr:from>
    <xdr:to>
      <xdr:col>45</xdr:col>
      <xdr:colOff>570057</xdr:colOff>
      <xdr:row>63</xdr:row>
      <xdr:rowOff>2021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D956E67-C11C-5FA4-D924-B2B3F5D8C6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600364</xdr:colOff>
      <xdr:row>48</xdr:row>
      <xdr:rowOff>13855</xdr:rowOff>
    </xdr:from>
    <xdr:to>
      <xdr:col>53</xdr:col>
      <xdr:colOff>277091</xdr:colOff>
      <xdr:row>62</xdr:row>
      <xdr:rowOff>170873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80B684F-A14C-AB3D-910A-C0157BE02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16</xdr:col>
      <xdr:colOff>34635</xdr:colOff>
      <xdr:row>64</xdr:row>
      <xdr:rowOff>36946</xdr:rowOff>
    </xdr:from>
    <xdr:to>
      <xdr:col>23</xdr:col>
      <xdr:colOff>323272</xdr:colOff>
      <xdr:row>79</xdr:row>
      <xdr:rowOff>9236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F5184F00-6F51-9267-4580-880D2D79D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323272</xdr:colOff>
      <xdr:row>64</xdr:row>
      <xdr:rowOff>36947</xdr:rowOff>
    </xdr:from>
    <xdr:to>
      <xdr:col>30</xdr:col>
      <xdr:colOff>611908</xdr:colOff>
      <xdr:row>79</xdr:row>
      <xdr:rowOff>9237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8E44D8B-FB17-BC27-1BCD-6245B521D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0</xdr:colOff>
      <xdr:row>64</xdr:row>
      <xdr:rowOff>25401</xdr:rowOff>
    </xdr:from>
    <xdr:to>
      <xdr:col>38</xdr:col>
      <xdr:colOff>288636</xdr:colOff>
      <xdr:row>78</xdr:row>
      <xdr:rowOff>182419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B306D592-C3B2-E1F7-5118-BF70F1611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38</xdr:col>
      <xdr:colOff>300181</xdr:colOff>
      <xdr:row>64</xdr:row>
      <xdr:rowOff>48491</xdr:rowOff>
    </xdr:from>
    <xdr:to>
      <xdr:col>45</xdr:col>
      <xdr:colOff>588818</xdr:colOff>
      <xdr:row>79</xdr:row>
      <xdr:rowOff>20781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6E1D048-E440-6A34-8B01-FD4925ABE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45</xdr:col>
      <xdr:colOff>588818</xdr:colOff>
      <xdr:row>64</xdr:row>
      <xdr:rowOff>48492</xdr:rowOff>
    </xdr:from>
    <xdr:to>
      <xdr:col>53</xdr:col>
      <xdr:colOff>265545</xdr:colOff>
      <xdr:row>79</xdr:row>
      <xdr:rowOff>20782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55E7E7E-E47D-0A0F-EDD5-C2A38FD83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34636</xdr:colOff>
      <xdr:row>80</xdr:row>
      <xdr:rowOff>13855</xdr:rowOff>
    </xdr:from>
    <xdr:to>
      <xdr:col>23</xdr:col>
      <xdr:colOff>323273</xdr:colOff>
      <xdr:row>94</xdr:row>
      <xdr:rowOff>170873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6FA9E12A-617C-38FF-48D1-7C9E9BBC0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23</xdr:col>
      <xdr:colOff>346363</xdr:colOff>
      <xdr:row>79</xdr:row>
      <xdr:rowOff>175491</xdr:rowOff>
    </xdr:from>
    <xdr:to>
      <xdr:col>31</xdr:col>
      <xdr:colOff>23090</xdr:colOff>
      <xdr:row>94</xdr:row>
      <xdr:rowOff>147782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57F6656D-F0CD-25F3-E03F-9959B9DA8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34636</xdr:colOff>
      <xdr:row>79</xdr:row>
      <xdr:rowOff>175491</xdr:rowOff>
    </xdr:from>
    <xdr:to>
      <xdr:col>38</xdr:col>
      <xdr:colOff>323272</xdr:colOff>
      <xdr:row>94</xdr:row>
      <xdr:rowOff>147782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C9907C-FC05-CF62-64C8-D1756D9C3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38</xdr:col>
      <xdr:colOff>334818</xdr:colOff>
      <xdr:row>79</xdr:row>
      <xdr:rowOff>175491</xdr:rowOff>
    </xdr:from>
    <xdr:to>
      <xdr:col>46</xdr:col>
      <xdr:colOff>11546</xdr:colOff>
      <xdr:row>94</xdr:row>
      <xdr:rowOff>147782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B8B5637-E9BB-D7B0-5CF3-CA812DD94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46</xdr:col>
      <xdr:colOff>23091</xdr:colOff>
      <xdr:row>79</xdr:row>
      <xdr:rowOff>163945</xdr:rowOff>
    </xdr:from>
    <xdr:to>
      <xdr:col>53</xdr:col>
      <xdr:colOff>311727</xdr:colOff>
      <xdr:row>94</xdr:row>
      <xdr:rowOff>136236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E3B227-F853-94BF-2D37-138E514A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16</xdr:col>
      <xdr:colOff>46182</xdr:colOff>
      <xdr:row>96</xdr:row>
      <xdr:rowOff>36946</xdr:rowOff>
    </xdr:from>
    <xdr:to>
      <xdr:col>23</xdr:col>
      <xdr:colOff>334819</xdr:colOff>
      <xdr:row>111</xdr:row>
      <xdr:rowOff>9237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E81A9800-DFB8-0EC7-DFA0-32DE40766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31</xdr:col>
      <xdr:colOff>69273</xdr:colOff>
      <xdr:row>96</xdr:row>
      <xdr:rowOff>25400</xdr:rowOff>
    </xdr:from>
    <xdr:to>
      <xdr:col>38</xdr:col>
      <xdr:colOff>357909</xdr:colOff>
      <xdr:row>110</xdr:row>
      <xdr:rowOff>182418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00A07F1-30F2-AF5D-9260-2DB3205CF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38</xdr:col>
      <xdr:colOff>380999</xdr:colOff>
      <xdr:row>96</xdr:row>
      <xdr:rowOff>13855</xdr:rowOff>
    </xdr:from>
    <xdr:to>
      <xdr:col>46</xdr:col>
      <xdr:colOff>57727</xdr:colOff>
      <xdr:row>110</xdr:row>
      <xdr:rowOff>170873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4A5E466F-4291-204E-226B-6765D6B08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46</xdr:col>
      <xdr:colOff>34636</xdr:colOff>
      <xdr:row>96</xdr:row>
      <xdr:rowOff>13854</xdr:rowOff>
    </xdr:from>
    <xdr:to>
      <xdr:col>53</xdr:col>
      <xdr:colOff>323272</xdr:colOff>
      <xdr:row>110</xdr:row>
      <xdr:rowOff>170872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7EDCA6D4-DDD4-426D-29F5-702978F2E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16</xdr:col>
      <xdr:colOff>0</xdr:colOff>
      <xdr:row>112</xdr:row>
      <xdr:rowOff>36946</xdr:rowOff>
    </xdr:from>
    <xdr:to>
      <xdr:col>23</xdr:col>
      <xdr:colOff>288637</xdr:colOff>
      <xdr:row>127</xdr:row>
      <xdr:rowOff>9237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88DD6381-C6BE-3078-7867-4AB944A2D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23</xdr:col>
      <xdr:colOff>346364</xdr:colOff>
      <xdr:row>112</xdr:row>
      <xdr:rowOff>36944</xdr:rowOff>
    </xdr:from>
    <xdr:to>
      <xdr:col>31</xdr:col>
      <xdr:colOff>23091</xdr:colOff>
      <xdr:row>127</xdr:row>
      <xdr:rowOff>9235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1754EE2C-87B5-0161-17FD-C8B2D1051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31</xdr:col>
      <xdr:colOff>23091</xdr:colOff>
      <xdr:row>112</xdr:row>
      <xdr:rowOff>25399</xdr:rowOff>
    </xdr:from>
    <xdr:to>
      <xdr:col>38</xdr:col>
      <xdr:colOff>311727</xdr:colOff>
      <xdr:row>126</xdr:row>
      <xdr:rowOff>182418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4486D1E3-117D-5DC8-F908-6E66DD0AF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346364</xdr:colOff>
      <xdr:row>112</xdr:row>
      <xdr:rowOff>13854</xdr:rowOff>
    </xdr:from>
    <xdr:to>
      <xdr:col>46</xdr:col>
      <xdr:colOff>23092</xdr:colOff>
      <xdr:row>126</xdr:row>
      <xdr:rowOff>170873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9A3577C-4091-6566-3418-9975F2AFB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46</xdr:col>
      <xdr:colOff>34637</xdr:colOff>
      <xdr:row>112</xdr:row>
      <xdr:rowOff>13854</xdr:rowOff>
    </xdr:from>
    <xdr:to>
      <xdr:col>53</xdr:col>
      <xdr:colOff>323273</xdr:colOff>
      <xdr:row>126</xdr:row>
      <xdr:rowOff>170873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DB73E7E2-CDB3-DA1F-6979-CA654FF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415636</xdr:colOff>
      <xdr:row>128</xdr:row>
      <xdr:rowOff>71582</xdr:rowOff>
    </xdr:from>
    <xdr:to>
      <xdr:col>23</xdr:col>
      <xdr:colOff>277091</xdr:colOff>
      <xdr:row>143</xdr:row>
      <xdr:rowOff>43873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2EB949B5-D65E-D03A-62D2-30B5DC00A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300182</xdr:colOff>
      <xdr:row>128</xdr:row>
      <xdr:rowOff>71582</xdr:rowOff>
    </xdr:from>
    <xdr:to>
      <xdr:col>30</xdr:col>
      <xdr:colOff>588818</xdr:colOff>
      <xdr:row>143</xdr:row>
      <xdr:rowOff>43873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75FB261-9005-56EE-E559-E4A6C35DC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31</xdr:col>
      <xdr:colOff>0</xdr:colOff>
      <xdr:row>128</xdr:row>
      <xdr:rowOff>36945</xdr:rowOff>
    </xdr:from>
    <xdr:to>
      <xdr:col>38</xdr:col>
      <xdr:colOff>288636</xdr:colOff>
      <xdr:row>143</xdr:row>
      <xdr:rowOff>9236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B3F92A1A-9DB0-7251-6784-0D36D86C5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334817</xdr:colOff>
      <xdr:row>128</xdr:row>
      <xdr:rowOff>25400</xdr:rowOff>
    </xdr:from>
    <xdr:to>
      <xdr:col>46</xdr:col>
      <xdr:colOff>11545</xdr:colOff>
      <xdr:row>142</xdr:row>
      <xdr:rowOff>182418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3F81B8A-4617-4D22-54B3-0F169BDE3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46</xdr:col>
      <xdr:colOff>38712</xdr:colOff>
      <xdr:row>128</xdr:row>
      <xdr:rowOff>21325</xdr:rowOff>
    </xdr:from>
    <xdr:to>
      <xdr:col>53</xdr:col>
      <xdr:colOff>327348</xdr:colOff>
      <xdr:row>142</xdr:row>
      <xdr:rowOff>178343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3743411-1E6F-A69F-2FAF-702883904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11545</xdr:colOff>
      <xdr:row>144</xdr:row>
      <xdr:rowOff>60036</xdr:rowOff>
    </xdr:from>
    <xdr:to>
      <xdr:col>23</xdr:col>
      <xdr:colOff>300182</xdr:colOff>
      <xdr:row>159</xdr:row>
      <xdr:rowOff>32327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C358BEF-9E1E-4A82-6D74-20B0221A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23</xdr:col>
      <xdr:colOff>334819</xdr:colOff>
      <xdr:row>144</xdr:row>
      <xdr:rowOff>48491</xdr:rowOff>
    </xdr:from>
    <xdr:to>
      <xdr:col>31</xdr:col>
      <xdr:colOff>11546</xdr:colOff>
      <xdr:row>159</xdr:row>
      <xdr:rowOff>20782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B0246A2A-7E64-3161-F4BB-8C07EA3F4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31</xdr:col>
      <xdr:colOff>34637</xdr:colOff>
      <xdr:row>144</xdr:row>
      <xdr:rowOff>25400</xdr:rowOff>
    </xdr:from>
    <xdr:to>
      <xdr:col>38</xdr:col>
      <xdr:colOff>323273</xdr:colOff>
      <xdr:row>158</xdr:row>
      <xdr:rowOff>182418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3183F309-2E61-CA80-C2F6-AF30115EB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346363</xdr:colOff>
      <xdr:row>144</xdr:row>
      <xdr:rowOff>13854</xdr:rowOff>
    </xdr:from>
    <xdr:to>
      <xdr:col>46</xdr:col>
      <xdr:colOff>23091</xdr:colOff>
      <xdr:row>158</xdr:row>
      <xdr:rowOff>170872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A7FC61B5-B043-702C-36A0-5BDD9C0B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46</xdr:col>
      <xdr:colOff>69273</xdr:colOff>
      <xdr:row>143</xdr:row>
      <xdr:rowOff>175491</xdr:rowOff>
    </xdr:from>
    <xdr:to>
      <xdr:col>53</xdr:col>
      <xdr:colOff>357909</xdr:colOff>
      <xdr:row>158</xdr:row>
      <xdr:rowOff>147782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2AC55149-5AD8-24EA-B6CB-12F8EFD5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34636</xdr:colOff>
      <xdr:row>160</xdr:row>
      <xdr:rowOff>2309</xdr:rowOff>
    </xdr:from>
    <xdr:to>
      <xdr:col>23</xdr:col>
      <xdr:colOff>323273</xdr:colOff>
      <xdr:row>174</xdr:row>
      <xdr:rowOff>159328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F0886B2-75B0-B60C-555D-C978B5C9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23</xdr:col>
      <xdr:colOff>404091</xdr:colOff>
      <xdr:row>159</xdr:row>
      <xdr:rowOff>175491</xdr:rowOff>
    </xdr:from>
    <xdr:to>
      <xdr:col>31</xdr:col>
      <xdr:colOff>80818</xdr:colOff>
      <xdr:row>174</xdr:row>
      <xdr:rowOff>147782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F9027B9D-1B3E-622E-6AF5-2C8E02BE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31</xdr:col>
      <xdr:colOff>69273</xdr:colOff>
      <xdr:row>159</xdr:row>
      <xdr:rowOff>152400</xdr:rowOff>
    </xdr:from>
    <xdr:to>
      <xdr:col>38</xdr:col>
      <xdr:colOff>357909</xdr:colOff>
      <xdr:row>174</xdr:row>
      <xdr:rowOff>124691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5CFA1D47-EA58-F67A-60C0-E2AF786DE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38</xdr:col>
      <xdr:colOff>392545</xdr:colOff>
      <xdr:row>159</xdr:row>
      <xdr:rowOff>152401</xdr:rowOff>
    </xdr:from>
    <xdr:to>
      <xdr:col>46</xdr:col>
      <xdr:colOff>69273</xdr:colOff>
      <xdr:row>174</xdr:row>
      <xdr:rowOff>124692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B73F57C-D6C5-450F-3ED7-D9976C2CD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46</xdr:col>
      <xdr:colOff>92364</xdr:colOff>
      <xdr:row>159</xdr:row>
      <xdr:rowOff>129310</xdr:rowOff>
    </xdr:from>
    <xdr:to>
      <xdr:col>53</xdr:col>
      <xdr:colOff>381000</xdr:colOff>
      <xdr:row>174</xdr:row>
      <xdr:rowOff>101601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2799A842-753F-E3D2-2337-7D9F5F7D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15</xdr:col>
      <xdr:colOff>388938</xdr:colOff>
      <xdr:row>176</xdr:row>
      <xdr:rowOff>25400</xdr:rowOff>
    </xdr:from>
    <xdr:to>
      <xdr:col>23</xdr:col>
      <xdr:colOff>309563</xdr:colOff>
      <xdr:row>190</xdr:row>
      <xdr:rowOff>101600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3368BB29-A008-3FC1-E14B-FE01A5A91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23</xdr:col>
      <xdr:colOff>388938</xdr:colOff>
      <xdr:row>176</xdr:row>
      <xdr:rowOff>25400</xdr:rowOff>
    </xdr:from>
    <xdr:to>
      <xdr:col>31</xdr:col>
      <xdr:colOff>134938</xdr:colOff>
      <xdr:row>190</xdr:row>
      <xdr:rowOff>101600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35A394A-5550-5FE5-4D89-35C79A86E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31</xdr:col>
      <xdr:colOff>134938</xdr:colOff>
      <xdr:row>176</xdr:row>
      <xdr:rowOff>41275</xdr:rowOff>
    </xdr:from>
    <xdr:to>
      <xdr:col>38</xdr:col>
      <xdr:colOff>484188</xdr:colOff>
      <xdr:row>190</xdr:row>
      <xdr:rowOff>117475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3427F48C-0599-5C12-9AAC-967298008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468313</xdr:colOff>
      <xdr:row>176</xdr:row>
      <xdr:rowOff>57150</xdr:rowOff>
    </xdr:from>
    <xdr:to>
      <xdr:col>46</xdr:col>
      <xdr:colOff>214313</xdr:colOff>
      <xdr:row>190</xdr:row>
      <xdr:rowOff>133350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84C23B33-FA52-453A-E480-54E119CF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46</xdr:col>
      <xdr:colOff>214313</xdr:colOff>
      <xdr:row>176</xdr:row>
      <xdr:rowOff>57150</xdr:rowOff>
    </xdr:from>
    <xdr:to>
      <xdr:col>53</xdr:col>
      <xdr:colOff>563563</xdr:colOff>
      <xdr:row>190</xdr:row>
      <xdr:rowOff>133350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26E0E54A-2C56-13CC-3E4C-AB6C42F30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23</xdr:col>
      <xdr:colOff>350629</xdr:colOff>
      <xdr:row>96</xdr:row>
      <xdr:rowOff>33682</xdr:rowOff>
    </xdr:from>
    <xdr:to>
      <xdr:col>31</xdr:col>
      <xdr:colOff>63499</xdr:colOff>
      <xdr:row>111</xdr:row>
      <xdr:rowOff>43622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B6014D0E-7EC8-DA7A-7038-F1188C14C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77470</xdr:colOff>
      <xdr:row>16</xdr:row>
      <xdr:rowOff>96520</xdr:rowOff>
    </xdr:from>
    <xdr:to>
      <xdr:col>16</xdr:col>
      <xdr:colOff>152811</xdr:colOff>
      <xdr:row>31</xdr:row>
      <xdr:rowOff>23906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888F7-6BA2-42CB-8137-84790AE3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183926</xdr:colOff>
      <xdr:row>16</xdr:row>
      <xdr:rowOff>83820</xdr:rowOff>
    </xdr:from>
    <xdr:to>
      <xdr:col>7</xdr:col>
      <xdr:colOff>578971</xdr:colOff>
      <xdr:row>31</xdr:row>
      <xdr:rowOff>11206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C5A51-2EFF-40F3-A3A7-B3EED3A4D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44301</xdr:colOff>
      <xdr:row>0</xdr:row>
      <xdr:rowOff>139065</xdr:rowOff>
    </xdr:from>
    <xdr:to>
      <xdr:col>23</xdr:col>
      <xdr:colOff>401395</xdr:colOff>
      <xdr:row>15</xdr:row>
      <xdr:rowOff>70261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21575-720D-46EF-A193-FBD11C818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271220</xdr:colOff>
      <xdr:row>0</xdr:row>
      <xdr:rowOff>139700</xdr:rowOff>
    </xdr:from>
    <xdr:to>
      <xdr:col>8</xdr:col>
      <xdr:colOff>23645</xdr:colOff>
      <xdr:row>15</xdr:row>
      <xdr:rowOff>68356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27E77E-46A2-4099-B7EE-A7C15A45B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150645</xdr:colOff>
      <xdr:row>0</xdr:row>
      <xdr:rowOff>139700</xdr:rowOff>
    </xdr:from>
    <xdr:to>
      <xdr:col>15</xdr:col>
      <xdr:colOff>509009</xdr:colOff>
      <xdr:row>15</xdr:row>
      <xdr:rowOff>68356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20E850-862F-4838-A91B-02B787089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610870</xdr:colOff>
      <xdr:row>15</xdr:row>
      <xdr:rowOff>82782</xdr:rowOff>
    </xdr:from>
    <xdr:to>
      <xdr:col>15</xdr:col>
      <xdr:colOff>268541</xdr:colOff>
      <xdr:row>30</xdr:row>
      <xdr:rowOff>87944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73FBEA-E5E5-405D-9A1B-B5A90D82E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50678</xdr:colOff>
      <xdr:row>15</xdr:row>
      <xdr:rowOff>31980</xdr:rowOff>
    </xdr:from>
    <xdr:to>
      <xdr:col>7</xdr:col>
      <xdr:colOff>380260</xdr:colOff>
      <xdr:row>30</xdr:row>
      <xdr:rowOff>37142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767AA-4684-4135-983F-F72C6B27F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140230</xdr:colOff>
      <xdr:row>0</xdr:row>
      <xdr:rowOff>25515</xdr:rowOff>
    </xdr:from>
    <xdr:to>
      <xdr:col>22</xdr:col>
      <xdr:colOff>432900</xdr:colOff>
      <xdr:row>15</xdr:row>
      <xdr:rowOff>37530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1868BC-5022-42B5-B50F-C5E972330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63677</xdr:colOff>
      <xdr:row>0</xdr:row>
      <xdr:rowOff>20320</xdr:rowOff>
    </xdr:from>
    <xdr:to>
      <xdr:col>7</xdr:col>
      <xdr:colOff>393260</xdr:colOff>
      <xdr:row>15</xdr:row>
      <xdr:rowOff>31065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9F5E84-3437-4AEE-A625-FB7E4FE7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425125</xdr:colOff>
      <xdr:row>0</xdr:row>
      <xdr:rowOff>31750</xdr:rowOff>
    </xdr:from>
    <xdr:to>
      <xdr:col>15</xdr:col>
      <xdr:colOff>90415</xdr:colOff>
      <xdr:row>15</xdr:row>
      <xdr:rowOff>43765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308602-6197-4849-AD7D-59A1163088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15</xdr:row>
      <xdr:rowOff>114375</xdr:rowOff>
    </xdr:from>
    <xdr:to>
      <xdr:col>8</xdr:col>
      <xdr:colOff>75976</xdr:colOff>
      <xdr:row>30</xdr:row>
      <xdr:rowOff>134545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929A-2935-4EF4-9335-0A4A929A2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87406</xdr:colOff>
      <xdr:row>0</xdr:row>
      <xdr:rowOff>52145</xdr:rowOff>
    </xdr:from>
    <xdr:to>
      <xdr:col>7</xdr:col>
      <xdr:colOff>401320</xdr:colOff>
      <xdr:row>15</xdr:row>
      <xdr:rowOff>68505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24AD6-27B2-4898-A882-92F004547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482600</xdr:colOff>
      <xdr:row>0</xdr:row>
      <xdr:rowOff>64845</xdr:rowOff>
    </xdr:from>
    <xdr:to>
      <xdr:col>15</xdr:col>
      <xdr:colOff>189305</xdr:colOff>
      <xdr:row>15</xdr:row>
      <xdr:rowOff>76050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5D2FB4-CA8C-4FBA-B81B-4E7585FA5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266775</xdr:colOff>
      <xdr:row>0</xdr:row>
      <xdr:rowOff>57150</xdr:rowOff>
    </xdr:from>
    <xdr:to>
      <xdr:col>22</xdr:col>
      <xdr:colOff>576879</xdr:colOff>
      <xdr:row>15</xdr:row>
      <xdr:rowOff>77320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A519FA-0CCB-4978-9ABA-0C91315A8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221130</xdr:colOff>
      <xdr:row>15</xdr:row>
      <xdr:rowOff>165100</xdr:rowOff>
    </xdr:from>
    <xdr:to>
      <xdr:col>15</xdr:col>
      <xdr:colOff>532504</xdr:colOff>
      <xdr:row>31</xdr:row>
      <xdr:rowOff>1120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17534A-B77D-441B-BFE2-4E90F662A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545969</xdr:colOff>
      <xdr:row>33</xdr:row>
      <xdr:rowOff>24130</xdr:rowOff>
    </xdr:from>
    <xdr:to>
      <xdr:col>31</xdr:col>
      <xdr:colOff>210913</xdr:colOff>
      <xdr:row>48</xdr:row>
      <xdr:rowOff>42956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2FEB0C-E287-43EF-A800-7225B2017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354199</xdr:colOff>
      <xdr:row>0</xdr:row>
      <xdr:rowOff>151616</xdr:rowOff>
    </xdr:from>
    <xdr:to>
      <xdr:col>16</xdr:col>
      <xdr:colOff>20413</xdr:colOff>
      <xdr:row>15</xdr:row>
      <xdr:rowOff>171786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FCD2A3-4BEB-4D3A-A5F4-03E289A20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127317</xdr:colOff>
      <xdr:row>0</xdr:row>
      <xdr:rowOff>114786</xdr:rowOff>
    </xdr:from>
    <xdr:to>
      <xdr:col>8</xdr:col>
      <xdr:colOff>165193</xdr:colOff>
      <xdr:row>15</xdr:row>
      <xdr:rowOff>134956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146A07-AC3A-42E3-8677-6020792CE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298319</xdr:colOff>
      <xdr:row>0</xdr:row>
      <xdr:rowOff>141306</xdr:rowOff>
    </xdr:from>
    <xdr:to>
      <xdr:col>24</xdr:col>
      <xdr:colOff>614773</xdr:colOff>
      <xdr:row>15</xdr:row>
      <xdr:rowOff>157667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6D5291-84AA-41B1-9594-9AF1CD61E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374229</xdr:colOff>
      <xdr:row>33</xdr:row>
      <xdr:rowOff>93797</xdr:rowOff>
    </xdr:from>
    <xdr:to>
      <xdr:col>8</xdr:col>
      <xdr:colOff>24280</xdr:colOff>
      <xdr:row>48</xdr:row>
      <xdr:rowOff>106578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04EAAF3-6FB8-41DF-9A73-67AA024A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597750</xdr:colOff>
      <xdr:row>16</xdr:row>
      <xdr:rowOff>127781</xdr:rowOff>
    </xdr:from>
    <xdr:to>
      <xdr:col>32</xdr:col>
      <xdr:colOff>249071</xdr:colOff>
      <xdr:row>31</xdr:row>
      <xdr:rowOff>138525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4A1F1CD-FA10-47FB-9F63-193D2979D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113996</xdr:colOff>
      <xdr:row>14</xdr:row>
      <xdr:rowOff>938</xdr:rowOff>
    </xdr:from>
    <xdr:to>
      <xdr:col>42</xdr:col>
      <xdr:colOff>406667</xdr:colOff>
      <xdr:row>29</xdr:row>
      <xdr:rowOff>12449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6F3EE91-F445-4494-98F4-77763A3D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585470</xdr:colOff>
      <xdr:row>16</xdr:row>
      <xdr:rowOff>118973</xdr:rowOff>
    </xdr:from>
    <xdr:to>
      <xdr:col>8</xdr:col>
      <xdr:colOff>236791</xdr:colOff>
      <xdr:row>31</xdr:row>
      <xdr:rowOff>134295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5886C4-62D3-499D-A842-1B121C3FDC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355628</xdr:colOff>
      <xdr:row>16</xdr:row>
      <xdr:rowOff>120514</xdr:rowOff>
    </xdr:from>
    <xdr:to>
      <xdr:col>16</xdr:col>
      <xdr:colOff>375609</xdr:colOff>
      <xdr:row>31</xdr:row>
      <xdr:rowOff>140916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716C8D-7278-4B95-AACA-A3F4019D5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236839</xdr:colOff>
      <xdr:row>33</xdr:row>
      <xdr:rowOff>55554</xdr:rowOff>
    </xdr:from>
    <xdr:to>
      <xdr:col>15</xdr:col>
      <xdr:colOff>534590</xdr:colOff>
      <xdr:row>48</xdr:row>
      <xdr:rowOff>70875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95AA9EB-1581-4BF7-807A-A3204E436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89750</xdr:colOff>
      <xdr:row>33</xdr:row>
      <xdr:rowOff>46012</xdr:rowOff>
    </xdr:from>
    <xdr:to>
      <xdr:col>23</xdr:col>
      <xdr:colOff>387501</xdr:colOff>
      <xdr:row>48</xdr:row>
      <xdr:rowOff>56757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611F34A-F5D7-4C8E-B24D-CB5E698F3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469900</xdr:colOff>
      <xdr:row>16</xdr:row>
      <xdr:rowOff>141418</xdr:rowOff>
    </xdr:from>
    <xdr:to>
      <xdr:col>24</xdr:col>
      <xdr:colOff>545241</xdr:colOff>
      <xdr:row>31</xdr:row>
      <xdr:rowOff>64994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CF2D86B-DF7A-471B-AAA5-59326E448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16</xdr:row>
      <xdr:rowOff>20320</xdr:rowOff>
    </xdr:from>
    <xdr:to>
      <xdr:col>7</xdr:col>
      <xdr:colOff>336550</xdr:colOff>
      <xdr:row>31</xdr:row>
      <xdr:rowOff>96520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BFF88-67ED-43D8-987A-8E60BCFE0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405130</xdr:colOff>
      <xdr:row>16</xdr:row>
      <xdr:rowOff>13970</xdr:rowOff>
    </xdr:from>
    <xdr:to>
      <xdr:col>15</xdr:col>
      <xdr:colOff>49530</xdr:colOff>
      <xdr:row>31</xdr:row>
      <xdr:rowOff>90170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3D30F-0525-4329-A83C-B220C9F103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44645</xdr:colOff>
      <xdr:row>0</xdr:row>
      <xdr:rowOff>37514</xdr:rowOff>
    </xdr:from>
    <xdr:to>
      <xdr:col>22</xdr:col>
      <xdr:colOff>304995</xdr:colOff>
      <xdr:row>15</xdr:row>
      <xdr:rowOff>113714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01C85-E49E-480B-AEC6-998C2BB7E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350520</xdr:colOff>
      <xdr:row>0</xdr:row>
      <xdr:rowOff>52070</xdr:rowOff>
    </xdr:from>
    <xdr:to>
      <xdr:col>14</xdr:col>
      <xdr:colOff>636270</xdr:colOff>
      <xdr:row>15</xdr:row>
      <xdr:rowOff>128270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4CEEF-6054-4E12-8DA6-16535E58E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55880</xdr:colOff>
      <xdr:row>0</xdr:row>
      <xdr:rowOff>49530</xdr:rowOff>
    </xdr:from>
    <xdr:to>
      <xdr:col>7</xdr:col>
      <xdr:colOff>316230</xdr:colOff>
      <xdr:row>15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3DE6A-318A-4809-B3E7-78E9208FE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54C4AED-A36B-4E3C-9F0F-A23D1E9691AA}" autoFormatId="16" applyNumberFormats="0" applyBorderFormats="0" applyFontFormats="0" applyPatternFormats="0" applyAlignmentFormats="0" applyWidthHeightFormats="0">
  <queryTableRefresh nextId="17">
    <queryTableFields count="16">
      <queryTableField id="1" name="BubbleSort" tableColumnId="1"/>
      <queryTableField id="2" name="Column1" tableColumnId="2"/>
      <queryTableField id="3" name="_1" tableColumnId="3"/>
      <queryTableField id="4" name="_2" tableColumnId="4"/>
      <queryTableField id="5" name="_3" tableColumnId="5"/>
      <queryTableField id="6" name="_4" tableColumnId="6"/>
      <queryTableField id="7" name="_5" tableColumnId="7"/>
      <queryTableField id="8" name="_6" tableColumnId="8"/>
      <queryTableField id="9" name="_7" tableColumnId="9"/>
      <queryTableField id="10" name="_8" tableColumnId="10"/>
      <queryTableField id="11" name="_9" tableColumnId="11"/>
      <queryTableField id="12" name="_10" tableColumnId="12"/>
      <queryTableField id="13" name="_11" tableColumnId="13"/>
      <queryTableField id="14" name="_12" tableColumnId="14"/>
      <queryTableField id="15" name="_13" tableColumnId="15"/>
      <queryTableField id="16" name="_14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166757-A372-48C2-90DE-259620A7BB9D}" name="Test_Results_Sort_Algorithms__3" displayName="Test_Results_Sort_Algorithms__3" ref="A1:P72" tableType="queryTable" totalsRowShown="0">
  <autoFilter ref="A1:P72" xr:uid="{DB166757-A372-48C2-90DE-259620A7BB9D}"/>
  <tableColumns count="16">
    <tableColumn id="1" xr3:uid="{A944C0BB-FE5E-4076-87E5-D348FE900C24}" uniqueName="1" name="BubbleSort" queryTableFieldId="1" dataDxfId="1"/>
    <tableColumn id="2" xr3:uid="{26F176BE-3F38-47FB-A16E-EEA3B8DCE130}" uniqueName="2" name="Column1" queryTableFieldId="2"/>
    <tableColumn id="3" xr3:uid="{DB96768B-3E53-41FA-BA6F-E54E6DDB39BC}" uniqueName="3" name="_1" queryTableFieldId="3"/>
    <tableColumn id="4" xr3:uid="{645EB9EB-DEF8-4E51-928A-6AC9960AA64C}" uniqueName="4" name="_2" queryTableFieldId="4"/>
    <tableColumn id="5" xr3:uid="{1E15A814-CF5D-48E6-850A-0A51F7A1E81C}" uniqueName="5" name="_3" queryTableFieldId="5"/>
    <tableColumn id="6" xr3:uid="{49C4A271-ADDC-4181-AFF3-51789D3E3EEA}" uniqueName="6" name="_4" queryTableFieldId="6"/>
    <tableColumn id="7" xr3:uid="{A720F65C-26ED-40B3-BE47-B0431353D185}" uniqueName="7" name="_5" queryTableFieldId="7"/>
    <tableColumn id="8" xr3:uid="{D6C340A8-8F9E-43DE-BB85-8263A815F363}" uniqueName="8" name="_6" queryTableFieldId="8"/>
    <tableColumn id="9" xr3:uid="{CAF0A6FE-18DA-4DA0-B869-E9A4B8E8E7AA}" uniqueName="9" name="_7" queryTableFieldId="9"/>
    <tableColumn id="10" xr3:uid="{7F9C6117-4901-432A-9742-22B6CD988E7E}" uniqueName="10" name="_8" queryTableFieldId="10"/>
    <tableColumn id="11" xr3:uid="{0BD8BE34-6D07-437D-89D2-4B330A7893F6}" uniqueName="11" name="_9" queryTableFieldId="11"/>
    <tableColumn id="12" xr3:uid="{8CEA6918-82BB-4B5B-B6D6-8E9B613C0B35}" uniqueName="12" name="_10" queryTableFieldId="12"/>
    <tableColumn id="13" xr3:uid="{1414CD72-3628-45F1-9207-06425EAA985A}" uniqueName="13" name="_11" queryTableFieldId="13"/>
    <tableColumn id="14" xr3:uid="{13C80C22-A61F-41E7-ACA7-32B13036EEBE}" uniqueName="14" name="_12" queryTableFieldId="14"/>
    <tableColumn id="15" xr3:uid="{AF413AF0-B303-4849-A98F-B4B0F66D0976}" uniqueName="15" name="_13" queryTableFieldId="15"/>
    <tableColumn id="16" xr3:uid="{118056D8-1AE8-4025-8A1F-A5F25FD04063}" uniqueName="16" name="_14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BFF84-79A9-4192-85BC-6F18D1B94F15}">
  <sheetPr codeName="Sheet1"/>
  <dimension ref="A1:BR152"/>
  <sheetViews>
    <sheetView tabSelected="1" zoomScale="40" zoomScaleNormal="40" workbookViewId="0">
      <selection activeCell="BE42" sqref="BE42"/>
    </sheetView>
  </sheetViews>
  <sheetFormatPr defaultRowHeight="14.5" x14ac:dyDescent="0.35"/>
  <cols>
    <col min="1" max="1" width="20.54296875" bestFit="1" customWidth="1"/>
    <col min="2" max="2" width="17.36328125" bestFit="1" customWidth="1"/>
    <col min="3" max="3" width="9.90625" bestFit="1" customWidth="1"/>
    <col min="4" max="9" width="10.36328125" bestFit="1" customWidth="1"/>
    <col min="10" max="11" width="10.54296875" bestFit="1" customWidth="1"/>
    <col min="12" max="13" width="11.7265625" bestFit="1" customWidth="1"/>
    <col min="14" max="15" width="12.81640625" bestFit="1" customWidth="1"/>
    <col min="16" max="16" width="11.26953125" bestFit="1" customWidth="1"/>
  </cols>
  <sheetData>
    <row r="1" spans="1:7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28</v>
      </c>
    </row>
    <row r="2" spans="1:70" x14ac:dyDescent="0.35">
      <c r="A2" t="s">
        <v>29</v>
      </c>
      <c r="B2">
        <v>0.60099999999999998</v>
      </c>
      <c r="C2">
        <v>0.8</v>
      </c>
      <c r="D2">
        <v>2.8</v>
      </c>
      <c r="E2">
        <v>10.5</v>
      </c>
      <c r="F2">
        <v>45</v>
      </c>
      <c r="G2">
        <v>172.2</v>
      </c>
      <c r="H2">
        <v>665.29899999999998</v>
      </c>
      <c r="I2">
        <v>1202.5</v>
      </c>
      <c r="J2">
        <v>1930.1010000000001</v>
      </c>
      <c r="K2">
        <v>7277.3</v>
      </c>
      <c r="L2">
        <v>12212.7</v>
      </c>
      <c r="M2">
        <v>59320.5</v>
      </c>
      <c r="N2">
        <v>285992.90000000002</v>
      </c>
      <c r="O2">
        <v>1232504</v>
      </c>
      <c r="P2" t="s">
        <v>15</v>
      </c>
    </row>
    <row r="3" spans="1:70" x14ac:dyDescent="0.35">
      <c r="A3" t="s">
        <v>30</v>
      </c>
      <c r="B3">
        <v>0.4</v>
      </c>
      <c r="C3">
        <v>0.2</v>
      </c>
      <c r="D3">
        <v>0.6</v>
      </c>
      <c r="E3">
        <v>1.9</v>
      </c>
      <c r="F3">
        <v>5</v>
      </c>
      <c r="G3">
        <v>13.999000000000001</v>
      </c>
      <c r="H3">
        <v>46.201000000000001</v>
      </c>
      <c r="I3">
        <v>165.79900000000001</v>
      </c>
      <c r="J3">
        <v>528.20100000000002</v>
      </c>
      <c r="K3">
        <v>1846.1</v>
      </c>
      <c r="L3">
        <v>7778.4</v>
      </c>
      <c r="M3">
        <v>41011.9</v>
      </c>
      <c r="N3">
        <v>205197.2</v>
      </c>
      <c r="O3">
        <v>956615.201</v>
      </c>
      <c r="P3" t="s">
        <v>15</v>
      </c>
    </row>
    <row r="4" spans="1:70" x14ac:dyDescent="0.35">
      <c r="A4" t="s">
        <v>31</v>
      </c>
      <c r="B4">
        <v>0.5</v>
      </c>
      <c r="C4">
        <v>0.1</v>
      </c>
      <c r="D4">
        <v>0.5</v>
      </c>
      <c r="E4">
        <v>1.2</v>
      </c>
      <c r="F4">
        <v>3.5990000000000002</v>
      </c>
      <c r="G4">
        <v>8.9009999999999998</v>
      </c>
      <c r="H4">
        <v>28.5</v>
      </c>
      <c r="I4">
        <v>93.3</v>
      </c>
      <c r="J4">
        <v>337.8</v>
      </c>
      <c r="K4">
        <v>1124.7</v>
      </c>
      <c r="L4">
        <v>4314.799</v>
      </c>
      <c r="M4">
        <v>19860</v>
      </c>
      <c r="N4">
        <v>113474.1</v>
      </c>
      <c r="O4">
        <v>588579.9</v>
      </c>
      <c r="P4" t="s">
        <v>15</v>
      </c>
    </row>
    <row r="5" spans="1:70" x14ac:dyDescent="0.35">
      <c r="A5" t="s">
        <v>32</v>
      </c>
      <c r="B5">
        <v>0.5</v>
      </c>
      <c r="C5">
        <v>0.1</v>
      </c>
      <c r="D5">
        <v>0.3</v>
      </c>
      <c r="E5">
        <v>0.4</v>
      </c>
      <c r="F5">
        <v>1.3</v>
      </c>
      <c r="G5">
        <v>3.9009999999999998</v>
      </c>
      <c r="H5">
        <v>13.298999999999999</v>
      </c>
      <c r="I5">
        <v>46.3</v>
      </c>
      <c r="J5">
        <v>174.90100000000001</v>
      </c>
      <c r="K5">
        <v>665.9</v>
      </c>
      <c r="L5">
        <v>2634.8</v>
      </c>
      <c r="M5">
        <v>10788.8</v>
      </c>
      <c r="N5">
        <v>44773.4</v>
      </c>
      <c r="O5">
        <v>174626.2</v>
      </c>
      <c r="P5" t="s">
        <v>15</v>
      </c>
    </row>
    <row r="6" spans="1:70" x14ac:dyDescent="0.35">
      <c r="A6" t="s">
        <v>33</v>
      </c>
      <c r="B6">
        <v>0.5</v>
      </c>
      <c r="C6">
        <v>0.3</v>
      </c>
      <c r="D6">
        <v>0.3</v>
      </c>
      <c r="E6">
        <v>0.7</v>
      </c>
      <c r="F6">
        <v>1.9</v>
      </c>
      <c r="G6">
        <v>7.399</v>
      </c>
      <c r="H6">
        <v>31.4</v>
      </c>
      <c r="I6">
        <v>142.90100000000001</v>
      </c>
      <c r="J6">
        <v>528.19899999999996</v>
      </c>
      <c r="K6">
        <v>2115.4009999999998</v>
      </c>
      <c r="L6">
        <v>8215.9989999999998</v>
      </c>
      <c r="M6">
        <v>33044.800999999999</v>
      </c>
      <c r="N6">
        <v>134312.49900000001</v>
      </c>
      <c r="O6">
        <v>539578.5</v>
      </c>
      <c r="P6" t="s">
        <v>15</v>
      </c>
    </row>
    <row r="7" spans="1:70" x14ac:dyDescent="0.35">
      <c r="A7" t="s">
        <v>16</v>
      </c>
      <c r="P7" t="s">
        <v>17</v>
      </c>
    </row>
    <row r="8" spans="1:70" x14ac:dyDescent="0.35">
      <c r="A8" t="s">
        <v>29</v>
      </c>
      <c r="B8">
        <v>2.5</v>
      </c>
      <c r="C8">
        <v>8</v>
      </c>
      <c r="D8">
        <v>6.4</v>
      </c>
      <c r="E8">
        <v>11</v>
      </c>
      <c r="F8">
        <v>20.100000000000001</v>
      </c>
      <c r="G8">
        <v>38.700000000000003</v>
      </c>
      <c r="H8">
        <v>91.6</v>
      </c>
      <c r="I8">
        <v>160.499</v>
      </c>
      <c r="J8">
        <v>344.90100000000001</v>
      </c>
      <c r="K8">
        <v>466.29899999999998</v>
      </c>
      <c r="L8">
        <v>473.7</v>
      </c>
      <c r="M8">
        <v>934.6</v>
      </c>
      <c r="N8">
        <v>1856.3989999999999</v>
      </c>
      <c r="O8">
        <v>2968.6</v>
      </c>
      <c r="P8" t="s">
        <v>15</v>
      </c>
    </row>
    <row r="9" spans="1:70" x14ac:dyDescent="0.35">
      <c r="A9" t="s">
        <v>30</v>
      </c>
      <c r="B9">
        <v>3.3</v>
      </c>
      <c r="C9">
        <v>0.9</v>
      </c>
      <c r="D9">
        <v>1.2</v>
      </c>
      <c r="E9">
        <v>2</v>
      </c>
      <c r="F9">
        <v>3.7</v>
      </c>
      <c r="G9">
        <v>6.6</v>
      </c>
      <c r="H9">
        <v>23.5</v>
      </c>
      <c r="I9">
        <v>24.7</v>
      </c>
      <c r="J9">
        <v>35.4</v>
      </c>
      <c r="K9">
        <v>64</v>
      </c>
      <c r="L9">
        <v>125.8</v>
      </c>
      <c r="M9">
        <v>244.5</v>
      </c>
      <c r="N9">
        <v>503.3</v>
      </c>
      <c r="O9">
        <v>1082.0989999999999</v>
      </c>
      <c r="P9" t="s">
        <v>15</v>
      </c>
    </row>
    <row r="10" spans="1:70" x14ac:dyDescent="0.35">
      <c r="A10" t="s">
        <v>31</v>
      </c>
      <c r="B10">
        <v>0.9</v>
      </c>
      <c r="C10">
        <v>0.5</v>
      </c>
      <c r="D10">
        <v>0.69899999999999995</v>
      </c>
      <c r="E10">
        <v>1.1000000000000001</v>
      </c>
      <c r="F10">
        <v>2.101</v>
      </c>
      <c r="G10">
        <v>3.8</v>
      </c>
      <c r="H10">
        <v>7.1</v>
      </c>
      <c r="I10">
        <v>13.701000000000001</v>
      </c>
      <c r="J10">
        <v>26.9</v>
      </c>
      <c r="K10">
        <v>56.1</v>
      </c>
      <c r="L10">
        <v>113.6</v>
      </c>
      <c r="M10">
        <v>236.2</v>
      </c>
      <c r="N10">
        <v>474.2</v>
      </c>
      <c r="O10">
        <v>1057.8989999999999</v>
      </c>
      <c r="P10" t="s">
        <v>15</v>
      </c>
    </row>
    <row r="11" spans="1:70" x14ac:dyDescent="0.35">
      <c r="A11" t="s">
        <v>32</v>
      </c>
      <c r="B11">
        <v>0.8</v>
      </c>
      <c r="C11">
        <v>0.499</v>
      </c>
      <c r="D11">
        <v>0.8</v>
      </c>
      <c r="E11">
        <v>1.2</v>
      </c>
      <c r="F11">
        <v>2.4009999999999998</v>
      </c>
      <c r="G11">
        <v>3.8</v>
      </c>
      <c r="H11">
        <v>7.2990000000000004</v>
      </c>
      <c r="I11">
        <v>13.7</v>
      </c>
      <c r="J11">
        <v>28.100999999999999</v>
      </c>
      <c r="K11">
        <v>128.19999999999999</v>
      </c>
      <c r="L11">
        <v>113</v>
      </c>
      <c r="M11">
        <v>299.39999999999998</v>
      </c>
      <c r="N11">
        <v>485</v>
      </c>
      <c r="O11">
        <v>1025.5</v>
      </c>
      <c r="P11" t="s">
        <v>15</v>
      </c>
    </row>
    <row r="12" spans="1:70" x14ac:dyDescent="0.35">
      <c r="A12" t="s">
        <v>33</v>
      </c>
      <c r="B12">
        <v>1</v>
      </c>
      <c r="C12">
        <v>0.4</v>
      </c>
      <c r="D12">
        <v>0.7</v>
      </c>
      <c r="E12">
        <v>1.1000000000000001</v>
      </c>
      <c r="F12">
        <v>2.0990000000000002</v>
      </c>
      <c r="G12">
        <v>3.7010000000000001</v>
      </c>
      <c r="H12">
        <v>6.8</v>
      </c>
      <c r="I12">
        <v>13.7</v>
      </c>
      <c r="J12">
        <v>26.1</v>
      </c>
      <c r="K12">
        <v>52.3</v>
      </c>
      <c r="L12">
        <v>159.30000000000001</v>
      </c>
      <c r="M12">
        <v>347.99900000000002</v>
      </c>
      <c r="N12">
        <v>454.99900000000002</v>
      </c>
      <c r="O12">
        <v>1260.5999999999999</v>
      </c>
      <c r="P12" t="s">
        <v>15</v>
      </c>
    </row>
    <row r="13" spans="1:70" x14ac:dyDescent="0.35">
      <c r="A13" t="s">
        <v>18</v>
      </c>
      <c r="P13" t="s">
        <v>17</v>
      </c>
    </row>
    <row r="14" spans="1:70" x14ac:dyDescent="0.35">
      <c r="A14" t="s">
        <v>29</v>
      </c>
      <c r="B14">
        <v>0.6</v>
      </c>
      <c r="C14">
        <v>0.6</v>
      </c>
      <c r="D14">
        <v>0.9</v>
      </c>
      <c r="E14">
        <v>1.3</v>
      </c>
      <c r="F14">
        <v>2.2000000000000002</v>
      </c>
      <c r="G14">
        <v>4.1989999999999998</v>
      </c>
      <c r="H14">
        <v>7.9009999999999998</v>
      </c>
      <c r="I14">
        <v>17.3</v>
      </c>
      <c r="J14">
        <v>32</v>
      </c>
      <c r="K14">
        <v>62.899000000000001</v>
      </c>
      <c r="L14">
        <v>132.101</v>
      </c>
      <c r="M14">
        <v>254.4</v>
      </c>
      <c r="N14">
        <v>548.1</v>
      </c>
      <c r="O14">
        <v>1060.2</v>
      </c>
      <c r="P14" t="s">
        <v>15</v>
      </c>
    </row>
    <row r="15" spans="1:70" x14ac:dyDescent="0.35">
      <c r="A15" t="s">
        <v>30</v>
      </c>
      <c r="B15">
        <v>1.2</v>
      </c>
      <c r="C15">
        <v>0.6</v>
      </c>
      <c r="D15">
        <v>0.9</v>
      </c>
      <c r="E15">
        <v>1.3009999999999999</v>
      </c>
      <c r="F15">
        <v>2.2999999999999998</v>
      </c>
      <c r="G15">
        <v>4.4000000000000004</v>
      </c>
      <c r="H15">
        <v>8.4</v>
      </c>
      <c r="I15">
        <v>22</v>
      </c>
      <c r="J15">
        <v>31</v>
      </c>
      <c r="K15">
        <v>34.298999999999999</v>
      </c>
      <c r="L15">
        <v>53.100999999999999</v>
      </c>
      <c r="M15">
        <v>81.799000000000007</v>
      </c>
      <c r="N15">
        <v>107.5</v>
      </c>
      <c r="O15">
        <v>221.899</v>
      </c>
      <c r="P15" t="s">
        <v>15</v>
      </c>
      <c r="BE15">
        <v>4</v>
      </c>
      <c r="BF15">
        <v>8</v>
      </c>
      <c r="BG15">
        <v>16</v>
      </c>
      <c r="BH15">
        <v>32</v>
      </c>
      <c r="BI15">
        <v>64</v>
      </c>
      <c r="BJ15">
        <v>128</v>
      </c>
      <c r="BK15">
        <v>256</v>
      </c>
      <c r="BL15">
        <v>512</v>
      </c>
      <c r="BM15">
        <v>1024</v>
      </c>
      <c r="BN15">
        <v>2048</v>
      </c>
      <c r="BO15">
        <v>4096</v>
      </c>
      <c r="BP15">
        <v>8192</v>
      </c>
      <c r="BQ15">
        <v>16384</v>
      </c>
      <c r="BR15">
        <v>32768</v>
      </c>
    </row>
    <row r="16" spans="1:70" x14ac:dyDescent="0.35">
      <c r="A16" t="s">
        <v>31</v>
      </c>
      <c r="B16">
        <v>0.5</v>
      </c>
      <c r="C16">
        <v>0.3</v>
      </c>
      <c r="D16">
        <v>0.3</v>
      </c>
      <c r="E16">
        <v>0.5</v>
      </c>
      <c r="F16">
        <v>0.59899999999999998</v>
      </c>
      <c r="G16">
        <v>1</v>
      </c>
      <c r="H16">
        <v>1.901</v>
      </c>
      <c r="I16">
        <v>3.5</v>
      </c>
      <c r="J16">
        <v>6.7</v>
      </c>
      <c r="K16">
        <v>13.000999999999999</v>
      </c>
      <c r="L16">
        <v>27.4</v>
      </c>
      <c r="M16">
        <v>52.198999999999998</v>
      </c>
      <c r="N16">
        <v>133.69900000000001</v>
      </c>
      <c r="O16">
        <v>229.1</v>
      </c>
      <c r="P16" t="s">
        <v>15</v>
      </c>
      <c r="BE16">
        <v>8</v>
      </c>
    </row>
    <row r="17" spans="1:57" x14ac:dyDescent="0.35">
      <c r="A17" t="s">
        <v>32</v>
      </c>
      <c r="B17">
        <v>0.4</v>
      </c>
      <c r="C17">
        <v>0.3</v>
      </c>
      <c r="D17">
        <v>0.3</v>
      </c>
      <c r="E17">
        <v>0.4</v>
      </c>
      <c r="F17">
        <v>0.6</v>
      </c>
      <c r="G17">
        <v>1</v>
      </c>
      <c r="H17">
        <v>2</v>
      </c>
      <c r="I17">
        <v>3.4</v>
      </c>
      <c r="J17">
        <v>6.6</v>
      </c>
      <c r="K17">
        <v>12.999000000000001</v>
      </c>
      <c r="L17">
        <v>26.701000000000001</v>
      </c>
      <c r="M17">
        <v>57.901000000000003</v>
      </c>
      <c r="N17">
        <v>106.8</v>
      </c>
      <c r="O17">
        <v>209.899</v>
      </c>
      <c r="P17" t="s">
        <v>15</v>
      </c>
      <c r="BE17">
        <v>16</v>
      </c>
    </row>
    <row r="18" spans="1:57" x14ac:dyDescent="0.35">
      <c r="A18" t="s">
        <v>33</v>
      </c>
      <c r="B18">
        <v>0.4</v>
      </c>
      <c r="C18">
        <v>0.3</v>
      </c>
      <c r="D18">
        <v>0.3</v>
      </c>
      <c r="E18">
        <v>0.4</v>
      </c>
      <c r="F18">
        <v>0.6</v>
      </c>
      <c r="G18">
        <v>0.999</v>
      </c>
      <c r="H18">
        <v>1.9</v>
      </c>
      <c r="I18">
        <v>3.4009999999999998</v>
      </c>
      <c r="J18">
        <v>6.7</v>
      </c>
      <c r="K18">
        <v>13.1</v>
      </c>
      <c r="L18">
        <v>27.3</v>
      </c>
      <c r="M18">
        <v>52.198999999999998</v>
      </c>
      <c r="N18">
        <v>102.5</v>
      </c>
      <c r="O18">
        <v>209.19900000000001</v>
      </c>
      <c r="P18" t="s">
        <v>15</v>
      </c>
      <c r="BE18">
        <v>32</v>
      </c>
    </row>
    <row r="19" spans="1:57" x14ac:dyDescent="0.35">
      <c r="A19" t="s">
        <v>19</v>
      </c>
      <c r="P19" t="s">
        <v>17</v>
      </c>
      <c r="BE19">
        <v>64</v>
      </c>
    </row>
    <row r="20" spans="1:57" x14ac:dyDescent="0.35">
      <c r="A20" t="s">
        <v>29</v>
      </c>
      <c r="B20">
        <v>1.1000000000000001</v>
      </c>
      <c r="C20">
        <v>1.6</v>
      </c>
      <c r="D20">
        <v>4.2990000000000004</v>
      </c>
      <c r="E20">
        <v>12.000999999999999</v>
      </c>
      <c r="F20">
        <v>49.899000000000001</v>
      </c>
      <c r="G20">
        <v>109.601</v>
      </c>
      <c r="H20">
        <v>117.899</v>
      </c>
      <c r="I20">
        <v>83.900999999999996</v>
      </c>
      <c r="J20">
        <v>197</v>
      </c>
      <c r="K20">
        <v>617.79899999999998</v>
      </c>
      <c r="L20">
        <v>1227.1010000000001</v>
      </c>
      <c r="M20">
        <v>2287.299</v>
      </c>
      <c r="N20">
        <v>1850.5</v>
      </c>
      <c r="O20">
        <v>3961.2</v>
      </c>
      <c r="P20" t="s">
        <v>15</v>
      </c>
      <c r="BE20">
        <v>128</v>
      </c>
    </row>
    <row r="21" spans="1:57" x14ac:dyDescent="0.35">
      <c r="A21" t="s">
        <v>30</v>
      </c>
      <c r="B21">
        <v>1.1000000000000001</v>
      </c>
      <c r="C21">
        <v>0.7</v>
      </c>
      <c r="D21">
        <v>1.2</v>
      </c>
      <c r="E21">
        <v>2.2999999999999998</v>
      </c>
      <c r="F21">
        <v>9.9</v>
      </c>
      <c r="G21">
        <v>9.9990000000000006</v>
      </c>
      <c r="H21">
        <v>20.701000000000001</v>
      </c>
      <c r="I21">
        <v>40.899000000000001</v>
      </c>
      <c r="J21">
        <v>72.501000000000005</v>
      </c>
      <c r="K21">
        <v>139.19900000000001</v>
      </c>
      <c r="L21">
        <v>313.70100000000002</v>
      </c>
      <c r="M21">
        <v>646.69899999999996</v>
      </c>
      <c r="N21">
        <v>1367.2</v>
      </c>
      <c r="O21">
        <v>2941.5</v>
      </c>
      <c r="P21" t="s">
        <v>15</v>
      </c>
      <c r="BE21">
        <v>256</v>
      </c>
    </row>
    <row r="22" spans="1:57" x14ac:dyDescent="0.35">
      <c r="A22" t="s">
        <v>31</v>
      </c>
      <c r="B22">
        <v>9.8000000000000007</v>
      </c>
      <c r="C22">
        <v>0.6</v>
      </c>
      <c r="D22">
        <v>0.7</v>
      </c>
      <c r="E22">
        <v>1.5</v>
      </c>
      <c r="F22">
        <v>3.1</v>
      </c>
      <c r="G22">
        <v>6.5</v>
      </c>
      <c r="H22">
        <v>13.9</v>
      </c>
      <c r="I22">
        <v>29.9</v>
      </c>
      <c r="J22">
        <v>101.4</v>
      </c>
      <c r="K22">
        <v>127.301</v>
      </c>
      <c r="L22">
        <v>245.5</v>
      </c>
      <c r="M22">
        <v>555.4</v>
      </c>
      <c r="N22">
        <v>1351.201</v>
      </c>
      <c r="O22">
        <v>2554.9</v>
      </c>
      <c r="P22" t="s">
        <v>15</v>
      </c>
      <c r="BE22">
        <v>512</v>
      </c>
    </row>
    <row r="23" spans="1:57" x14ac:dyDescent="0.35">
      <c r="A23" t="s">
        <v>32</v>
      </c>
      <c r="B23">
        <v>0.7</v>
      </c>
      <c r="C23">
        <v>26.1</v>
      </c>
      <c r="D23">
        <v>0.6</v>
      </c>
      <c r="E23">
        <v>1.1000000000000001</v>
      </c>
      <c r="F23">
        <v>2.2999999999999998</v>
      </c>
      <c r="G23">
        <v>4.899</v>
      </c>
      <c r="H23">
        <v>11.201000000000001</v>
      </c>
      <c r="I23">
        <v>23.6</v>
      </c>
      <c r="J23">
        <v>48.2</v>
      </c>
      <c r="K23">
        <v>106.9</v>
      </c>
      <c r="L23">
        <v>253.9</v>
      </c>
      <c r="M23">
        <v>512.70000000000005</v>
      </c>
      <c r="N23">
        <v>922.30100000000004</v>
      </c>
      <c r="O23">
        <v>1929.8989999999999</v>
      </c>
      <c r="P23" t="s">
        <v>15</v>
      </c>
      <c r="BE23">
        <v>1024</v>
      </c>
    </row>
    <row r="24" spans="1:57" x14ac:dyDescent="0.35">
      <c r="A24" t="s">
        <v>33</v>
      </c>
      <c r="B24">
        <v>19.899000000000001</v>
      </c>
      <c r="C24">
        <v>13.301</v>
      </c>
      <c r="D24">
        <v>17.099</v>
      </c>
      <c r="E24">
        <v>2.4009999999999998</v>
      </c>
      <c r="F24">
        <v>4.7</v>
      </c>
      <c r="G24">
        <v>9.6</v>
      </c>
      <c r="H24">
        <v>20.100000000000001</v>
      </c>
      <c r="I24">
        <v>41.5</v>
      </c>
      <c r="J24">
        <v>64.5</v>
      </c>
      <c r="K24">
        <v>130.399</v>
      </c>
      <c r="L24">
        <v>250</v>
      </c>
      <c r="M24">
        <v>465.99900000000002</v>
      </c>
      <c r="N24">
        <v>878.3</v>
      </c>
      <c r="O24">
        <v>1826.001</v>
      </c>
      <c r="P24" t="s">
        <v>15</v>
      </c>
      <c r="BE24">
        <v>2048</v>
      </c>
    </row>
    <row r="25" spans="1:57" x14ac:dyDescent="0.35">
      <c r="A25" t="s">
        <v>20</v>
      </c>
      <c r="P25" t="s">
        <v>17</v>
      </c>
      <c r="BE25">
        <v>4096</v>
      </c>
    </row>
    <row r="26" spans="1:57" x14ac:dyDescent="0.35">
      <c r="A26" t="s">
        <v>29</v>
      </c>
      <c r="B26">
        <v>0.7</v>
      </c>
      <c r="C26">
        <v>0.6</v>
      </c>
      <c r="D26">
        <v>1.3</v>
      </c>
      <c r="E26">
        <v>4.4000000000000004</v>
      </c>
      <c r="F26">
        <v>16.2</v>
      </c>
      <c r="G26">
        <v>61.2</v>
      </c>
      <c r="H26">
        <v>236.6</v>
      </c>
      <c r="I26">
        <v>888.50099999999998</v>
      </c>
      <c r="J26">
        <v>867.99900000000002</v>
      </c>
      <c r="K26">
        <v>2878.4</v>
      </c>
      <c r="L26">
        <v>4808.5</v>
      </c>
      <c r="M26">
        <v>18725.900000000001</v>
      </c>
      <c r="N26">
        <v>20338.2</v>
      </c>
      <c r="O26">
        <v>86497.3</v>
      </c>
      <c r="P26" t="s">
        <v>15</v>
      </c>
      <c r="BE26">
        <v>8192</v>
      </c>
    </row>
    <row r="27" spans="1:57" x14ac:dyDescent="0.35">
      <c r="A27" t="s">
        <v>30</v>
      </c>
      <c r="B27">
        <v>1.099</v>
      </c>
      <c r="C27">
        <v>0.2</v>
      </c>
      <c r="D27">
        <v>0.3</v>
      </c>
      <c r="E27">
        <v>0.4</v>
      </c>
      <c r="F27">
        <v>0.69899999999999995</v>
      </c>
      <c r="G27">
        <v>1.8</v>
      </c>
      <c r="H27">
        <v>4.899</v>
      </c>
      <c r="I27">
        <v>24.199000000000002</v>
      </c>
      <c r="J27">
        <v>61.2</v>
      </c>
      <c r="K27">
        <v>232.999</v>
      </c>
      <c r="L27">
        <v>978.5</v>
      </c>
      <c r="M27">
        <v>4033.0990000000002</v>
      </c>
      <c r="N27">
        <v>16354.7</v>
      </c>
      <c r="O27">
        <v>64979</v>
      </c>
      <c r="P27" t="s">
        <v>15</v>
      </c>
      <c r="BE27">
        <v>16384</v>
      </c>
    </row>
    <row r="28" spans="1:57" x14ac:dyDescent="0.35">
      <c r="A28" t="s">
        <v>31</v>
      </c>
      <c r="B28">
        <v>0.5</v>
      </c>
      <c r="C28">
        <v>0.1</v>
      </c>
      <c r="D28">
        <v>0.1</v>
      </c>
      <c r="E28">
        <v>0.3</v>
      </c>
      <c r="F28">
        <v>0.5</v>
      </c>
      <c r="G28">
        <v>1.2</v>
      </c>
      <c r="H28">
        <v>3.2010000000000001</v>
      </c>
      <c r="I28">
        <v>9.6989999999999998</v>
      </c>
      <c r="J28">
        <v>33.700000000000003</v>
      </c>
      <c r="K28">
        <v>133.1</v>
      </c>
      <c r="L28">
        <v>577.29899999999998</v>
      </c>
      <c r="M28">
        <v>2296.9</v>
      </c>
      <c r="N28">
        <v>9665.9</v>
      </c>
      <c r="O28">
        <v>36098.400999999998</v>
      </c>
      <c r="P28" t="s">
        <v>15</v>
      </c>
      <c r="BE28">
        <v>32768</v>
      </c>
    </row>
    <row r="29" spans="1:57" x14ac:dyDescent="0.35">
      <c r="A29" t="s">
        <v>32</v>
      </c>
      <c r="B29">
        <v>0.501</v>
      </c>
      <c r="C29">
        <v>0.2</v>
      </c>
      <c r="D29">
        <v>0.2</v>
      </c>
      <c r="E29">
        <v>3.5990000000000002</v>
      </c>
      <c r="F29">
        <v>0.20100000000000001</v>
      </c>
      <c r="G29">
        <v>0.2</v>
      </c>
      <c r="H29">
        <v>0.4</v>
      </c>
      <c r="I29">
        <v>0.6</v>
      </c>
      <c r="J29">
        <v>1.2</v>
      </c>
      <c r="K29">
        <v>2.2000000000000002</v>
      </c>
      <c r="L29">
        <v>4.5</v>
      </c>
      <c r="M29">
        <v>8.9</v>
      </c>
      <c r="N29">
        <v>17.600000000000001</v>
      </c>
      <c r="O29">
        <v>48</v>
      </c>
      <c r="P29" t="s">
        <v>15</v>
      </c>
      <c r="BE29">
        <v>65536</v>
      </c>
    </row>
    <row r="30" spans="1:57" x14ac:dyDescent="0.35">
      <c r="A30" t="s">
        <v>33</v>
      </c>
      <c r="B30">
        <v>0.3</v>
      </c>
      <c r="C30">
        <v>0.3</v>
      </c>
      <c r="D30">
        <v>0.5</v>
      </c>
      <c r="E30">
        <v>0.79900000000000004</v>
      </c>
      <c r="F30">
        <v>1.401</v>
      </c>
      <c r="G30">
        <v>3.8</v>
      </c>
      <c r="H30">
        <v>11.4</v>
      </c>
      <c r="I30">
        <v>39.9</v>
      </c>
      <c r="J30">
        <v>152.1</v>
      </c>
      <c r="K30">
        <v>608.79999999999995</v>
      </c>
      <c r="L30">
        <v>2398.5</v>
      </c>
      <c r="M30">
        <v>10064.999</v>
      </c>
      <c r="N30">
        <v>42500.5</v>
      </c>
      <c r="O30">
        <v>172112</v>
      </c>
      <c r="P30" t="s">
        <v>15</v>
      </c>
    </row>
    <row r="31" spans="1:57" x14ac:dyDescent="0.35">
      <c r="A31" t="s">
        <v>21</v>
      </c>
      <c r="P31" t="s">
        <v>17</v>
      </c>
    </row>
    <row r="32" spans="1:57" x14ac:dyDescent="0.35">
      <c r="A32" t="s">
        <v>29</v>
      </c>
      <c r="B32">
        <v>2.6989999999999998</v>
      </c>
      <c r="C32">
        <v>5.4009999999999998</v>
      </c>
      <c r="D32">
        <v>23.998999999999999</v>
      </c>
      <c r="E32">
        <v>17.901</v>
      </c>
      <c r="F32">
        <v>44.298999999999999</v>
      </c>
      <c r="G32">
        <v>87.998999999999995</v>
      </c>
      <c r="H32">
        <v>187.601</v>
      </c>
      <c r="I32">
        <v>359.09899999999999</v>
      </c>
      <c r="J32">
        <v>399.3</v>
      </c>
      <c r="K32">
        <v>323.5</v>
      </c>
      <c r="L32">
        <v>678.8</v>
      </c>
      <c r="M32">
        <v>1477.4010000000001</v>
      </c>
      <c r="N32">
        <v>2405.6</v>
      </c>
      <c r="O32">
        <v>4410.6989999999996</v>
      </c>
      <c r="P32" t="s">
        <v>15</v>
      </c>
    </row>
    <row r="33" spans="1:16" x14ac:dyDescent="0.35">
      <c r="A33" t="s">
        <v>30</v>
      </c>
      <c r="B33">
        <v>0.5</v>
      </c>
      <c r="C33">
        <v>0.6</v>
      </c>
      <c r="D33">
        <v>2.6</v>
      </c>
      <c r="E33">
        <v>2.0990000000000002</v>
      </c>
      <c r="F33">
        <v>5.101</v>
      </c>
      <c r="G33">
        <v>11.7</v>
      </c>
      <c r="H33">
        <v>21</v>
      </c>
      <c r="I33">
        <v>44</v>
      </c>
      <c r="J33">
        <v>99.599000000000004</v>
      </c>
      <c r="K33">
        <v>197.8</v>
      </c>
      <c r="L33">
        <v>417.70100000000002</v>
      </c>
      <c r="M33">
        <v>841.7</v>
      </c>
      <c r="N33">
        <v>1796.7</v>
      </c>
      <c r="O33">
        <v>7380.8</v>
      </c>
      <c r="P33" t="s">
        <v>15</v>
      </c>
    </row>
    <row r="34" spans="1:16" x14ac:dyDescent="0.35">
      <c r="A34" t="s">
        <v>31</v>
      </c>
      <c r="B34">
        <v>0.8</v>
      </c>
      <c r="C34">
        <v>0.5</v>
      </c>
      <c r="D34">
        <v>1</v>
      </c>
      <c r="E34">
        <v>3.6</v>
      </c>
      <c r="F34">
        <v>3.899</v>
      </c>
      <c r="G34">
        <v>10.301</v>
      </c>
      <c r="H34">
        <v>19.798999999999999</v>
      </c>
      <c r="I34">
        <v>40.901000000000003</v>
      </c>
      <c r="J34">
        <v>78.998999999999995</v>
      </c>
      <c r="K34">
        <v>139.19999999999999</v>
      </c>
      <c r="L34">
        <v>331.9</v>
      </c>
      <c r="M34">
        <v>732.00099999999998</v>
      </c>
      <c r="N34">
        <v>1454.501</v>
      </c>
      <c r="O34">
        <v>2586</v>
      </c>
      <c r="P34" t="s">
        <v>15</v>
      </c>
    </row>
    <row r="35" spans="1:16" x14ac:dyDescent="0.35">
      <c r="A35" t="s">
        <v>32</v>
      </c>
      <c r="B35">
        <v>0.3</v>
      </c>
      <c r="C35">
        <v>0.6</v>
      </c>
      <c r="D35">
        <v>1.1000000000000001</v>
      </c>
      <c r="E35">
        <v>1.9</v>
      </c>
      <c r="F35">
        <v>3.6989999999999998</v>
      </c>
      <c r="G35">
        <v>14.798999999999999</v>
      </c>
      <c r="H35">
        <v>14.9</v>
      </c>
      <c r="I35">
        <v>31</v>
      </c>
      <c r="J35">
        <v>63.4</v>
      </c>
      <c r="K35">
        <v>126.3</v>
      </c>
      <c r="L35">
        <v>286.60000000000002</v>
      </c>
      <c r="M35">
        <v>525.59900000000005</v>
      </c>
      <c r="N35">
        <v>1244.5999999999999</v>
      </c>
      <c r="O35">
        <v>1501.9010000000001</v>
      </c>
      <c r="P35" t="s">
        <v>15</v>
      </c>
    </row>
    <row r="36" spans="1:16" x14ac:dyDescent="0.35">
      <c r="A36" t="s">
        <v>33</v>
      </c>
      <c r="B36">
        <v>0.6</v>
      </c>
      <c r="C36">
        <v>0.60099999999999998</v>
      </c>
      <c r="D36">
        <v>1</v>
      </c>
      <c r="E36">
        <v>1.5</v>
      </c>
      <c r="F36">
        <v>2.9</v>
      </c>
      <c r="G36">
        <v>4.899</v>
      </c>
      <c r="H36">
        <v>10.201000000000001</v>
      </c>
      <c r="I36">
        <v>19.599</v>
      </c>
      <c r="J36">
        <v>47.9</v>
      </c>
      <c r="K36">
        <v>83.1</v>
      </c>
      <c r="L36">
        <v>178.7</v>
      </c>
      <c r="M36">
        <v>388.4</v>
      </c>
      <c r="N36">
        <v>805.70100000000002</v>
      </c>
      <c r="O36">
        <v>1678.5989999999999</v>
      </c>
      <c r="P36" t="s">
        <v>15</v>
      </c>
    </row>
    <row r="37" spans="1:16" x14ac:dyDescent="0.35">
      <c r="A37" t="s">
        <v>22</v>
      </c>
      <c r="P37" t="s">
        <v>17</v>
      </c>
    </row>
    <row r="38" spans="1:16" x14ac:dyDescent="0.35">
      <c r="A38" t="s">
        <v>29</v>
      </c>
      <c r="B38">
        <v>1</v>
      </c>
      <c r="C38">
        <v>1.1000000000000001</v>
      </c>
      <c r="D38">
        <v>2.1989999999999998</v>
      </c>
      <c r="E38">
        <v>5.101</v>
      </c>
      <c r="F38">
        <v>11.999000000000001</v>
      </c>
      <c r="G38">
        <v>24.4</v>
      </c>
      <c r="H38">
        <v>67.2</v>
      </c>
      <c r="I38">
        <v>152.4</v>
      </c>
      <c r="J38">
        <v>131.80000000000001</v>
      </c>
      <c r="K38">
        <v>201.4</v>
      </c>
      <c r="L38">
        <v>369.5</v>
      </c>
      <c r="M38">
        <v>801.79899999999998</v>
      </c>
      <c r="N38">
        <v>2162.6</v>
      </c>
      <c r="O38">
        <v>6406.6</v>
      </c>
      <c r="P38" t="s">
        <v>15</v>
      </c>
    </row>
    <row r="39" spans="1:16" x14ac:dyDescent="0.35">
      <c r="A39" t="s">
        <v>30</v>
      </c>
      <c r="B39">
        <v>0.6</v>
      </c>
      <c r="C39">
        <v>0.2</v>
      </c>
      <c r="D39">
        <v>0.3</v>
      </c>
      <c r="E39">
        <v>0.7</v>
      </c>
      <c r="F39">
        <v>1.7</v>
      </c>
      <c r="G39">
        <v>3.5009999999999999</v>
      </c>
      <c r="H39">
        <v>7.2</v>
      </c>
      <c r="I39">
        <v>16.498999999999999</v>
      </c>
      <c r="J39">
        <v>36.801000000000002</v>
      </c>
      <c r="K39">
        <v>88.6</v>
      </c>
      <c r="L39">
        <v>167.1</v>
      </c>
      <c r="M39">
        <v>392.99900000000002</v>
      </c>
      <c r="N39">
        <v>920.20100000000002</v>
      </c>
      <c r="O39">
        <v>1814.8</v>
      </c>
      <c r="P39" t="s">
        <v>15</v>
      </c>
    </row>
    <row r="40" spans="1:16" x14ac:dyDescent="0.35">
      <c r="A40" t="s">
        <v>31</v>
      </c>
      <c r="B40">
        <v>0.4</v>
      </c>
      <c r="C40">
        <v>0.1</v>
      </c>
      <c r="D40">
        <v>0.3</v>
      </c>
      <c r="E40">
        <v>0.7</v>
      </c>
      <c r="F40">
        <v>1.401</v>
      </c>
      <c r="G40">
        <v>3.3</v>
      </c>
      <c r="H40">
        <v>7.0990000000000002</v>
      </c>
      <c r="I40">
        <v>17.3</v>
      </c>
      <c r="J40">
        <v>36.100999999999999</v>
      </c>
      <c r="K40">
        <v>91.4</v>
      </c>
      <c r="L40">
        <v>241.5</v>
      </c>
      <c r="M40">
        <v>490.1</v>
      </c>
      <c r="N40">
        <v>862.69899999999996</v>
      </c>
      <c r="O40">
        <v>2116.5</v>
      </c>
      <c r="P40" t="s">
        <v>15</v>
      </c>
    </row>
    <row r="41" spans="1:16" x14ac:dyDescent="0.35">
      <c r="A41" t="s">
        <v>32</v>
      </c>
      <c r="B41">
        <v>0.2</v>
      </c>
      <c r="C41">
        <v>0.1</v>
      </c>
      <c r="D41">
        <v>0.2</v>
      </c>
      <c r="E41">
        <v>0.6</v>
      </c>
      <c r="F41">
        <v>1.4</v>
      </c>
      <c r="G41">
        <v>4.7</v>
      </c>
      <c r="H41">
        <v>16.5</v>
      </c>
      <c r="I41">
        <v>67.7</v>
      </c>
      <c r="J41">
        <v>244.9</v>
      </c>
      <c r="K41">
        <v>962.4</v>
      </c>
      <c r="L41">
        <v>3954.0990000000002</v>
      </c>
      <c r="M41">
        <v>16786.599999999999</v>
      </c>
      <c r="N41">
        <v>71887.399999999994</v>
      </c>
      <c r="O41">
        <v>288986.2</v>
      </c>
      <c r="P41" t="s">
        <v>15</v>
      </c>
    </row>
    <row r="42" spans="1:16" x14ac:dyDescent="0.35">
      <c r="A42" t="s">
        <v>33</v>
      </c>
      <c r="B42">
        <v>1.1000000000000001</v>
      </c>
      <c r="C42">
        <v>0.2</v>
      </c>
      <c r="D42">
        <v>0.5</v>
      </c>
      <c r="E42">
        <v>0.8</v>
      </c>
      <c r="F42">
        <v>2.6</v>
      </c>
      <c r="G42">
        <v>8.9</v>
      </c>
      <c r="H42">
        <v>33.6</v>
      </c>
      <c r="I42">
        <v>134.9</v>
      </c>
      <c r="J42">
        <v>513.79899999999998</v>
      </c>
      <c r="K42">
        <v>1998.001</v>
      </c>
      <c r="L42">
        <v>7881.4</v>
      </c>
      <c r="M42">
        <v>30415.399000000001</v>
      </c>
      <c r="N42">
        <v>116039.1</v>
      </c>
      <c r="O42">
        <v>416621.8</v>
      </c>
      <c r="P42" t="s">
        <v>15</v>
      </c>
    </row>
    <row r="43" spans="1:16" x14ac:dyDescent="0.35">
      <c r="A43" t="s">
        <v>23</v>
      </c>
      <c r="P43" t="s">
        <v>17</v>
      </c>
    </row>
    <row r="44" spans="1:16" x14ac:dyDescent="0.35">
      <c r="A44" t="s">
        <v>29</v>
      </c>
      <c r="B44">
        <v>0.7</v>
      </c>
      <c r="C44">
        <v>0.8</v>
      </c>
      <c r="D44">
        <v>4.5990000000000002</v>
      </c>
      <c r="E44">
        <v>5.2009999999999996</v>
      </c>
      <c r="F44">
        <v>10.898999999999999</v>
      </c>
      <c r="G44">
        <v>30.8</v>
      </c>
      <c r="H44">
        <v>100.1</v>
      </c>
      <c r="I44">
        <v>136.19999999999999</v>
      </c>
      <c r="J44">
        <v>515</v>
      </c>
      <c r="K44">
        <v>388.49900000000002</v>
      </c>
      <c r="L44">
        <v>348.601</v>
      </c>
      <c r="M44">
        <v>862.00099999999998</v>
      </c>
      <c r="N44">
        <v>2170.6999999999998</v>
      </c>
      <c r="O44">
        <v>5146.9009999999998</v>
      </c>
      <c r="P44" t="s">
        <v>15</v>
      </c>
    </row>
    <row r="45" spans="1:16" x14ac:dyDescent="0.35">
      <c r="A45" t="s">
        <v>30</v>
      </c>
      <c r="B45">
        <v>0.5</v>
      </c>
      <c r="C45">
        <v>0.2</v>
      </c>
      <c r="D45">
        <v>0.4</v>
      </c>
      <c r="E45">
        <v>0.9</v>
      </c>
      <c r="F45">
        <v>1.9</v>
      </c>
      <c r="G45">
        <v>4.399</v>
      </c>
      <c r="H45">
        <v>10.9</v>
      </c>
      <c r="I45">
        <v>26.9</v>
      </c>
      <c r="J45">
        <v>63</v>
      </c>
      <c r="K45">
        <v>118.7</v>
      </c>
      <c r="L45">
        <v>367.3</v>
      </c>
      <c r="M45">
        <v>671.1</v>
      </c>
      <c r="N45">
        <v>1676.9010000000001</v>
      </c>
      <c r="O45">
        <v>4264.3999999999996</v>
      </c>
      <c r="P45" t="s">
        <v>15</v>
      </c>
    </row>
    <row r="46" spans="1:16" x14ac:dyDescent="0.35">
      <c r="A46" t="s">
        <v>31</v>
      </c>
      <c r="B46">
        <v>0.4</v>
      </c>
      <c r="C46">
        <v>0.19900000000000001</v>
      </c>
      <c r="D46">
        <v>0.4</v>
      </c>
      <c r="E46">
        <v>0.7</v>
      </c>
      <c r="F46">
        <v>1.7010000000000001</v>
      </c>
      <c r="G46">
        <v>3.8</v>
      </c>
      <c r="H46">
        <v>8.9990000000000006</v>
      </c>
      <c r="I46">
        <v>18.600999999999999</v>
      </c>
      <c r="J46">
        <v>49.9</v>
      </c>
      <c r="K46">
        <v>126.699</v>
      </c>
      <c r="L46">
        <v>113.101</v>
      </c>
      <c r="M46">
        <v>235.3</v>
      </c>
      <c r="N46">
        <v>512.899</v>
      </c>
      <c r="O46">
        <v>1190.7</v>
      </c>
      <c r="P46" t="s">
        <v>15</v>
      </c>
    </row>
    <row r="47" spans="1:16" x14ac:dyDescent="0.35">
      <c r="A47" t="s">
        <v>32</v>
      </c>
      <c r="B47">
        <v>0.2</v>
      </c>
      <c r="C47">
        <v>0.1</v>
      </c>
      <c r="D47">
        <v>0.19900000000000001</v>
      </c>
      <c r="E47">
        <v>0.3</v>
      </c>
      <c r="F47">
        <v>0.4</v>
      </c>
      <c r="G47">
        <v>0.8</v>
      </c>
      <c r="H47">
        <v>1.601</v>
      </c>
      <c r="I47">
        <v>3.6</v>
      </c>
      <c r="J47">
        <v>7.7990000000000004</v>
      </c>
      <c r="K47">
        <v>17.001000000000001</v>
      </c>
      <c r="L47">
        <v>59.698999999999998</v>
      </c>
      <c r="M47">
        <v>94</v>
      </c>
      <c r="N47">
        <v>206.59899999999999</v>
      </c>
      <c r="O47">
        <v>792.1</v>
      </c>
      <c r="P47" t="s">
        <v>15</v>
      </c>
    </row>
    <row r="48" spans="1:16" x14ac:dyDescent="0.35">
      <c r="A48" t="s">
        <v>33</v>
      </c>
      <c r="B48">
        <v>0.2</v>
      </c>
      <c r="C48">
        <v>0.2</v>
      </c>
      <c r="D48">
        <v>0.2</v>
      </c>
      <c r="E48">
        <v>0.5</v>
      </c>
      <c r="F48">
        <v>0.8</v>
      </c>
      <c r="G48">
        <v>22.798999999999999</v>
      </c>
      <c r="H48">
        <v>2.9009999999999998</v>
      </c>
      <c r="I48">
        <v>23.2</v>
      </c>
      <c r="J48">
        <v>28.9</v>
      </c>
      <c r="K48">
        <v>46.7</v>
      </c>
      <c r="L48">
        <v>113</v>
      </c>
      <c r="M48">
        <v>193.29900000000001</v>
      </c>
      <c r="N48">
        <v>271.19900000000001</v>
      </c>
      <c r="O48">
        <v>593.79899999999998</v>
      </c>
      <c r="P48" t="s">
        <v>15</v>
      </c>
    </row>
    <row r="49" spans="1:68" x14ac:dyDescent="0.35">
      <c r="A49" t="s">
        <v>24</v>
      </c>
      <c r="P49" t="s">
        <v>17</v>
      </c>
    </row>
    <row r="50" spans="1:68" x14ac:dyDescent="0.35">
      <c r="A50" t="s">
        <v>29</v>
      </c>
      <c r="B50">
        <v>2.8</v>
      </c>
      <c r="C50">
        <v>3.5</v>
      </c>
      <c r="D50">
        <v>7.8</v>
      </c>
      <c r="E50">
        <v>26.998999999999999</v>
      </c>
      <c r="F50">
        <v>53.7</v>
      </c>
      <c r="G50">
        <v>71.3</v>
      </c>
      <c r="H50">
        <v>229.5</v>
      </c>
      <c r="I50">
        <v>306.39999999999998</v>
      </c>
      <c r="J50">
        <v>341.899</v>
      </c>
      <c r="K50">
        <v>555.101</v>
      </c>
      <c r="L50">
        <v>558.19899999999996</v>
      </c>
      <c r="M50">
        <v>1048.8</v>
      </c>
      <c r="N50">
        <v>2605.0010000000002</v>
      </c>
      <c r="O50">
        <v>4388.3990000000003</v>
      </c>
      <c r="P50" t="s">
        <v>15</v>
      </c>
    </row>
    <row r="51" spans="1:68" x14ac:dyDescent="0.35">
      <c r="A51" t="s">
        <v>30</v>
      </c>
      <c r="B51">
        <v>0.6</v>
      </c>
      <c r="C51">
        <v>0.4</v>
      </c>
      <c r="D51">
        <v>0.6</v>
      </c>
      <c r="E51">
        <v>1.401</v>
      </c>
      <c r="F51">
        <v>3</v>
      </c>
      <c r="G51">
        <v>6.2</v>
      </c>
      <c r="H51">
        <v>13.3</v>
      </c>
      <c r="I51">
        <v>27.5</v>
      </c>
      <c r="J51">
        <v>56.4</v>
      </c>
      <c r="K51">
        <v>116.699</v>
      </c>
      <c r="L51">
        <v>293.00099999999998</v>
      </c>
      <c r="M51">
        <v>684.79899999999998</v>
      </c>
      <c r="N51">
        <v>1118.7</v>
      </c>
      <c r="O51">
        <v>2457.5010000000002</v>
      </c>
      <c r="P51" t="s">
        <v>15</v>
      </c>
    </row>
    <row r="52" spans="1:68" x14ac:dyDescent="0.35">
      <c r="A52" t="s">
        <v>31</v>
      </c>
      <c r="B52">
        <v>0.5</v>
      </c>
      <c r="C52">
        <v>0.4</v>
      </c>
      <c r="D52">
        <v>0.8</v>
      </c>
      <c r="E52">
        <v>1.4</v>
      </c>
      <c r="F52">
        <v>3.899</v>
      </c>
      <c r="G52">
        <v>6.0010000000000003</v>
      </c>
      <c r="H52">
        <v>13.2</v>
      </c>
      <c r="I52">
        <v>26.998999999999999</v>
      </c>
      <c r="J52">
        <v>56.201000000000001</v>
      </c>
      <c r="K52">
        <v>117.5</v>
      </c>
      <c r="L52">
        <v>242.4</v>
      </c>
      <c r="M52">
        <v>489.4</v>
      </c>
      <c r="N52">
        <v>1023.6</v>
      </c>
      <c r="O52">
        <v>2191.3009999999999</v>
      </c>
      <c r="P52" t="s">
        <v>15</v>
      </c>
    </row>
    <row r="53" spans="1:68" x14ac:dyDescent="0.35">
      <c r="A53" t="s">
        <v>32</v>
      </c>
      <c r="B53">
        <v>0.5</v>
      </c>
      <c r="C53">
        <v>0.30099999999999999</v>
      </c>
      <c r="D53">
        <v>0.7</v>
      </c>
      <c r="E53">
        <v>1.3</v>
      </c>
      <c r="F53">
        <v>2.7</v>
      </c>
      <c r="G53">
        <v>7.6989999999999998</v>
      </c>
      <c r="H53">
        <v>11.701000000000001</v>
      </c>
      <c r="I53">
        <v>23.5</v>
      </c>
      <c r="J53">
        <v>45.7</v>
      </c>
      <c r="K53">
        <v>98.698999999999998</v>
      </c>
      <c r="L53">
        <v>187.90100000000001</v>
      </c>
      <c r="M53">
        <v>394.9</v>
      </c>
      <c r="N53">
        <v>796.1</v>
      </c>
      <c r="O53">
        <v>1791.1990000000001</v>
      </c>
      <c r="P53" t="s">
        <v>15</v>
      </c>
    </row>
    <row r="54" spans="1:68" x14ac:dyDescent="0.35">
      <c r="A54" t="s">
        <v>33</v>
      </c>
      <c r="B54">
        <v>0.3</v>
      </c>
      <c r="C54">
        <v>0.4</v>
      </c>
      <c r="D54">
        <v>0.6</v>
      </c>
      <c r="E54">
        <v>1.4</v>
      </c>
      <c r="F54">
        <v>3.7989999999999999</v>
      </c>
      <c r="G54">
        <v>6.101</v>
      </c>
      <c r="H54">
        <v>12.4</v>
      </c>
      <c r="I54">
        <v>28.2</v>
      </c>
      <c r="J54">
        <v>49.5</v>
      </c>
      <c r="K54">
        <v>101.099</v>
      </c>
      <c r="L54">
        <v>208.8</v>
      </c>
      <c r="M54">
        <v>453.80099999999999</v>
      </c>
      <c r="N54">
        <v>885.6</v>
      </c>
      <c r="O54">
        <v>1968.9010000000001</v>
      </c>
      <c r="P54" t="s">
        <v>15</v>
      </c>
    </row>
    <row r="55" spans="1:68" x14ac:dyDescent="0.35">
      <c r="A55" t="s">
        <v>25</v>
      </c>
      <c r="P55" t="s">
        <v>17</v>
      </c>
    </row>
    <row r="56" spans="1:68" x14ac:dyDescent="0.35">
      <c r="A56" t="s">
        <v>29</v>
      </c>
      <c r="B56">
        <v>27.9</v>
      </c>
      <c r="C56">
        <v>21.199000000000002</v>
      </c>
      <c r="D56">
        <v>28</v>
      </c>
      <c r="E56">
        <v>58.401000000000003</v>
      </c>
      <c r="F56">
        <v>110.599</v>
      </c>
      <c r="G56">
        <v>191.4</v>
      </c>
      <c r="H56">
        <v>330.6</v>
      </c>
      <c r="I56">
        <v>666.29899999999998</v>
      </c>
      <c r="J56">
        <v>1053</v>
      </c>
      <c r="K56">
        <v>1792.8</v>
      </c>
      <c r="L56">
        <v>2756</v>
      </c>
      <c r="M56">
        <v>3794.6</v>
      </c>
      <c r="N56">
        <v>9679.2000000000007</v>
      </c>
      <c r="O56">
        <v>24960.5</v>
      </c>
      <c r="P56" t="s">
        <v>15</v>
      </c>
    </row>
    <row r="57" spans="1:68" x14ac:dyDescent="0.35">
      <c r="A57" t="s">
        <v>30</v>
      </c>
      <c r="B57">
        <v>26.5</v>
      </c>
      <c r="C57">
        <v>2.4</v>
      </c>
      <c r="D57">
        <v>4</v>
      </c>
      <c r="E57">
        <v>6.7</v>
      </c>
      <c r="F57">
        <v>12.599</v>
      </c>
      <c r="G57">
        <v>26.798999999999999</v>
      </c>
      <c r="H57">
        <v>73.100999999999999</v>
      </c>
      <c r="I57">
        <v>107.3</v>
      </c>
      <c r="J57">
        <v>228.1</v>
      </c>
      <c r="K57">
        <v>465</v>
      </c>
      <c r="L57">
        <v>1110.799</v>
      </c>
      <c r="M57">
        <v>2768.4</v>
      </c>
      <c r="N57">
        <v>7520.9</v>
      </c>
      <c r="O57">
        <v>23374.7</v>
      </c>
      <c r="P57" t="s">
        <v>15</v>
      </c>
    </row>
    <row r="58" spans="1:68" x14ac:dyDescent="0.35">
      <c r="A58" t="s">
        <v>31</v>
      </c>
      <c r="B58">
        <v>1.9</v>
      </c>
      <c r="C58">
        <v>1.6990000000000001</v>
      </c>
      <c r="D58">
        <v>3.2010000000000001</v>
      </c>
      <c r="E58">
        <v>10.9</v>
      </c>
      <c r="F58">
        <v>11.801</v>
      </c>
      <c r="G58">
        <v>24.6</v>
      </c>
      <c r="H58">
        <v>54.798999999999999</v>
      </c>
      <c r="I58">
        <v>100.301</v>
      </c>
      <c r="J58">
        <v>230.3</v>
      </c>
      <c r="K58">
        <v>466.6</v>
      </c>
      <c r="L58">
        <v>1066.9000000000001</v>
      </c>
      <c r="M58">
        <v>2824.5</v>
      </c>
      <c r="N58">
        <v>8147.2</v>
      </c>
      <c r="O58">
        <v>25635.300999999999</v>
      </c>
      <c r="P58" t="s">
        <v>15</v>
      </c>
    </row>
    <row r="59" spans="1:68" x14ac:dyDescent="0.35">
      <c r="A59" t="s">
        <v>32</v>
      </c>
      <c r="B59">
        <v>3.9</v>
      </c>
      <c r="C59">
        <v>1.7989999999999999</v>
      </c>
      <c r="D59">
        <v>3.101</v>
      </c>
      <c r="E59">
        <v>6.8</v>
      </c>
      <c r="F59">
        <v>13.2</v>
      </c>
      <c r="G59">
        <v>26.3</v>
      </c>
      <c r="H59">
        <v>59.8</v>
      </c>
      <c r="I59">
        <v>118.499</v>
      </c>
      <c r="J59">
        <v>226.601</v>
      </c>
      <c r="K59">
        <v>527</v>
      </c>
      <c r="L59">
        <v>1236.8</v>
      </c>
      <c r="M59">
        <v>2978.8</v>
      </c>
      <c r="N59">
        <v>8380.6</v>
      </c>
      <c r="O59">
        <v>26096.001</v>
      </c>
      <c r="P59" t="s">
        <v>15</v>
      </c>
    </row>
    <row r="60" spans="1:68" x14ac:dyDescent="0.35">
      <c r="A60" t="s">
        <v>33</v>
      </c>
      <c r="B60">
        <v>2.6</v>
      </c>
      <c r="C60">
        <v>1.899</v>
      </c>
      <c r="D60">
        <v>4.7009999999999996</v>
      </c>
      <c r="E60">
        <v>6.7</v>
      </c>
      <c r="F60">
        <v>12.7</v>
      </c>
      <c r="G60">
        <v>33.799999999999997</v>
      </c>
      <c r="H60">
        <v>53.8</v>
      </c>
      <c r="I60">
        <v>117.499</v>
      </c>
      <c r="J60">
        <v>231.501</v>
      </c>
      <c r="K60">
        <v>504.3</v>
      </c>
      <c r="L60">
        <v>1231.8989999999999</v>
      </c>
      <c r="M60">
        <v>2949.7</v>
      </c>
      <c r="N60">
        <v>8013.9</v>
      </c>
      <c r="O60">
        <v>25961.7</v>
      </c>
      <c r="P60" t="s">
        <v>15</v>
      </c>
      <c r="BC60">
        <v>4</v>
      </c>
      <c r="BD60">
        <v>8</v>
      </c>
      <c r="BE60">
        <v>16</v>
      </c>
      <c r="BF60">
        <v>32</v>
      </c>
      <c r="BG60">
        <v>64</v>
      </c>
      <c r="BH60">
        <v>128</v>
      </c>
      <c r="BI60">
        <v>256</v>
      </c>
      <c r="BJ60">
        <v>512</v>
      </c>
      <c r="BK60">
        <v>1024</v>
      </c>
      <c r="BL60">
        <v>2048</v>
      </c>
      <c r="BM60">
        <v>4096</v>
      </c>
      <c r="BN60">
        <v>8192</v>
      </c>
      <c r="BO60">
        <v>16384</v>
      </c>
      <c r="BP60">
        <v>32768</v>
      </c>
    </row>
    <row r="61" spans="1:68" x14ac:dyDescent="0.35">
      <c r="A61" t="s">
        <v>26</v>
      </c>
      <c r="P61" t="s">
        <v>17</v>
      </c>
    </row>
    <row r="62" spans="1:68" x14ac:dyDescent="0.35">
      <c r="A62" t="s">
        <v>29</v>
      </c>
      <c r="B62">
        <v>0.6</v>
      </c>
      <c r="C62">
        <v>0.9</v>
      </c>
      <c r="D62">
        <v>2.4990000000000001</v>
      </c>
      <c r="E62">
        <v>8.3010000000000002</v>
      </c>
      <c r="F62">
        <v>31.2</v>
      </c>
      <c r="G62">
        <v>116.2</v>
      </c>
      <c r="H62">
        <v>465.99900000000002</v>
      </c>
      <c r="I62">
        <v>848.9</v>
      </c>
      <c r="J62">
        <v>1845.799</v>
      </c>
      <c r="K62">
        <v>2636.6</v>
      </c>
      <c r="L62">
        <v>10064.601000000001</v>
      </c>
      <c r="M62">
        <v>15753.901</v>
      </c>
      <c r="N62">
        <v>61228.099000000002</v>
      </c>
      <c r="O62">
        <v>239375.6</v>
      </c>
      <c r="P62" t="s">
        <v>15</v>
      </c>
    </row>
    <row r="63" spans="1:68" x14ac:dyDescent="0.35">
      <c r="A63" t="s">
        <v>30</v>
      </c>
      <c r="B63">
        <v>0.5</v>
      </c>
      <c r="C63">
        <v>0.3</v>
      </c>
      <c r="D63">
        <v>0.5</v>
      </c>
      <c r="E63">
        <v>1.1000000000000001</v>
      </c>
      <c r="F63">
        <v>2.899</v>
      </c>
      <c r="G63">
        <v>7.8010000000000002</v>
      </c>
      <c r="H63">
        <v>26.8</v>
      </c>
      <c r="I63">
        <v>71.099999999999994</v>
      </c>
      <c r="J63">
        <v>249.3</v>
      </c>
      <c r="K63">
        <v>923.5</v>
      </c>
      <c r="L63">
        <v>3645.6</v>
      </c>
      <c r="M63">
        <v>14583.2</v>
      </c>
      <c r="N63">
        <v>59807.9</v>
      </c>
      <c r="O63">
        <v>228120.3</v>
      </c>
      <c r="P63" t="s">
        <v>15</v>
      </c>
    </row>
    <row r="64" spans="1:68" x14ac:dyDescent="0.35">
      <c r="A64" t="s">
        <v>31</v>
      </c>
      <c r="B64">
        <v>0.5</v>
      </c>
      <c r="C64">
        <v>0.2</v>
      </c>
      <c r="D64">
        <v>0.4</v>
      </c>
      <c r="E64">
        <v>1.1000000000000001</v>
      </c>
      <c r="F64">
        <v>3</v>
      </c>
      <c r="G64">
        <v>7.9</v>
      </c>
      <c r="H64">
        <v>23.498999999999999</v>
      </c>
      <c r="I64">
        <v>75.3</v>
      </c>
      <c r="J64">
        <v>269.601</v>
      </c>
      <c r="K64">
        <v>976.1</v>
      </c>
      <c r="L64">
        <v>3634.6</v>
      </c>
      <c r="M64">
        <v>14502.2</v>
      </c>
      <c r="N64">
        <v>57531.9</v>
      </c>
      <c r="O64">
        <v>225876.299</v>
      </c>
      <c r="P64" t="s">
        <v>15</v>
      </c>
    </row>
    <row r="65" spans="1:16" x14ac:dyDescent="0.35">
      <c r="A65" t="s">
        <v>32</v>
      </c>
      <c r="B65">
        <v>1.8</v>
      </c>
      <c r="C65">
        <v>0.2</v>
      </c>
      <c r="D65">
        <v>0.3</v>
      </c>
      <c r="E65">
        <v>0.8</v>
      </c>
      <c r="F65">
        <v>1.6990000000000001</v>
      </c>
      <c r="G65">
        <v>4.7009999999999996</v>
      </c>
      <c r="H65">
        <v>16.3</v>
      </c>
      <c r="I65">
        <v>63.4</v>
      </c>
      <c r="J65">
        <v>220.8</v>
      </c>
      <c r="K65">
        <v>869.9</v>
      </c>
      <c r="L65">
        <v>3544.9</v>
      </c>
      <c r="M65">
        <v>14154.8</v>
      </c>
      <c r="N65">
        <v>56363.199999999997</v>
      </c>
      <c r="O65">
        <v>224649.60000000001</v>
      </c>
      <c r="P65" t="s">
        <v>15</v>
      </c>
    </row>
    <row r="66" spans="1:16" x14ac:dyDescent="0.35">
      <c r="A66" t="s">
        <v>33</v>
      </c>
      <c r="B66">
        <v>0.5</v>
      </c>
      <c r="C66">
        <v>0.2</v>
      </c>
      <c r="D66">
        <v>0.4</v>
      </c>
      <c r="E66">
        <v>0.9</v>
      </c>
      <c r="F66">
        <v>2.4</v>
      </c>
      <c r="G66">
        <v>7.4</v>
      </c>
      <c r="H66">
        <v>25.501000000000001</v>
      </c>
      <c r="I66">
        <v>104.6</v>
      </c>
      <c r="J66">
        <v>402.70100000000002</v>
      </c>
      <c r="K66">
        <v>1535.5</v>
      </c>
      <c r="L66">
        <v>5974.1009999999997</v>
      </c>
      <c r="M66">
        <v>26643.300999999999</v>
      </c>
      <c r="N66">
        <v>143479.40100000001</v>
      </c>
      <c r="O66">
        <v>800185.5</v>
      </c>
      <c r="P66" t="s">
        <v>15</v>
      </c>
    </row>
    <row r="67" spans="1:16" x14ac:dyDescent="0.35">
      <c r="A67" t="s">
        <v>27</v>
      </c>
      <c r="P67" t="s">
        <v>17</v>
      </c>
    </row>
    <row r="68" spans="1:16" x14ac:dyDescent="0.35">
      <c r="A68" t="s">
        <v>29</v>
      </c>
      <c r="B68">
        <v>0.7</v>
      </c>
      <c r="C68">
        <v>0.8</v>
      </c>
      <c r="D68">
        <v>1.8</v>
      </c>
      <c r="E68">
        <v>5.3010000000000002</v>
      </c>
      <c r="F68">
        <v>11.1</v>
      </c>
      <c r="G68">
        <v>30.4</v>
      </c>
      <c r="H68">
        <v>77.5</v>
      </c>
      <c r="I68">
        <v>208.2</v>
      </c>
      <c r="J68">
        <v>602.20000000000005</v>
      </c>
      <c r="K68">
        <v>834.8</v>
      </c>
      <c r="L68">
        <v>1215.6990000000001</v>
      </c>
      <c r="M68">
        <v>1661.5</v>
      </c>
      <c r="N68">
        <v>2645.9</v>
      </c>
      <c r="O68">
        <v>6258.2</v>
      </c>
      <c r="P68" t="s">
        <v>15</v>
      </c>
    </row>
    <row r="69" spans="1:16" x14ac:dyDescent="0.35">
      <c r="A69" t="s">
        <v>30</v>
      </c>
      <c r="B69">
        <v>0.2</v>
      </c>
      <c r="C69">
        <v>0.1</v>
      </c>
      <c r="D69">
        <v>0.4</v>
      </c>
      <c r="E69">
        <v>0.6</v>
      </c>
      <c r="F69">
        <v>1.6</v>
      </c>
      <c r="G69">
        <v>4.0990000000000002</v>
      </c>
      <c r="H69">
        <v>13.201000000000001</v>
      </c>
      <c r="I69">
        <v>22.8</v>
      </c>
      <c r="J69">
        <v>53.499000000000002</v>
      </c>
      <c r="K69">
        <v>133.70099999999999</v>
      </c>
      <c r="L69">
        <v>338.99900000000002</v>
      </c>
      <c r="M69">
        <v>761.70100000000002</v>
      </c>
      <c r="N69">
        <v>1892.4010000000001</v>
      </c>
      <c r="O69">
        <v>4309.7</v>
      </c>
      <c r="P69" t="s">
        <v>15</v>
      </c>
    </row>
    <row r="70" spans="1:16" x14ac:dyDescent="0.35">
      <c r="A70" t="s">
        <v>31</v>
      </c>
      <c r="B70">
        <v>0.1</v>
      </c>
      <c r="C70">
        <v>0.1</v>
      </c>
      <c r="D70">
        <v>0.2</v>
      </c>
      <c r="E70">
        <v>0.6</v>
      </c>
      <c r="F70">
        <v>1.4</v>
      </c>
      <c r="G70">
        <v>2.6989999999999998</v>
      </c>
      <c r="H70">
        <v>7.0010000000000003</v>
      </c>
      <c r="I70">
        <v>16.600000000000001</v>
      </c>
      <c r="J70">
        <v>42.7</v>
      </c>
      <c r="K70">
        <v>99.299000000000007</v>
      </c>
      <c r="L70">
        <v>268.30099999999999</v>
      </c>
      <c r="M70">
        <v>646.29899999999998</v>
      </c>
      <c r="N70">
        <v>1607.5</v>
      </c>
      <c r="O70">
        <v>3529.9</v>
      </c>
      <c r="P70" t="s">
        <v>15</v>
      </c>
    </row>
    <row r="71" spans="1:16" x14ac:dyDescent="0.35">
      <c r="A71" t="s">
        <v>32</v>
      </c>
      <c r="B71">
        <v>0.1</v>
      </c>
      <c r="C71">
        <v>0.1</v>
      </c>
      <c r="D71">
        <v>0.1</v>
      </c>
      <c r="E71">
        <v>0.2</v>
      </c>
      <c r="F71">
        <v>0.5</v>
      </c>
      <c r="G71">
        <v>0.90100000000000002</v>
      </c>
      <c r="H71">
        <v>2.2000000000000002</v>
      </c>
      <c r="I71">
        <v>4.7</v>
      </c>
      <c r="J71">
        <v>10.6</v>
      </c>
      <c r="K71">
        <v>27.2</v>
      </c>
      <c r="L71">
        <v>50</v>
      </c>
      <c r="M71">
        <v>133.80000000000001</v>
      </c>
      <c r="N71">
        <v>245.6</v>
      </c>
      <c r="O71">
        <v>529.50099999999998</v>
      </c>
      <c r="P71" t="s">
        <v>15</v>
      </c>
    </row>
    <row r="72" spans="1:16" x14ac:dyDescent="0.35">
      <c r="A72" t="s">
        <v>33</v>
      </c>
      <c r="B72">
        <v>0.1</v>
      </c>
      <c r="C72">
        <v>0.2</v>
      </c>
      <c r="D72">
        <v>0.3</v>
      </c>
      <c r="E72">
        <v>0.5</v>
      </c>
      <c r="F72">
        <v>0.9</v>
      </c>
      <c r="G72">
        <v>1.5</v>
      </c>
      <c r="H72">
        <v>3.3</v>
      </c>
      <c r="I72">
        <v>6.9</v>
      </c>
      <c r="J72">
        <v>15</v>
      </c>
      <c r="K72">
        <v>33.1</v>
      </c>
      <c r="L72">
        <v>72.400000000000006</v>
      </c>
      <c r="M72">
        <v>163.6</v>
      </c>
      <c r="N72">
        <v>352.3</v>
      </c>
      <c r="O72">
        <v>809.9</v>
      </c>
      <c r="P72" t="s">
        <v>15</v>
      </c>
    </row>
    <row r="82" spans="56:69" x14ac:dyDescent="0.35">
      <c r="BD82">
        <v>4</v>
      </c>
      <c r="BE82">
        <v>8</v>
      </c>
      <c r="BF82">
        <v>16</v>
      </c>
      <c r="BG82">
        <v>32</v>
      </c>
      <c r="BH82">
        <v>64</v>
      </c>
      <c r="BI82">
        <v>128</v>
      </c>
      <c r="BJ82">
        <v>256</v>
      </c>
      <c r="BK82">
        <v>512</v>
      </c>
      <c r="BL82">
        <v>1024</v>
      </c>
      <c r="BM82">
        <v>2048</v>
      </c>
      <c r="BN82">
        <v>4096</v>
      </c>
      <c r="BO82">
        <v>8192</v>
      </c>
      <c r="BP82">
        <v>16384</v>
      </c>
      <c r="BQ82">
        <v>32768</v>
      </c>
    </row>
    <row r="83" spans="56:69" x14ac:dyDescent="0.35">
      <c r="BD83">
        <v>4</v>
      </c>
      <c r="BE83">
        <v>8</v>
      </c>
      <c r="BF83">
        <v>16</v>
      </c>
      <c r="BG83">
        <v>32</v>
      </c>
      <c r="BH83">
        <v>64</v>
      </c>
      <c r="BI83">
        <v>128</v>
      </c>
      <c r="BJ83">
        <v>256</v>
      </c>
      <c r="BK83">
        <v>512</v>
      </c>
      <c r="BL83">
        <v>1024</v>
      </c>
      <c r="BM83">
        <v>2048</v>
      </c>
      <c r="BN83">
        <v>4096</v>
      </c>
      <c r="BO83">
        <v>8192</v>
      </c>
      <c r="BP83">
        <v>16384</v>
      </c>
      <c r="BQ83">
        <v>32768</v>
      </c>
    </row>
    <row r="102" spans="55:68" x14ac:dyDescent="0.35">
      <c r="BC102">
        <v>4</v>
      </c>
      <c r="BD102">
        <v>8</v>
      </c>
      <c r="BE102">
        <v>16</v>
      </c>
      <c r="BF102">
        <v>32</v>
      </c>
      <c r="BG102">
        <v>64</v>
      </c>
      <c r="BH102">
        <v>128</v>
      </c>
      <c r="BI102">
        <v>256</v>
      </c>
      <c r="BJ102">
        <v>512</v>
      </c>
      <c r="BK102">
        <v>1024</v>
      </c>
      <c r="BL102">
        <v>2048</v>
      </c>
      <c r="BM102">
        <v>4096</v>
      </c>
      <c r="BN102">
        <v>8192</v>
      </c>
      <c r="BO102">
        <v>16384</v>
      </c>
      <c r="BP102">
        <v>32768</v>
      </c>
    </row>
    <row r="152" spans="55:68" x14ac:dyDescent="0.35">
      <c r="BC152">
        <v>4</v>
      </c>
      <c r="BD152">
        <v>8</v>
      </c>
      <c r="BE152">
        <v>16</v>
      </c>
      <c r="BF152">
        <v>32</v>
      </c>
      <c r="BG152">
        <v>64</v>
      </c>
      <c r="BH152">
        <v>128</v>
      </c>
      <c r="BI152">
        <v>256</v>
      </c>
      <c r="BJ152">
        <v>512</v>
      </c>
      <c r="BK152">
        <v>1024</v>
      </c>
      <c r="BL152">
        <v>2048</v>
      </c>
      <c r="BM152">
        <v>4096</v>
      </c>
      <c r="BN152">
        <v>8192</v>
      </c>
      <c r="BO152">
        <v>16384</v>
      </c>
      <c r="BP152">
        <v>32768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4AD2-F76C-4064-AA6D-058568BD908D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FC69-85C2-4641-8531-5FC149DD4545}">
  <dimension ref="A1"/>
  <sheetViews>
    <sheetView zoomScale="130" zoomScaleNormal="130" workbookViewId="0">
      <selection activeCell="AC22" sqref="AC2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ECF0B-72D1-48E3-9C5B-1A64DE92E229}">
  <dimension ref="A1"/>
  <sheetViews>
    <sheetView topLeftCell="A4" workbookViewId="0">
      <selection activeCell="C40" sqref="C4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C35-A2FE-4EB5-8D18-AB2224A25842}">
  <dimension ref="A1"/>
  <sheetViews>
    <sheetView zoomScaleNormal="100" workbookViewId="0">
      <selection activeCell="Q33" sqref="Q33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780C-9E19-4B75-92DC-1EF01A7BD0AC}">
  <dimension ref="A1"/>
  <sheetViews>
    <sheetView zoomScale="160" zoomScaleNormal="160" workbookViewId="0">
      <selection activeCell="D34" sqref="D34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4 a c 4 5 7 - 6 2 a 8 - 4 8 f e - b 9 3 d - 0 2 c 9 9 2 2 7 d 1 4 8 "   x m l n s = " h t t p : / / s c h e m a s . m i c r o s o f t . c o m / D a t a M a s h u p " > A A A A A I g E A A B Q S w M E F A A C A A g A F r 4 /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F r 4 /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+ P 1 g 0 5 e 4 p g g E A A D w J A A A T A B w A R m 9 y b X V s Y X M v U 2 V j d G l v b j E u b S C i G A A o o B Q A A A A A A A A A A A A A A A A A A A A A A A A A A A D t k 0 1 r w k A Q h u 8 B / 8 O y X i I s Y u J H v 8 h B o 6 W n 0 j b 2 Z I r E Z K o r m 1 3 Z 3 R S L + N + 7 a R Q V F m 8 9 F M 0 l y T O T m X k n + y p I N R U c R d X d e 6 g 5 N U c t E g k Z G o P S 0 z d Q B d N q G g m p p 3 0 2 F 5 L q R a 5 Q g B j o m o P M F Y l C p m B I q L 6 a Q 5 E W O X D t P l I G z V B w b V 6 U i 8 P 7 + F 2 B V P F y C T m N 9 2 k q D q N B u + X H K y m W Z g Y v L h t R P j + 0 G q 1 X I G m Z H J + b q I k b Z D I E R n O q Q Q a Y Y I J C w Y q c q 8 D r E j T i q c h M 4 c D z u z 5 B r 4 X Q E O l v B s H h s f k s O H w 0 S K W r j l + k y E 0 s Q 0 + Q Z G Z 4 b E S O k 5 l J 3 E V 2 3 K 1 W Q N B k x / u M R W n C E q k C L Y v j k u E i 4 f N y u d 8 r O J Q b y 4 S r T y H z a u I y q F x L f 7 L Z 4 E E x M 5 + U 6 o 1 C b T K R h r X e E r T B e 8 C L f A b y F 0 0 9 G / R t s G 2 D H R v s 2 m D P B m 9 s 8 N Y G 7 6 z D t 6 z U q s m z i v L a J 1 v a N m o O 5 d a f c X z 0 6 / j s 4 X f 9 B v 5 n D u h d H X D x D j i h n b / w R f v q i 6 s v L s U X P 1 B L A Q I t A B Q A A g A I A B a + P 1 j 0 d A 9 2 p A A A A P Y A A A A S A A A A A A A A A A A A A A A A A A A A A A B D b 2 5 m a W c v U G F j a 2 F n Z S 5 4 b W x Q S w E C L Q A U A A I A C A A W v j 9 Y D 8 r p q 6 Q A A A D p A A A A E w A A A A A A A A A A A A A A A A D w A A A A W 0 N v b n R l b n R f V H l w Z X N d L n h t b F B L A Q I t A B Q A A g A I A B a + P 1 g 0 5 e 4 p g g E A A D w J A A A T A A A A A A A A A A A A A A A A A O E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0 A A A A A A A A p j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f U m V z d W x 0 c 1 9 T b 3 J 0 X 0 F s Z 2 9 y a X R o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i M m R h O T R i Y y 0 1 N T V j L T R k M D k t Y m M w N y 0 2 N W F l Z j Z k M 2 I 3 M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x h c 3 R V c G R h d G V k I i B W Y W x 1 Z T 0 i Z D I w M j Q t M D I t M D F U M D c 6 N D g 6 N D I u O T Q 0 M D g 5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J n V U Z C U V V G Q l F V R k J R V U Z C U V V H I i A v P j x F b n R y e S B U e X B l P S J G a W x s Q 2 9 1 b n Q i I F Z h b H V l P S J s N z E i I C 8 + P E V u d H J 5 I F R 5 c G U 9 I k F k Z G V k V G 9 E Y X R h T W 9 k Z W w i I F Z h b H V l P S J s M C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v Q 2 h h b m d l Z C B U e X B l L n t C d W J i b G V T b 3 J 0 L D B 9 J n F 1 b 3 Q 7 L C Z x d W 9 0 O 1 N l Y 3 R p b 2 4 x L 1 R l c 3 R f U m V z d W x 0 c 1 9 T b 3 J 0 X 0 F s Z 2 9 y a X R o b X M v Q 2 h h b m d l Z C B U e X B l L n s s M X 0 m c X V v d D s s J n F 1 b 3 Q 7 U 2 V j d G l v b j E v V G V z d F 9 S Z X N 1 b H R z X 1 N v c n R f Q W x n b 3 J p d G h t c y 9 D a G F u Z 2 V k I F R 5 c G U u e 1 8 x L D J 9 J n F 1 b 3 Q 7 L C Z x d W 9 0 O 1 N l Y 3 R p b 2 4 x L 1 R l c 3 R f U m V z d W x 0 c 1 9 T b 3 J 0 X 0 F s Z 2 9 y a X R o b X M v Q 2 h h b m d l Z C B U e X B l L n t f M i w z f S Z x d W 9 0 O y w m c X V v d D t T Z W N 0 a W 9 u M S 9 U Z X N 0 X 1 J l c 3 V s d H N f U 2 9 y d F 9 B b G d v c m l 0 a G 1 z L 0 N o Y W 5 n Z W Q g V H l w Z S 5 7 X z M s N H 0 m c X V v d D s s J n F 1 b 3 Q 7 U 2 V j d G l v b j E v V G V z d F 9 S Z X N 1 b H R z X 1 N v c n R f Q W x n b 3 J p d G h t c y 9 D a G F u Z 2 V k I F R 5 c G U u e 1 8 0 L D V 9 J n F 1 b 3 Q 7 L C Z x d W 9 0 O 1 N l Y 3 R p b 2 4 x L 1 R l c 3 R f U m V z d W x 0 c 1 9 T b 3 J 0 X 0 F s Z 2 9 y a X R o b X M v Q 2 h h b m d l Z C B U e X B l L n t f N S w 2 f S Z x d W 9 0 O y w m c X V v d D t T Z W N 0 a W 9 u M S 9 U Z X N 0 X 1 J l c 3 V s d H N f U 2 9 y d F 9 B b G d v c m l 0 a G 1 z L 0 N o Y W 5 n Z W Q g V H l w Z S 5 7 X z Y s N 3 0 m c X V v d D s s J n F 1 b 3 Q 7 U 2 V j d G l v b j E v V G V z d F 9 S Z X N 1 b H R z X 1 N v c n R f Q W x n b 3 J p d G h t c y 9 D a G F u Z 2 V k I F R 5 c G U u e 1 8 3 L D h 9 J n F 1 b 3 Q 7 L C Z x d W 9 0 O 1 N l Y 3 R p b 2 4 x L 1 R l c 3 R f U m V z d W x 0 c 1 9 T b 3 J 0 X 0 F s Z 2 9 y a X R o b X M v Q 2 h h b m d l Z C B U e X B l L n t f O C w 5 f S Z x d W 9 0 O y w m c X V v d D t T Z W N 0 a W 9 u M S 9 U Z X N 0 X 1 J l c 3 V s d H N f U 2 9 y d F 9 B b G d v c m l 0 a G 1 z L 0 N o Y W 5 n Z W Q g V H l w Z S 5 7 X z k s M T B 9 J n F 1 b 3 Q 7 L C Z x d W 9 0 O 1 N l Y 3 R p b 2 4 x L 1 R l c 3 R f U m V z d W x 0 c 1 9 T b 3 J 0 X 0 F s Z 2 9 y a X R o b X M v Q 2 h h b m d l Z C B U e X B l L n t f M T A s M T F 9 J n F 1 b 3 Q 7 L C Z x d W 9 0 O 1 N l Y 3 R p b 2 4 x L 1 R l c 3 R f U m V z d W x 0 c 1 9 T b 3 J 0 X 0 F s Z 2 9 y a X R o b X M v Q 2 h h b m d l Z C B U e X B l L n t f M T E s M T J 9 J n F 1 b 3 Q 7 L C Z x d W 9 0 O 1 N l Y 3 R p b 2 4 x L 1 R l c 3 R f U m V z d W x 0 c 1 9 T b 3 J 0 X 0 F s Z 2 9 y a X R o b X M v Q 2 h h b m d l Z C B U e X B l L n t f M T I s M T N 9 J n F 1 b 3 Q 7 L C Z x d W 9 0 O 1 N l Y 3 R p b 2 4 x L 1 R l c 3 R f U m V z d W x 0 c 1 9 T b 3 J 0 X 0 F s Z 2 9 y a X R o b X M v Q 2 h h b m d l Z C B U e X B l L n t f M T M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U Z X N 0 X 1 J l c 3 V s d H N f U 2 9 y d F 9 B b G d v c m l 0 a G 1 z L 0 N o Y W 5 n Z W Q g V H l w Z S 5 7 Q n V i Y m x l U 2 9 y d C w w f S Z x d W 9 0 O y w m c X V v d D t T Z W N 0 a W 9 u M S 9 U Z X N 0 X 1 J l c 3 V s d H N f U 2 9 y d F 9 B b G d v c m l 0 a G 1 z L 0 N o Y W 5 n Z W Q g V H l w Z S 5 7 L D F 9 J n F 1 b 3 Q 7 L C Z x d W 9 0 O 1 N l Y 3 R p b 2 4 x L 1 R l c 3 R f U m V z d W x 0 c 1 9 T b 3 J 0 X 0 F s Z 2 9 y a X R o b X M v Q 2 h h b m d l Z C B U e X B l L n t f M S w y f S Z x d W 9 0 O y w m c X V v d D t T Z W N 0 a W 9 u M S 9 U Z X N 0 X 1 J l c 3 V s d H N f U 2 9 y d F 9 B b G d v c m l 0 a G 1 z L 0 N o Y W 5 n Z W Q g V H l w Z S 5 7 X z I s M 3 0 m c X V v d D s s J n F 1 b 3 Q 7 U 2 V j d G l v b j E v V G V z d F 9 S Z X N 1 b H R z X 1 N v c n R f Q W x n b 3 J p d G h t c y 9 D a G F u Z 2 V k I F R 5 c G U u e 1 8 z L D R 9 J n F 1 b 3 Q 7 L C Z x d W 9 0 O 1 N l Y 3 R p b 2 4 x L 1 R l c 3 R f U m V z d W x 0 c 1 9 T b 3 J 0 X 0 F s Z 2 9 y a X R o b X M v Q 2 h h b m d l Z C B U e X B l L n t f N C w 1 f S Z x d W 9 0 O y w m c X V v d D t T Z W N 0 a W 9 u M S 9 U Z X N 0 X 1 J l c 3 V s d H N f U 2 9 y d F 9 B b G d v c m l 0 a G 1 z L 0 N o Y W 5 n Z W Q g V H l w Z S 5 7 X z U s N n 0 m c X V v d D s s J n F 1 b 3 Q 7 U 2 V j d G l v b j E v V G V z d F 9 S Z X N 1 b H R z X 1 N v c n R f Q W x n b 3 J p d G h t c y 9 D a G F u Z 2 V k I F R 5 c G U u e 1 8 2 L D d 9 J n F 1 b 3 Q 7 L C Z x d W 9 0 O 1 N l Y 3 R p b 2 4 x L 1 R l c 3 R f U m V z d W x 0 c 1 9 T b 3 J 0 X 0 F s Z 2 9 y a X R o b X M v Q 2 h h b m d l Z C B U e X B l L n t f N y w 4 f S Z x d W 9 0 O y w m c X V v d D t T Z W N 0 a W 9 u M S 9 U Z X N 0 X 1 J l c 3 V s d H N f U 2 9 y d F 9 B b G d v c m l 0 a G 1 z L 0 N o Y W 5 n Z W Q g V H l w Z S 5 7 X z g s O X 0 m c X V v d D s s J n F 1 b 3 Q 7 U 2 V j d G l v b j E v V G V z d F 9 S Z X N 1 b H R z X 1 N v c n R f Q W x n b 3 J p d G h t c y 9 D a G F u Z 2 V k I F R 5 c G U u e 1 8 5 L D E w f S Z x d W 9 0 O y w m c X V v d D t T Z W N 0 a W 9 u M S 9 U Z X N 0 X 1 J l c 3 V s d H N f U 2 9 y d F 9 B b G d v c m l 0 a G 1 z L 0 N o Y W 5 n Z W Q g V H l w Z S 5 7 X z E w L D E x f S Z x d W 9 0 O y w m c X V v d D t T Z W N 0 a W 9 u M S 9 U Z X N 0 X 1 J l c 3 V s d H N f U 2 9 y d F 9 B b G d v c m l 0 a G 1 z L 0 N o Y W 5 n Z W Q g V H l w Z S 5 7 X z E x L D E y f S Z x d W 9 0 O y w m c X V v d D t T Z W N 0 a W 9 u M S 9 U Z X N 0 X 1 J l c 3 V s d H N f U 2 9 y d F 9 B b G d v c m l 0 a G 1 z L 0 N o Y W 5 n Z W Q g V H l w Z S 5 7 X z E y L D E z f S Z x d W 9 0 O y w m c X V v d D t T Z W N 0 a W 9 u M S 9 U Z X N 0 X 1 J l c 3 V s d H N f U 2 9 y d F 9 B b G d v c m l 0 a G 1 z L 0 N o Y W 5 n Z W Q g V H l w Z S 5 7 X z E z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R k Z D I 0 N G Q t Y z M 0 N C 0 0 Z T Q y L W E y M G Y t M T Q 3 M T d j N T R j N j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y L T A x V D A 3 O j Q 4 O j Q y L j k 3 N j Y 1 O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1 V G Q l F V R k J R V U Z C U V V G Q l F V R k J n P T 0 i I C 8 + P E V u d H J 5 I F R 5 c G U 9 I k Z p b G x D b 3 V u d C I g V m F s d W U 9 I m w 3 M S I g L z 4 8 R W 5 0 c n k g V H l w Z T 0 i Q W R k Z W R U b 0 R h d G F N b 2 R l b C I g V m F s d W U 9 I m w w I i A v P j x F b n R y e S B U e X B l P S J G a W x s Q 2 9 s d W 1 u T m F t Z X M i I F Z h b H V l P S J z W y Z x d W 9 0 O 0 J 1 Y m J s Z V N v c n Q m c X V v d D s s J n F 1 b 3 Q 7 Q 2 9 s d W 1 u M S Z x d W 9 0 O y w m c X V v d D t f M S Z x d W 9 0 O y w m c X V v d D t f M i Z x d W 9 0 O y w m c X V v d D t f M y Z x d W 9 0 O y w m c X V v d D t f N C Z x d W 9 0 O y w m c X V v d D t f N S Z x d W 9 0 O y w m c X V v d D t f N i Z x d W 9 0 O y w m c X V v d D t f N y Z x d W 9 0 O y w m c X V v d D t f O C Z x d W 9 0 O y w m c X V v d D t f O S Z x d W 9 0 O y w m c X V v d D t f M T A m c X V v d D s s J n F 1 b 3 Q 7 X z E x J n F 1 b 3 Q 7 L C Z x d W 9 0 O 1 8 x M i Z x d W 9 0 O y w m c X V v d D t f M T M m c X V v d D s s J n F 1 b 3 Q 7 X z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U m V z d W x 0 c 1 9 T b 3 J 0 X 0 F s Z 2 9 y a X R o b X M g K D I p L 0 N o Y W 5 n Z W Q g V H l w Z S 5 7 Q n V i Y m x l U 2 9 y d C w w f S Z x d W 9 0 O y w m c X V v d D t T Z W N 0 a W 9 u M S 9 U Z X N 0 X 1 J l c 3 V s d H N f U 2 9 y d F 9 B b G d v c m l 0 a G 1 z I C g y K S 9 D a G F u Z 2 V k I F R 5 c G U u e y w x f S Z x d W 9 0 O y w m c X V v d D t T Z W N 0 a W 9 u M S 9 U Z X N 0 X 1 J l c 3 V s d H N f U 2 9 y d F 9 B b G d v c m l 0 a G 1 z I C g y K S 9 D a G F u Z 2 V k I F R 5 c G U u e 1 8 x L D J 9 J n F 1 b 3 Q 7 L C Z x d W 9 0 O 1 N l Y 3 R p b 2 4 x L 1 R l c 3 R f U m V z d W x 0 c 1 9 T b 3 J 0 X 0 F s Z 2 9 y a X R o b X M g K D I p L 0 N o Y W 5 n Z W Q g V H l w Z S 5 7 X z I s M 3 0 m c X V v d D s s J n F 1 b 3 Q 7 U 2 V j d G l v b j E v V G V z d F 9 S Z X N 1 b H R z X 1 N v c n R f Q W x n b 3 J p d G h t c y A o M i k v Q 2 h h b m d l Z C B U e X B l L n t f M y w 0 f S Z x d W 9 0 O y w m c X V v d D t T Z W N 0 a W 9 u M S 9 U Z X N 0 X 1 J l c 3 V s d H N f U 2 9 y d F 9 B b G d v c m l 0 a G 1 z I C g y K S 9 D a G F u Z 2 V k I F R 5 c G U u e 1 8 0 L D V 9 J n F 1 b 3 Q 7 L C Z x d W 9 0 O 1 N l Y 3 R p b 2 4 x L 1 R l c 3 R f U m V z d W x 0 c 1 9 T b 3 J 0 X 0 F s Z 2 9 y a X R o b X M g K D I p L 0 N o Y W 5 n Z W Q g V H l w Z S 5 7 X z U s N n 0 m c X V v d D s s J n F 1 b 3 Q 7 U 2 V j d G l v b j E v V G V z d F 9 S Z X N 1 b H R z X 1 N v c n R f Q W x n b 3 J p d G h t c y A o M i k v Q 2 h h b m d l Z C B U e X B l L n t f N i w 3 f S Z x d W 9 0 O y w m c X V v d D t T Z W N 0 a W 9 u M S 9 U Z X N 0 X 1 J l c 3 V s d H N f U 2 9 y d F 9 B b G d v c m l 0 a G 1 z I C g y K S 9 D a G F u Z 2 V k I F R 5 c G U u e 1 8 3 L D h 9 J n F 1 b 3 Q 7 L C Z x d W 9 0 O 1 N l Y 3 R p b 2 4 x L 1 R l c 3 R f U m V z d W x 0 c 1 9 T b 3 J 0 X 0 F s Z 2 9 y a X R o b X M g K D I p L 0 N o Y W 5 n Z W Q g V H l w Z S 5 7 X z g s O X 0 m c X V v d D s s J n F 1 b 3 Q 7 U 2 V j d G l v b j E v V G V z d F 9 S Z X N 1 b H R z X 1 N v c n R f Q W x n b 3 J p d G h t c y A o M i k v Q 2 h h b m d l Z C B U e X B l L n t f O S w x M H 0 m c X V v d D s s J n F 1 b 3 Q 7 U 2 V j d G l v b j E v V G V z d F 9 S Z X N 1 b H R z X 1 N v c n R f Q W x n b 3 J p d G h t c y A o M i k v Q 2 h h b m d l Z C B U e X B l L n t f M T A s M T F 9 J n F 1 b 3 Q 7 L C Z x d W 9 0 O 1 N l Y 3 R p b 2 4 x L 1 R l c 3 R f U m V z d W x 0 c 1 9 T b 3 J 0 X 0 F s Z 2 9 y a X R o b X M g K D I p L 0 N o Y W 5 n Z W Q g V H l w Z S 5 7 X z E x L D E y f S Z x d W 9 0 O y w m c X V v d D t T Z W N 0 a W 9 u M S 9 U Z X N 0 X 1 J l c 3 V s d H N f U 2 9 y d F 9 B b G d v c m l 0 a G 1 z I C g y K S 9 D a G F u Z 2 V k I F R 5 c G U u e 1 8 x M i w x M 3 0 m c X V v d D s s J n F 1 b 3 Q 7 U 2 V j d G l v b j E v V G V z d F 9 S Z X N 1 b H R z X 1 N v c n R f Q W x n b 3 J p d G h t c y A o M i k v Q 2 h h b m d l Z C B U e X B l L n t f M T M s M T R 9 J n F 1 b 3 Q 7 L C Z x d W 9 0 O 1 N l Y 3 R p b 2 4 x L 1 R l c 3 R f U m V z d W x 0 c 1 9 T b 3 J 0 X 0 F s Z 2 9 y a X R o b X M g K D I p L 0 N o Y W 5 n Z W Q g V H l w Z S 5 7 X z E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V z d F 9 S Z X N 1 b H R z X 1 N v c n R f Q W x n b 3 J p d G h t c y A o M i k v Q 2 h h b m d l Z C B U e X B l L n t C d W J i b G V T b 3 J 0 L D B 9 J n F 1 b 3 Q 7 L C Z x d W 9 0 O 1 N l Y 3 R p b 2 4 x L 1 R l c 3 R f U m V z d W x 0 c 1 9 T b 3 J 0 X 0 F s Z 2 9 y a X R o b X M g K D I p L 0 N o Y W 5 n Z W Q g V H l w Z S 5 7 L D F 9 J n F 1 b 3 Q 7 L C Z x d W 9 0 O 1 N l Y 3 R p b 2 4 x L 1 R l c 3 R f U m V z d W x 0 c 1 9 T b 3 J 0 X 0 F s Z 2 9 y a X R o b X M g K D I p L 0 N o Y W 5 n Z W Q g V H l w Z S 5 7 X z E s M n 0 m c X V v d D s s J n F 1 b 3 Q 7 U 2 V j d G l v b j E v V G V z d F 9 S Z X N 1 b H R z X 1 N v c n R f Q W x n b 3 J p d G h t c y A o M i k v Q 2 h h b m d l Z C B U e X B l L n t f M i w z f S Z x d W 9 0 O y w m c X V v d D t T Z W N 0 a W 9 u M S 9 U Z X N 0 X 1 J l c 3 V s d H N f U 2 9 y d F 9 B b G d v c m l 0 a G 1 z I C g y K S 9 D a G F u Z 2 V k I F R 5 c G U u e 1 8 z L D R 9 J n F 1 b 3 Q 7 L C Z x d W 9 0 O 1 N l Y 3 R p b 2 4 x L 1 R l c 3 R f U m V z d W x 0 c 1 9 T b 3 J 0 X 0 F s Z 2 9 y a X R o b X M g K D I p L 0 N o Y W 5 n Z W Q g V H l w Z S 5 7 X z Q s N X 0 m c X V v d D s s J n F 1 b 3 Q 7 U 2 V j d G l v b j E v V G V z d F 9 S Z X N 1 b H R z X 1 N v c n R f Q W x n b 3 J p d G h t c y A o M i k v Q 2 h h b m d l Z C B U e X B l L n t f N S w 2 f S Z x d W 9 0 O y w m c X V v d D t T Z W N 0 a W 9 u M S 9 U Z X N 0 X 1 J l c 3 V s d H N f U 2 9 y d F 9 B b G d v c m l 0 a G 1 z I C g y K S 9 D a G F u Z 2 V k I F R 5 c G U u e 1 8 2 L D d 9 J n F 1 b 3 Q 7 L C Z x d W 9 0 O 1 N l Y 3 R p b 2 4 x L 1 R l c 3 R f U m V z d W x 0 c 1 9 T b 3 J 0 X 0 F s Z 2 9 y a X R o b X M g K D I p L 0 N o Y W 5 n Z W Q g V H l w Z S 5 7 X z c s O H 0 m c X V v d D s s J n F 1 b 3 Q 7 U 2 V j d G l v b j E v V G V z d F 9 S Z X N 1 b H R z X 1 N v c n R f Q W x n b 3 J p d G h t c y A o M i k v Q 2 h h b m d l Z C B U e X B l L n t f O C w 5 f S Z x d W 9 0 O y w m c X V v d D t T Z W N 0 a W 9 u M S 9 U Z X N 0 X 1 J l c 3 V s d H N f U 2 9 y d F 9 B b G d v c m l 0 a G 1 z I C g y K S 9 D a G F u Z 2 V k I F R 5 c G U u e 1 8 5 L D E w f S Z x d W 9 0 O y w m c X V v d D t T Z W N 0 a W 9 u M S 9 U Z X N 0 X 1 J l c 3 V s d H N f U 2 9 y d F 9 B b G d v c m l 0 a G 1 z I C g y K S 9 D a G F u Z 2 V k I F R 5 c G U u e 1 8 x M C w x M X 0 m c X V v d D s s J n F 1 b 3 Q 7 U 2 V j d G l v b j E v V G V z d F 9 S Z X N 1 b H R z X 1 N v c n R f Q W x n b 3 J p d G h t c y A o M i k v Q 2 h h b m d l Z C B U e X B l L n t f M T E s M T J 9 J n F 1 b 3 Q 7 L C Z x d W 9 0 O 1 N l Y 3 R p b 2 4 x L 1 R l c 3 R f U m V z d W x 0 c 1 9 T b 3 J 0 X 0 F s Z 2 9 y a X R o b X M g K D I p L 0 N o Y W 5 n Z W Q g V H l w Z S 5 7 X z E y L D E z f S Z x d W 9 0 O y w m c X V v d D t T Z W N 0 a W 9 u M S 9 U Z X N 0 X 1 J l c 3 V s d H N f U 2 9 y d F 9 B b G d v c m l 0 a G 1 z I C g y K S 9 D a G F u Z 2 V k I F R 5 c G U u e 1 8 x M y w x N H 0 m c X V v d D s s J n F 1 b 3 Q 7 U 2 V j d G l v b j E v V G V z d F 9 S Z X N 1 b H R z X 1 N v c n R f Q W x n b 3 J p d G h t c y A o M i k v Q 2 h h b m d l Z C B U e X B l L n t f M T Q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c x Z T N h M y 0 5 O W Y 5 L T Q 1 Y 2 Y t Y j M 0 O C 1 k Z T d h Z D I 1 N j g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F 9 S Z X N 1 b H R z X 1 N v c n R f Q W x n b 3 J p d G h t c 1 9 f M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C 0 w M i 0 w M V Q w N z o 0 O D o 0 N S 4 w N D A z N D U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m d V R k J R V U Z C U V V G Q l F V R k J R V U Z C Z z 0 9 I i A v P j x F b n R y e S B U e X B l P S J G a W x s Q 2 9 1 b n Q i I F Z h b H V l P S J s N z E i I C 8 + P E V u d H J 5 I F R 5 c G U 9 I k F k Z G V k V G 9 E Y X R h T W 9 k Z W w i I F Z h b H V l P S J s M C I g L z 4 8 R W 5 0 c n k g V H l w Z T 0 i R m l s b E N v b H V t b k 5 h b W V z I i B W Y W x 1 Z T 0 i c 1 s m c X V v d D t C d W J i b G V T b 3 J 0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s s J n F 1 b 3 Q 7 X z c m c X V v d D s s J n F 1 b 3 Q 7 X z g m c X V v d D s s J n F 1 b 3 Q 7 X z k m c X V v d D s s J n F 1 b 3 Q 7 X z E w J n F 1 b 3 Q 7 L C Z x d W 9 0 O 1 8 x M S Z x d W 9 0 O y w m c X V v d D t f M T I m c X V v d D s s J n F 1 b 3 Q 7 X z E z J n F 1 b 3 Q 7 L C Z x d W 9 0 O 1 8 x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1 J l c 3 V s d H N f U 2 9 y d F 9 B b G d v c m l 0 a G 1 z I C g z K S 9 D a G F u Z 2 V k I F R 5 c G U u e 0 J 1 Y m J s Z V N v c n Q s M H 0 m c X V v d D s s J n F 1 b 3 Q 7 U 2 V j d G l v b j E v V G V z d F 9 S Z X N 1 b H R z X 1 N v c n R f Q W x n b 3 J p d G h t c y A o M y k v Q 2 h h b m d l Z C B U e X B l L n s s M X 0 m c X V v d D s s J n F 1 b 3 Q 7 U 2 V j d G l v b j E v V G V z d F 9 S Z X N 1 b H R z X 1 N v c n R f Q W x n b 3 J p d G h t c y A o M y k v Q 2 h h b m d l Z C B U e X B l L n t f M S w y f S Z x d W 9 0 O y w m c X V v d D t T Z W N 0 a W 9 u M S 9 U Z X N 0 X 1 J l c 3 V s d H N f U 2 9 y d F 9 B b G d v c m l 0 a G 1 z I C g z K S 9 D a G F u Z 2 V k I F R 5 c G U u e 1 8 y L D N 9 J n F 1 b 3 Q 7 L C Z x d W 9 0 O 1 N l Y 3 R p b 2 4 x L 1 R l c 3 R f U m V z d W x 0 c 1 9 T b 3 J 0 X 0 F s Z 2 9 y a X R o b X M g K D M p L 0 N o Y W 5 n Z W Q g V H l w Z S 5 7 X z M s N H 0 m c X V v d D s s J n F 1 b 3 Q 7 U 2 V j d G l v b j E v V G V z d F 9 S Z X N 1 b H R z X 1 N v c n R f Q W x n b 3 J p d G h t c y A o M y k v Q 2 h h b m d l Z C B U e X B l L n t f N C w 1 f S Z x d W 9 0 O y w m c X V v d D t T Z W N 0 a W 9 u M S 9 U Z X N 0 X 1 J l c 3 V s d H N f U 2 9 y d F 9 B b G d v c m l 0 a G 1 z I C g z K S 9 D a G F u Z 2 V k I F R 5 c G U u e 1 8 1 L D Z 9 J n F 1 b 3 Q 7 L C Z x d W 9 0 O 1 N l Y 3 R p b 2 4 x L 1 R l c 3 R f U m V z d W x 0 c 1 9 T b 3 J 0 X 0 F s Z 2 9 y a X R o b X M g K D M p L 0 N o Y W 5 n Z W Q g V H l w Z S 5 7 X z Y s N 3 0 m c X V v d D s s J n F 1 b 3 Q 7 U 2 V j d G l v b j E v V G V z d F 9 S Z X N 1 b H R z X 1 N v c n R f Q W x n b 3 J p d G h t c y A o M y k v Q 2 h h b m d l Z C B U e X B l L n t f N y w 4 f S Z x d W 9 0 O y w m c X V v d D t T Z W N 0 a W 9 u M S 9 U Z X N 0 X 1 J l c 3 V s d H N f U 2 9 y d F 9 B b G d v c m l 0 a G 1 z I C g z K S 9 D a G F u Z 2 V k I F R 5 c G U u e 1 8 4 L D l 9 J n F 1 b 3 Q 7 L C Z x d W 9 0 O 1 N l Y 3 R p b 2 4 x L 1 R l c 3 R f U m V z d W x 0 c 1 9 T b 3 J 0 X 0 F s Z 2 9 y a X R o b X M g K D M p L 0 N o Y W 5 n Z W Q g V H l w Z S 5 7 X z k s M T B 9 J n F 1 b 3 Q 7 L C Z x d W 9 0 O 1 N l Y 3 R p b 2 4 x L 1 R l c 3 R f U m V z d W x 0 c 1 9 T b 3 J 0 X 0 F s Z 2 9 y a X R o b X M g K D M p L 0 N o Y W 5 n Z W Q g V H l w Z S 5 7 X z E w L D E x f S Z x d W 9 0 O y w m c X V v d D t T Z W N 0 a W 9 u M S 9 U Z X N 0 X 1 J l c 3 V s d H N f U 2 9 y d F 9 B b G d v c m l 0 a G 1 z I C g z K S 9 D a G F u Z 2 V k I F R 5 c G U u e 1 8 x M S w x M n 0 m c X V v d D s s J n F 1 b 3 Q 7 U 2 V j d G l v b j E v V G V z d F 9 S Z X N 1 b H R z X 1 N v c n R f Q W x n b 3 J p d G h t c y A o M y k v Q 2 h h b m d l Z C B U e X B l L n t f M T I s M T N 9 J n F 1 b 3 Q 7 L C Z x d W 9 0 O 1 N l Y 3 R p b 2 4 x L 1 R l c 3 R f U m V z d W x 0 c 1 9 T b 3 J 0 X 0 F s Z 2 9 y a X R o b X M g K D M p L 0 N o Y W 5 n Z W Q g V H l w Z S 5 7 X z E z L D E 0 f S Z x d W 9 0 O y w m c X V v d D t T Z W N 0 a W 9 u M S 9 U Z X N 0 X 1 J l c 3 V s d H N f U 2 9 y d F 9 B b G d v c m l 0 a G 1 z I C g z K S 9 D a G F u Z 2 V k I F R 5 c G U u e 1 8 x N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c 3 R f U m V z d W x 0 c 1 9 T b 3 J 0 X 0 F s Z 2 9 y a X R o b X M g K D M p L 0 N o Y W 5 n Z W Q g V H l w Z S 5 7 Q n V i Y m x l U 2 9 y d C w w f S Z x d W 9 0 O y w m c X V v d D t T Z W N 0 a W 9 u M S 9 U Z X N 0 X 1 J l c 3 V s d H N f U 2 9 y d F 9 B b G d v c m l 0 a G 1 z I C g z K S 9 D a G F u Z 2 V k I F R 5 c G U u e y w x f S Z x d W 9 0 O y w m c X V v d D t T Z W N 0 a W 9 u M S 9 U Z X N 0 X 1 J l c 3 V s d H N f U 2 9 y d F 9 B b G d v c m l 0 a G 1 z I C g z K S 9 D a G F u Z 2 V k I F R 5 c G U u e 1 8 x L D J 9 J n F 1 b 3 Q 7 L C Z x d W 9 0 O 1 N l Y 3 R p b 2 4 x L 1 R l c 3 R f U m V z d W x 0 c 1 9 T b 3 J 0 X 0 F s Z 2 9 y a X R o b X M g K D M p L 0 N o Y W 5 n Z W Q g V H l w Z S 5 7 X z I s M 3 0 m c X V v d D s s J n F 1 b 3 Q 7 U 2 V j d G l v b j E v V G V z d F 9 S Z X N 1 b H R z X 1 N v c n R f Q W x n b 3 J p d G h t c y A o M y k v Q 2 h h b m d l Z C B U e X B l L n t f M y w 0 f S Z x d W 9 0 O y w m c X V v d D t T Z W N 0 a W 9 u M S 9 U Z X N 0 X 1 J l c 3 V s d H N f U 2 9 y d F 9 B b G d v c m l 0 a G 1 z I C g z K S 9 D a G F u Z 2 V k I F R 5 c G U u e 1 8 0 L D V 9 J n F 1 b 3 Q 7 L C Z x d W 9 0 O 1 N l Y 3 R p b 2 4 x L 1 R l c 3 R f U m V z d W x 0 c 1 9 T b 3 J 0 X 0 F s Z 2 9 y a X R o b X M g K D M p L 0 N o Y W 5 n Z W Q g V H l w Z S 5 7 X z U s N n 0 m c X V v d D s s J n F 1 b 3 Q 7 U 2 V j d G l v b j E v V G V z d F 9 S Z X N 1 b H R z X 1 N v c n R f Q W x n b 3 J p d G h t c y A o M y k v Q 2 h h b m d l Z C B U e X B l L n t f N i w 3 f S Z x d W 9 0 O y w m c X V v d D t T Z W N 0 a W 9 u M S 9 U Z X N 0 X 1 J l c 3 V s d H N f U 2 9 y d F 9 B b G d v c m l 0 a G 1 z I C g z K S 9 D a G F u Z 2 V k I F R 5 c G U u e 1 8 3 L D h 9 J n F 1 b 3 Q 7 L C Z x d W 9 0 O 1 N l Y 3 R p b 2 4 x L 1 R l c 3 R f U m V z d W x 0 c 1 9 T b 3 J 0 X 0 F s Z 2 9 y a X R o b X M g K D M p L 0 N o Y W 5 n Z W Q g V H l w Z S 5 7 X z g s O X 0 m c X V v d D s s J n F 1 b 3 Q 7 U 2 V j d G l v b j E v V G V z d F 9 S Z X N 1 b H R z X 1 N v c n R f Q W x n b 3 J p d G h t c y A o M y k v Q 2 h h b m d l Z C B U e X B l L n t f O S w x M H 0 m c X V v d D s s J n F 1 b 3 Q 7 U 2 V j d G l v b j E v V G V z d F 9 S Z X N 1 b H R z X 1 N v c n R f Q W x n b 3 J p d G h t c y A o M y k v Q 2 h h b m d l Z C B U e X B l L n t f M T A s M T F 9 J n F 1 b 3 Q 7 L C Z x d W 9 0 O 1 N l Y 3 R p b 2 4 x L 1 R l c 3 R f U m V z d W x 0 c 1 9 T b 3 J 0 X 0 F s Z 2 9 y a X R o b X M g K D M p L 0 N o Y W 5 n Z W Q g V H l w Z S 5 7 X z E x L D E y f S Z x d W 9 0 O y w m c X V v d D t T Z W N 0 a W 9 u M S 9 U Z X N 0 X 1 J l c 3 V s d H N f U 2 9 y d F 9 B b G d v c m l 0 a G 1 z I C g z K S 9 D a G F u Z 2 V k I F R 5 c G U u e 1 8 x M i w x M 3 0 m c X V v d D s s J n F 1 b 3 Q 7 U 2 V j d G l v b j E v V G V z d F 9 S Z X N 1 b H R z X 1 N v c n R f Q W x n b 3 J p d G h t c y A o M y k v Q 2 h h b m d l Z C B U e X B l L n t f M T M s M T R 9 J n F 1 b 3 Q 7 L C Z x d W 9 0 O 1 N l Y 3 R p b 2 4 x L 1 R l c 3 R f U m V z d W x 0 c 1 9 T b 3 J 0 X 0 F s Z 2 9 y a X R o b X M g K D M p L 0 N o Y W 5 n Z W Q g V H l w Z S 5 7 X z E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S Z X N 1 b H R z X 1 N v c n R f Q W x n b 3 J p d G h t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1 J l c 3 V s d H N f U 2 9 y d F 9 B b G d v c m l 0 a G 1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U m V z d W x 0 c 1 9 T b 3 J 0 X 0 F s Z 2 9 y a X R o b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4 b P X x 3 T Y 0 C O / s k H f k P V E Q A A A A A C A A A A A A A Q Z g A A A A E A A C A A A A B 7 A A s o H p H v P 1 C 1 g u P F a B W 8 h V Q 5 r d u K D X v g G c s j + z x t 0 A A A A A A O g A A A A A I A A C A A A A D D 3 f 4 1 4 m X U p 0 / b p v h 3 m o 0 Y 5 f M E t I U u F p u C x X J o Q F Z j k 1 A A A A A g 9 H 3 S r M Y X A R t E Z B n w G w m / A j K I 1 L E V L G 9 5 l J v P M b 2 t E J p g F T 1 K H T g / C v 5 x y y P I N g D U e T 4 C I D + g h k c I 8 c C I y Z u E Y N r / i s y V X C 6 y Y z b 5 H Q F 2 0 k A A A A C 9 8 S C P f 1 P w D g c 6 Z b 4 K t F r A v v s z K 3 1 d h B D t r R X 2 O N E D J p S b 3 i b g 0 N j f G k h 6 s u N D r f l K h m s 1 5 G b 5 Y a n b 7 1 8 C Z B D M < / D a t a M a s h u p > 
</file>

<file path=customXml/itemProps1.xml><?xml version="1.0" encoding="utf-8"?>
<ds:datastoreItem xmlns:ds="http://schemas.openxmlformats.org/officeDocument/2006/customXml" ds:itemID="{877DCE57-C1C4-4354-B8D5-569615D7B1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Test_Results_Sort_Algorithms (3</vt:lpstr>
      <vt:lpstr>Shell Sort</vt:lpstr>
      <vt:lpstr>Quick Sort Median of Three</vt:lpstr>
      <vt:lpstr>Counting Sort</vt:lpstr>
      <vt:lpstr>Random </vt:lpstr>
      <vt:lpstr>Bucket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Jemison</dc:creator>
  <cp:lastModifiedBy>Justin Jemison</cp:lastModifiedBy>
  <dcterms:created xsi:type="dcterms:W3CDTF">2024-01-28T22:52:51Z</dcterms:created>
  <dcterms:modified xsi:type="dcterms:W3CDTF">2024-02-01T07:49:15Z</dcterms:modified>
</cp:coreProperties>
</file>