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8"/>
  <workbookPr defaultThemeVersion="202300"/>
  <mc:AlternateContent xmlns:mc="http://schemas.openxmlformats.org/markup-compatibility/2006">
    <mc:Choice Requires="x15">
      <x15ac:absPath xmlns:x15ac="http://schemas.microsoft.com/office/spreadsheetml/2010/11/ac" url="/Volumes/jjgecon_dat/Dropbox/Work/Job Search/2025 EconJM/"/>
    </mc:Choice>
  </mc:AlternateContent>
  <xr:revisionPtr revIDLastSave="0" documentId="13_ncr:1_{35C1F7A2-7BA8-E741-AD15-D65CF4B59496}" xr6:coauthVersionLast="47" xr6:coauthVersionMax="47" xr10:uidLastSave="{00000000-0000-0000-0000-000000000000}"/>
  <bookViews>
    <workbookView xWindow="0" yWindow="500" windowWidth="38400" windowHeight="21100" xr2:uid="{6FE48536-7E5C-BF4C-9490-2A6392576298}"/>
  </bookViews>
  <sheets>
    <sheet name="sum" sheetId="1" r:id="rId1"/>
    <sheet name="timeline" sheetId="2" r:id="rId2"/>
  </sheets>
  <definedNames>
    <definedName name="_xlnm._FilterDatabase" localSheetId="0" hidden="1">sum!$A$1:$Y$19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58">
    <bk>
      <extLst>
        <ext uri="{3e2802c4-a4d2-4d8b-9148-e3be6c30e623}">
          <xlrd:rvb i="0"/>
        </ext>
      </extLst>
    </bk>
    <bk>
      <extLst>
        <ext uri="{3e2802c4-a4d2-4d8b-9148-e3be6c30e623}">
          <xlrd:rvb i="309"/>
        </ext>
      </extLst>
    </bk>
    <bk>
      <extLst>
        <ext uri="{3e2802c4-a4d2-4d8b-9148-e3be6c30e623}">
          <xlrd:rvb i="392"/>
        </ext>
      </extLst>
    </bk>
    <bk>
      <extLst>
        <ext uri="{3e2802c4-a4d2-4d8b-9148-e3be6c30e623}">
          <xlrd:rvb i="18"/>
        </ext>
      </extLst>
    </bk>
    <bk>
      <extLst>
        <ext uri="{3e2802c4-a4d2-4d8b-9148-e3be6c30e623}">
          <xlrd:rvb i="403"/>
        </ext>
      </extLst>
    </bk>
    <bk>
      <extLst>
        <ext uri="{3e2802c4-a4d2-4d8b-9148-e3be6c30e623}">
          <xlrd:rvb i="500"/>
        </ext>
      </extLst>
    </bk>
    <bk>
      <extLst>
        <ext uri="{3e2802c4-a4d2-4d8b-9148-e3be6c30e623}">
          <xlrd:rvb i="586"/>
        </ext>
      </extLst>
    </bk>
    <bk>
      <extLst>
        <ext uri="{3e2802c4-a4d2-4d8b-9148-e3be6c30e623}">
          <xlrd:rvb i="519"/>
        </ext>
      </extLst>
    </bk>
    <bk>
      <extLst>
        <ext uri="{3e2802c4-a4d2-4d8b-9148-e3be6c30e623}">
          <xlrd:rvb i="596"/>
        </ext>
      </extLst>
    </bk>
    <bk>
      <extLst>
        <ext uri="{3e2802c4-a4d2-4d8b-9148-e3be6c30e623}">
          <xlrd:rvb i="63"/>
        </ext>
      </extLst>
    </bk>
    <bk>
      <extLst>
        <ext uri="{3e2802c4-a4d2-4d8b-9148-e3be6c30e623}">
          <xlrd:rvb i="677"/>
        </ext>
      </extLst>
    </bk>
    <bk>
      <extLst>
        <ext uri="{3e2802c4-a4d2-4d8b-9148-e3be6c30e623}">
          <xlrd:rvb i="744"/>
        </ext>
      </extLst>
    </bk>
    <bk>
      <extLst>
        <ext uri="{3e2802c4-a4d2-4d8b-9148-e3be6c30e623}">
          <xlrd:rvb i="90"/>
        </ext>
      </extLst>
    </bk>
    <bk>
      <extLst>
        <ext uri="{3e2802c4-a4d2-4d8b-9148-e3be6c30e623}">
          <xlrd:rvb i="755"/>
        </ext>
      </extLst>
    </bk>
    <bk>
      <extLst>
        <ext uri="{3e2802c4-a4d2-4d8b-9148-e3be6c30e623}">
          <xlrd:rvb i="58"/>
        </ext>
      </extLst>
    </bk>
    <bk>
      <extLst>
        <ext uri="{3e2802c4-a4d2-4d8b-9148-e3be6c30e623}">
          <xlrd:rvb i="766"/>
        </ext>
      </extLst>
    </bk>
    <bk>
      <extLst>
        <ext uri="{3e2802c4-a4d2-4d8b-9148-e3be6c30e623}">
          <xlrd:rvb i="95"/>
        </ext>
      </extLst>
    </bk>
    <bk>
      <extLst>
        <ext uri="{3e2802c4-a4d2-4d8b-9148-e3be6c30e623}">
          <xlrd:rvb i="823"/>
        </ext>
      </extLst>
    </bk>
    <bk>
      <extLst>
        <ext uri="{3e2802c4-a4d2-4d8b-9148-e3be6c30e623}">
          <xlrd:rvb i="835"/>
        </ext>
      </extLst>
    </bk>
    <bk>
      <extLst>
        <ext uri="{3e2802c4-a4d2-4d8b-9148-e3be6c30e623}">
          <xlrd:rvb i="913"/>
        </ext>
      </extLst>
    </bk>
    <bk>
      <extLst>
        <ext uri="{3e2802c4-a4d2-4d8b-9148-e3be6c30e623}">
          <xlrd:rvb i="924"/>
        </ext>
      </extLst>
    </bk>
    <bk>
      <extLst>
        <ext uri="{3e2802c4-a4d2-4d8b-9148-e3be6c30e623}">
          <xlrd:rvb i="935"/>
        </ext>
      </extLst>
    </bk>
    <bk>
      <extLst>
        <ext uri="{3e2802c4-a4d2-4d8b-9148-e3be6c30e623}">
          <xlrd:rvb i="148"/>
        </ext>
      </extLst>
    </bk>
    <bk>
      <extLst>
        <ext uri="{3e2802c4-a4d2-4d8b-9148-e3be6c30e623}">
          <xlrd:rvb i="1001"/>
        </ext>
      </extLst>
    </bk>
    <bk>
      <extLst>
        <ext uri="{3e2802c4-a4d2-4d8b-9148-e3be6c30e623}">
          <xlrd:rvb i="839"/>
        </ext>
      </extLst>
    </bk>
    <bk>
      <extLst>
        <ext uri="{3e2802c4-a4d2-4d8b-9148-e3be6c30e623}">
          <xlrd:rvb i="1011"/>
        </ext>
      </extLst>
    </bk>
    <bk>
      <extLst>
        <ext uri="{3e2802c4-a4d2-4d8b-9148-e3be6c30e623}">
          <xlrd:rvb i="1088"/>
        </ext>
      </extLst>
    </bk>
    <bk>
      <extLst>
        <ext uri="{3e2802c4-a4d2-4d8b-9148-e3be6c30e623}">
          <xlrd:rvb i="98"/>
        </ext>
      </extLst>
    </bk>
    <bk>
      <extLst>
        <ext uri="{3e2802c4-a4d2-4d8b-9148-e3be6c30e623}">
          <xlrd:rvb i="313"/>
        </ext>
      </extLst>
    </bk>
    <bk>
      <extLst>
        <ext uri="{3e2802c4-a4d2-4d8b-9148-e3be6c30e623}">
          <xlrd:rvb i="1150"/>
        </ext>
      </extLst>
    </bk>
    <bk>
      <extLst>
        <ext uri="{3e2802c4-a4d2-4d8b-9148-e3be6c30e623}">
          <xlrd:rvb i="600"/>
        </ext>
      </extLst>
    </bk>
    <bk>
      <extLst>
        <ext uri="{3e2802c4-a4d2-4d8b-9148-e3be6c30e623}">
          <xlrd:rvb i="1157"/>
        </ext>
      </extLst>
    </bk>
    <bk>
      <extLst>
        <ext uri="{3e2802c4-a4d2-4d8b-9148-e3be6c30e623}">
          <xlrd:rvb i="1229"/>
        </ext>
      </extLst>
    </bk>
    <bk>
      <extLst>
        <ext uri="{3e2802c4-a4d2-4d8b-9148-e3be6c30e623}">
          <xlrd:rvb i="1240"/>
        </ext>
      </extLst>
    </bk>
    <bk>
      <extLst>
        <ext uri="{3e2802c4-a4d2-4d8b-9148-e3be6c30e623}">
          <xlrd:rvb i="1249"/>
        </ext>
      </extLst>
    </bk>
    <bk>
      <extLst>
        <ext uri="{3e2802c4-a4d2-4d8b-9148-e3be6c30e623}">
          <xlrd:rvb i="359"/>
        </ext>
      </extLst>
    </bk>
    <bk>
      <extLst>
        <ext uri="{3e2802c4-a4d2-4d8b-9148-e3be6c30e623}">
          <xlrd:rvb i="1258"/>
        </ext>
      </extLst>
    </bk>
    <bk>
      <extLst>
        <ext uri="{3e2802c4-a4d2-4d8b-9148-e3be6c30e623}">
          <xlrd:rvb i="1269"/>
        </ext>
      </extLst>
    </bk>
    <bk>
      <extLst>
        <ext uri="{3e2802c4-a4d2-4d8b-9148-e3be6c30e623}">
          <xlrd:rvb i="1276"/>
        </ext>
      </extLst>
    </bk>
    <bk>
      <extLst>
        <ext uri="{3e2802c4-a4d2-4d8b-9148-e3be6c30e623}">
          <xlrd:rvb i="1163"/>
        </ext>
      </extLst>
    </bk>
    <bk>
      <extLst>
        <ext uri="{3e2802c4-a4d2-4d8b-9148-e3be6c30e623}">
          <xlrd:rvb i="1288"/>
        </ext>
      </extLst>
    </bk>
    <bk>
      <extLst>
        <ext uri="{3e2802c4-a4d2-4d8b-9148-e3be6c30e623}">
          <xlrd:rvb i="1359"/>
        </ext>
      </extLst>
    </bk>
    <bk>
      <extLst>
        <ext uri="{3e2802c4-a4d2-4d8b-9148-e3be6c30e623}">
          <xlrd:rvb i="1416"/>
        </ext>
      </extLst>
    </bk>
    <bk>
      <extLst>
        <ext uri="{3e2802c4-a4d2-4d8b-9148-e3be6c30e623}">
          <xlrd:rvb i="1472"/>
        </ext>
      </extLst>
    </bk>
    <bk>
      <extLst>
        <ext uri="{3e2802c4-a4d2-4d8b-9148-e3be6c30e623}">
          <xlrd:rvb i="1531"/>
        </ext>
      </extLst>
    </bk>
    <bk>
      <extLst>
        <ext uri="{3e2802c4-a4d2-4d8b-9148-e3be6c30e623}">
          <xlrd:rvb i="853"/>
        </ext>
      </extLst>
    </bk>
    <bk>
      <extLst>
        <ext uri="{3e2802c4-a4d2-4d8b-9148-e3be6c30e623}">
          <xlrd:rvb i="954"/>
        </ext>
      </extLst>
    </bk>
    <bk>
      <extLst>
        <ext uri="{3e2802c4-a4d2-4d8b-9148-e3be6c30e623}">
          <xlrd:rvb i="1604"/>
        </ext>
      </extLst>
    </bk>
    <bk>
      <extLst>
        <ext uri="{3e2802c4-a4d2-4d8b-9148-e3be6c30e623}">
          <xlrd:rvb i="1365"/>
        </ext>
      </extLst>
    </bk>
    <bk>
      <extLst>
        <ext uri="{3e2802c4-a4d2-4d8b-9148-e3be6c30e623}">
          <xlrd:rvb i="1670"/>
        </ext>
      </extLst>
    </bk>
    <bk>
      <extLst>
        <ext uri="{3e2802c4-a4d2-4d8b-9148-e3be6c30e623}">
          <xlrd:rvb i="680"/>
        </ext>
      </extLst>
    </bk>
    <bk>
      <extLst>
        <ext uri="{3e2802c4-a4d2-4d8b-9148-e3be6c30e623}">
          <xlrd:rvb i="1745"/>
        </ext>
      </extLst>
    </bk>
    <bk>
      <extLst>
        <ext uri="{3e2802c4-a4d2-4d8b-9148-e3be6c30e623}">
          <xlrd:rvb i="1799"/>
        </ext>
      </extLst>
    </bk>
    <bk>
      <extLst>
        <ext uri="{3e2802c4-a4d2-4d8b-9148-e3be6c30e623}">
          <xlrd:rvb i="1869"/>
        </ext>
      </extLst>
    </bk>
    <bk>
      <extLst>
        <ext uri="{3e2802c4-a4d2-4d8b-9148-e3be6c30e623}">
          <xlrd:rvb i="1929"/>
        </ext>
      </extLst>
    </bk>
    <bk>
      <extLst>
        <ext uri="{3e2802c4-a4d2-4d8b-9148-e3be6c30e623}">
          <xlrd:rvb i="1607"/>
        </ext>
      </extLst>
    </bk>
    <bk>
      <extLst>
        <ext uri="{3e2802c4-a4d2-4d8b-9148-e3be6c30e623}">
          <xlrd:rvb i="1938"/>
        </ext>
      </extLst>
    </bk>
    <bk>
      <extLst>
        <ext uri="{3e2802c4-a4d2-4d8b-9148-e3be6c30e623}">
          <xlrd:rvb i="504"/>
        </ext>
      </extLst>
    </bk>
  </futureMetadata>
  <valueMetadata count="58">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valueMetadata>
</metadata>
</file>

<file path=xl/sharedStrings.xml><?xml version="1.0" encoding="utf-8"?>
<sst xmlns="http://schemas.openxmlformats.org/spreadsheetml/2006/main" count="899" uniqueCount="350">
  <si>
    <t>add_id</t>
  </si>
  <si>
    <t>add_category</t>
  </si>
  <si>
    <t>OMER_letter_status</t>
  </si>
  <si>
    <t>KLAUS_letter_status</t>
  </si>
  <si>
    <t>WOO_letter_status</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</si>
  <si>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</si>
  <si>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</si>
  <si>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</si>
  <si>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</si>
  <si>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</si>
  <si>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</si>
  <si>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</si>
  <si>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</si>
  <si>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</si>
  <si>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</si>
  <si>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</si>
  <si>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</si>
  <si>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</si>
  <si>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</si>
  <si>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</si>
  <si>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</si>
  <si>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</si>
  <si>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</si>
  <si>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research</t>
  </si>
  <si>
    <t>teaching</t>
  </si>
  <si>
    <t>need_cover_letter</t>
  </si>
  <si>
    <t>need_RS</t>
  </si>
  <si>
    <t>need_TS</t>
  </si>
  <si>
    <t>generating docs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</si>
  <si>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</si>
  <si>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</si>
  <si>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</si>
  <si>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</si>
  <si>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</si>
  <si>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</si>
  <si>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</si>
  <si>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</si>
  <si>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</si>
  <si>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</si>
  <si>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</si>
  <si>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</si>
  <si>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</si>
  <si>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</si>
  <si>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</si>
  <si>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</si>
  <si>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</si>
  <si>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</si>
  <si>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</si>
  <si>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</si>
  <si>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</si>
  <si>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</si>
  <si>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</si>
  <si>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</si>
  <si>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</si>
  <si>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</si>
  <si>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</si>
  <si>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</si>
  <si>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how_to_rec_letters</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</si>
  <si>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</si>
  <si>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</si>
  <si>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</si>
  <si>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</si>
  <si>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</si>
  <si>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</si>
  <si>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consulting</t>
  </si>
  <si>
    <t>Analysis Group</t>
  </si>
  <si>
    <t>babson_1</t>
  </si>
  <si>
    <t>Babson College</t>
  </si>
  <si>
    <t>adjunct</t>
  </si>
  <si>
    <t>https://babson.peopleadmin.com/postings/6541</t>
  </si>
  <si>
    <t>?</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</si>
  <si>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</si>
  <si>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</si>
  <si>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</si>
  <si>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</si>
  <si>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</si>
  <si>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</si>
  <si>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</si>
  <si>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</si>
  <si>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</si>
  <si>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</si>
  <si>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</si>
  <si>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</si>
  <si>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</si>
  <si>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</si>
  <si>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</si>
  <si>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</si>
  <si>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</si>
  <si>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</si>
  <si>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</si>
  <si>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</si>
  <si>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</si>
  <si>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</si>
  <si>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</si>
  <si>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</si>
  <si>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</si>
  <si>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</si>
  <si>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</si>
  <si>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</si>
  <si>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</si>
  <si>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</si>
  <si>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</si>
  <si>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</si>
  <si>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</si>
  <si>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</si>
  <si>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</si>
  <si>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</si>
  <si>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</si>
  <si>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</si>
  <si>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</si>
  <si>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</si>
  <si>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</si>
  <si>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</si>
  <si>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filling app</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</si>
  <si>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</si>
  <si>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</si>
  <si>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</si>
  <si>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</si>
  <si>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</si>
  <si>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</si>
  <si>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</si>
  <si>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</si>
  <si>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</si>
  <si>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</si>
  <si>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</si>
  <si>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</si>
  <si>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</si>
  <si>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</si>
  <si>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</si>
  <si>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</si>
  <si>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</si>
  <si>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</si>
  <si>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</si>
  <si>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</si>
  <si>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</si>
  <si>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</si>
  <si>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</si>
  <si>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</si>
  <si>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</si>
  <si>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</si>
  <si>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</si>
  <si>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</si>
  <si>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</si>
  <si>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</si>
  <si>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</si>
  <si>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</si>
  <si>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</si>
  <si>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</si>
  <si>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</si>
  <si>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</si>
  <si>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</si>
  <si>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</si>
  <si>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</si>
  <si>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</si>
  <si>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</si>
  <si>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</si>
  <si>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</si>
  <si>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</si>
  <si>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</si>
  <si>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</si>
  <si>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</si>
  <si>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</si>
  <si>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</si>
  <si>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</si>
  <si>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</si>
  <si>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</si>
  <si>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</si>
  <si>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</si>
  <si>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</si>
  <si>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</si>
  <si>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</si>
  <si>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</si>
  <si>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</si>
  <si>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</si>
  <si>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</si>
  <si>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</si>
  <si>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</si>
  <si>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</si>
  <si>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</si>
  <si>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</si>
  <si>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</si>
  <si>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</si>
  <si>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</si>
  <si>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</si>
  <si>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</si>
  <si>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</si>
  <si>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</si>
  <si>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</si>
  <si>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</si>
  <si>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</si>
  <si>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</si>
  <si>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</si>
  <si>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boston</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</si>
  <si>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</si>
  <si>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</si>
  <si>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</si>
  <si>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</si>
  <si>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</si>
  <si>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</si>
  <si>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</si>
  <si>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</si>
  <si>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</si>
  <si>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</si>
  <si>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</si>
  <si>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</si>
  <si>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</si>
  <si>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</si>
  <si>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</si>
  <si>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</si>
  <si>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</si>
  <si>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</si>
  <si>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</si>
  <si>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</si>
  <si>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</si>
  <si>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</si>
  <si>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</si>
  <si>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</si>
  <si>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</si>
  <si>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</si>
  <si>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</si>
  <si>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</si>
  <si>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</si>
  <si>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</si>
  <si>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</si>
  <si>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</si>
  <si>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</si>
  <si>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</si>
  <si>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</si>
  <si>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</si>
  <si>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</si>
  <si>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</si>
  <si>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</si>
  <si>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</si>
  <si>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</si>
  <si>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</si>
  <si>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</si>
  <si>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</si>
  <si>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</si>
  <si>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</si>
  <si>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</si>
  <si>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</si>
  <si>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</si>
  <si>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</si>
  <si>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</si>
  <si>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</si>
  <si>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</si>
  <si>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</si>
  <si>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</si>
  <si>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</si>
  <si>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</si>
  <si>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</si>
  <si>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</si>
  <si>
    <t>network email</t>
  </si>
  <si>
    <t>NO</t>
  </si>
  <si>
    <t>geneve</t>
  </si>
  <si>
    <t>Université de Genève</t>
  </si>
  <si>
    <t>Aalto University</t>
  </si>
  <si>
    <t>aalto</t>
  </si>
  <si>
    <t>Professors Prottoy Akbar (Aalto), Victor Couture (Toronto), Gilles Duranton (Wharton), Adam Storeygard (Tufts), Pablo Warnes (Aalto), and Dr. Morgan Ubeda (INRAE)</t>
  </si>
  <si>
    <t xml:space="preserve">Stellenbosch University </t>
  </si>
  <si>
    <t>safrica</t>
  </si>
  <si>
    <r>
      <t>Prof Johan Fourie</t>
    </r>
    <r>
      <rPr>
        <sz val="12"/>
        <color theme="1"/>
        <rFont val="Aptos Narrow"/>
        <family val="2"/>
        <scheme val="minor"/>
      </rPr>
      <t xml:space="preserve"> at </t>
    </r>
    <r>
      <rPr>
        <b/>
        <sz val="12"/>
        <color theme="1"/>
        <rFont val="Aptos Narrow"/>
        <family val="2"/>
        <scheme val="minor"/>
      </rPr>
      <t>johanf@sun.ac.za</t>
    </r>
    <r>
      <rPr>
        <sz val="12"/>
        <color theme="1"/>
        <rFont val="Aptos Narrow"/>
        <family val="2"/>
        <scheme val="minor"/>
      </rPr>
      <t>.</t>
    </r>
  </si>
  <si>
    <t>Boston College</t>
  </si>
  <si>
    <t xml:space="preserve">Universidad Torcuato Di Tella </t>
  </si>
  <si>
    <t>ditella</t>
  </si>
  <si>
    <t>columbia</t>
  </si>
  <si>
    <t>Columbia University</t>
  </si>
  <si>
    <t>https://apply.interfolio.com/175578</t>
  </si>
  <si>
    <t>Institut des Politiques Publiques</t>
  </si>
  <si>
    <t>politiques</t>
  </si>
  <si>
    <t>kdi</t>
  </si>
  <si>
    <t>Korea Development Institute</t>
  </si>
  <si>
    <t>Dr. Hyungtai KIM (Chief Management Officer): +82 44-550-4704 / jhtkim@kdi.re.kr, Dr. Daehee JEONG(Chief Research Officer): +82 44-550-4211 / dhjeong@kdi.re.kr</t>
  </si>
  <si>
    <t>darthmouth</t>
  </si>
  <si>
    <t xml:space="preserve"> Dartmouth College</t>
  </si>
  <si>
    <t>University of Stavanger</t>
  </si>
  <si>
    <t>stavanger</t>
  </si>
  <si>
    <t>cergeei</t>
  </si>
  <si>
    <t>Center for Economic Research and Graduate Education – Economics Institute</t>
  </si>
  <si>
    <t>added more than 10 posting from EJM stopped @ prague posting</t>
  </si>
  <si>
    <t>Stockholm School of Economics</t>
  </si>
  <si>
    <t>stockholm_2</t>
  </si>
  <si>
    <t>uab_applied</t>
  </si>
  <si>
    <t>Manuel Flores manuel.flores@uab.cat</t>
  </si>
  <si>
    <t>mention Rosella Nicolini in cover letter</t>
  </si>
  <si>
    <t>app_notes</t>
  </si>
  <si>
    <t>toronto_2</t>
  </si>
  <si>
    <t>University of British Columbia</t>
  </si>
  <si>
    <t>vancouver</t>
  </si>
  <si>
    <t>add development to the insterests</t>
  </si>
  <si>
    <t>make CL teaching focused</t>
  </si>
  <si>
    <t>bank_port</t>
  </si>
  <si>
    <t>Banco de Portugal</t>
  </si>
  <si>
    <t>bank_slovakia</t>
  </si>
  <si>
    <t>Bank of Slovakia</t>
  </si>
  <si>
    <t>Ca' Foscari University Venice</t>
  </si>
  <si>
    <t>cafoscari</t>
  </si>
  <si>
    <t>University of Oslo</t>
  </si>
  <si>
    <t>oslo</t>
  </si>
  <si>
    <t>manchester</t>
  </si>
  <si>
    <t>University of Manchester</t>
  </si>
  <si>
    <t>University of New South Wales</t>
  </si>
  <si>
    <t>usnw</t>
  </si>
  <si>
    <t>Isabella Dobrescu at dobrescu@unsw.edu.au</t>
  </si>
  <si>
    <t>Universidad de Alicante</t>
  </si>
  <si>
    <t>alicante</t>
  </si>
  <si>
    <t>Prof. Ivan Paya at ivanpaya@ua.es.</t>
  </si>
  <si>
    <t>BI Norwegian Business Schoo</t>
  </si>
  <si>
    <t>bi</t>
  </si>
  <si>
    <t>Associate Professor Simon Galle at simon.galle@bi.no.</t>
  </si>
  <si>
    <t>Helsinki Graduate School of Economics</t>
  </si>
  <si>
    <t>hgse</t>
  </si>
  <si>
    <t>lse</t>
  </si>
  <si>
    <t>London School of Economics</t>
  </si>
  <si>
    <t xml:space="preserve"> https://jobs.lse.ac.uk</t>
  </si>
  <si>
    <t>Hanken School of Economics</t>
  </si>
  <si>
    <t>hanken</t>
  </si>
  <si>
    <t>Professor Ari Hyytinen (ari.hyytinen@hanken.fi)</t>
  </si>
  <si>
    <t>teaching portfolio + CL with research statement and fit with the department with Service in the fit</t>
  </si>
  <si>
    <t>added 10 posting from EJM stoped @ Hanken School of Economics</t>
  </si>
  <si>
    <t>YES</t>
  </si>
  <si>
    <t>University of Amsterdam</t>
  </si>
  <si>
    <t>amsterdam</t>
  </si>
  <si>
    <t>Professor Frank Kleibergen (F.R.Kleibergen@uva.l), head of the Econometrics research group.</t>
  </si>
  <si>
    <t>Università di Roma Tor Vergata</t>
  </si>
  <si>
    <t>vergata</t>
  </si>
  <si>
    <t>lots of media people, which I should emphasize</t>
  </si>
  <si>
    <t>Institut Polytechnique de Paris</t>
  </si>
  <si>
    <t>polytech</t>
  </si>
  <si>
    <t>Fundação Getulio Vargas</t>
  </si>
  <si>
    <t>fgv</t>
  </si>
  <si>
    <t>University of Montreal</t>
  </si>
  <si>
    <t>montreal</t>
  </si>
  <si>
    <t>Marcelin Joanis, Department chair</t>
  </si>
  <si>
    <t>idb_3</t>
  </si>
  <si>
    <t>https://jobs.iadb.org/job/Research-Economist-%28Sr-SpecialistSpecialist%29/1978-en_US/</t>
  </si>
  <si>
    <t>Lund University</t>
  </si>
  <si>
    <t>lund</t>
  </si>
  <si>
    <t>Einaudi Institute for Economics and Finance</t>
  </si>
  <si>
    <t>eief</t>
  </si>
  <si>
    <t>Institute for Evaluation of Labour Market and Education Policy</t>
  </si>
  <si>
    <t>ifau</t>
  </si>
  <si>
    <t>Martin Söderström, Director General, +46 18-471 60 53, martin.soderstrom@ifau.uu.se</t>
  </si>
  <si>
    <t>Institute for International Economic Studies</t>
  </si>
  <si>
    <t>iiestud</t>
  </si>
  <si>
    <t>Professor Tessa Bold e-mail: tessa.bold@iies.su.se, Associate Professor Timo Boppart, e-mail: timo.boppart@iies.su.se or Professor Peter Nilsson, e-mail: peter.nilsson@iies.su.se.</t>
  </si>
  <si>
    <t>added 10 posting from EJM no new ones (for now)</t>
  </si>
  <si>
    <t>when?</t>
  </si>
  <si>
    <t>colegio_mx</t>
  </si>
  <si>
    <t>El Colegio de México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</si>
</sst>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Aptos Narrow"/>
      <family val="2"/>
      <scheme val="minor"/>
    </font>
    <font>
      <u/>
      <sz val="12"/>
      <color theme="10"/>
      <name val="Aptos Narrow"/>
      <family val="2"/>
      <scheme val="minor"/>
    </font>
    <font>
      <b/>
      <sz val="16"/>
      <color theme="1"/>
      <name val="Aptos Narrow"/>
      <scheme val="minor"/>
    </font>
    <font>
      <b/>
      <sz val="12"/>
      <color theme="1"/>
      <name val="Aptos Narrow"/>
      <family val="2"/>
      <scheme val="minor"/>
    </font>
    <font>
      <sz val="12"/>
      <color rgb="FF000000"/>
      <name val="Aptos Narrow"/>
      <family val="2"/>
      <scheme val="minor"/>
    </font>
    <font>
      <sz val="12"/>
      <name val="Aptos Narrow"/>
      <family val="2"/>
      <scheme val="minor"/>
    </font>
    <font>
      <sz val="12"/>
      <color theme="1"/>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12">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2" fillId="0" borderId="0" xfId="0" applyFont="1" applyAlignment="1">
      <alignment vertical="center"/>
    </xf>
    <xf numFmtId="0" fontId="0" fillId="0" borderId="0" xfId="0" applyAlignment="1">
      <alignment vertical="center"/>
    </xf>
    <xf numFmtId="0" fontId="4" fillId="0" borderId="0" xfId="0" applyFont="1"/>
    <xf numFmtId="0" fontId="5" fillId="0" borderId="0" xfId="0" applyFont="1"/>
    <xf numFmtId="0" fontId="1" fillId="0" borderId="0" xfId="1" applyAlignment="1"/>
    <xf numFmtId="0" fontId="3" fillId="0" borderId="0" xfId="0" applyFont="1"/>
    <xf numFmtId="0" fontId="6" fillId="0" borderId="0" xfId="1" applyFont="1" applyFill="1"/>
  </cellXfs>
  <cellStyles count="2">
    <cellStyle name="Hyperlink" xfId="1" builtinId="8"/>
    <cellStyle name="Normal" xfId="0" builtinId="0"/>
  </cellStyles>
  <dxfs count="64">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0"/>
        <i/>
        <color theme="0" tint="-0.24994659260841701"/>
      </font>
    </dxf>
    <dxf>
      <font>
        <color theme="5" tint="0.7999816888943144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0"/>
        <i/>
        <color theme="0" tint="-0.24994659260841701"/>
      </font>
    </dxf>
    <dxf>
      <font>
        <color theme="5" tint="0.7999816888943144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microsoft.com/office/2017/06/relationships/rdSupportingPropertyBag" Target="richData/rdsupportingpropertybag.xml"/><Relationship Id="rId3" Type="http://schemas.openxmlformats.org/officeDocument/2006/relationships/theme" Target="theme/theme1.xml"/><Relationship Id="rId7" Type="http://schemas.microsoft.com/office/2020/07/relationships/rdRichValueWebImage" Target="richData/rdRichValueWebImage.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ichStyles" Target="richData/richStyles.xml"/><Relationship Id="rId5" Type="http://schemas.openxmlformats.org/officeDocument/2006/relationships/sharedStrings" Target="sharedStrings.xml"/><Relationship Id="rId10" Type="http://schemas.microsoft.com/office/2017/06/relationships/rdArray" Target="richData/rdarray.xml"/><Relationship Id="rId4" Type="http://schemas.openxmlformats.org/officeDocument/2006/relationships/styles" Target="styles.xml"/><Relationship Id="rId9" Type="http://schemas.microsoft.com/office/2017/06/relationships/rdRichValueStructure" Target="richData/rdrichvaluestructure.xml"/><Relationship Id="rId14" Type="http://schemas.microsoft.com/office/2017/06/relationships/rdRichValueTypes" Target="richData/rdRichValueTypes.xml"/></Relationships>
</file>

<file path=xl/richData/_rels/rdRichValueWebImage.xml.rels><?xml version="1.0" encoding="UTF-8" standalone="yes"?>
<Relationships xmlns="http://schemas.openxmlformats.org/package/2006/relationships"><Relationship Id="rId26" Type="http://schemas.openxmlformats.org/officeDocument/2006/relationships/hyperlink" Target="https://www.bing.com/images/search?form=xlimg&amp;q=Japan" TargetMode="External"/><Relationship Id="rId21" Type="http://schemas.openxmlformats.org/officeDocument/2006/relationships/hyperlink" Target="https://www.bing.com/th?id=OSK.105070553dccf583f36eb435ac6a9eed&amp;qlt=95" TargetMode="External"/><Relationship Id="rId42" Type="http://schemas.openxmlformats.org/officeDocument/2006/relationships/hyperlink" Target="https://www.bing.com/images/search?form=xlimg&amp;q=Santiago" TargetMode="External"/><Relationship Id="rId47" Type="http://schemas.openxmlformats.org/officeDocument/2006/relationships/hyperlink" Target="https://www.bing.com/th?id=OSK.da9f1ba81b537e79571230c8ed6cac8a&amp;qlt=95" TargetMode="External"/><Relationship Id="rId63" Type="http://schemas.openxmlformats.org/officeDocument/2006/relationships/hyperlink" Target="https://www.bing.com/th?id=OSK.bed9fc3690f3414a4850855fee332f1c&amp;qlt=95" TargetMode="External"/><Relationship Id="rId68" Type="http://schemas.openxmlformats.org/officeDocument/2006/relationships/hyperlink" Target="https://www.bing.com/images/search?form=xlimg&amp;q=Montreal" TargetMode="External"/><Relationship Id="rId84" Type="http://schemas.openxmlformats.org/officeDocument/2006/relationships/hyperlink" Target="https://www.bing.com/images/search?form=xlimg&amp;q=Toulouse" TargetMode="External"/><Relationship Id="rId89" Type="http://schemas.openxmlformats.org/officeDocument/2006/relationships/hyperlink" Target="https://www.bing.com/th?id=OSK.1a33b5115bfc290abc8869de29ebd567&amp;qlt=95" TargetMode="External"/><Relationship Id="rId112" Type="http://schemas.openxmlformats.org/officeDocument/2006/relationships/hyperlink" Target="https://www.bing.com/images/search?form=xlimg&amp;q=Prague" TargetMode="External"/><Relationship Id="rId16" Type="http://schemas.openxmlformats.org/officeDocument/2006/relationships/hyperlink" Target="https://www.bing.com/images/search?form=xlimg&amp;q=Virginia" TargetMode="External"/><Relationship Id="rId107" Type="http://schemas.openxmlformats.org/officeDocument/2006/relationships/hyperlink" Target="https://www.bing.com/th?id=OSK.1edc269d232791835391410ad86aef09&amp;qlt=95" TargetMode="External"/><Relationship Id="rId11" Type="http://schemas.openxmlformats.org/officeDocument/2006/relationships/hyperlink" Target="https://www.bing.com/th?id=OSK.7bfbead25a8cd788f9ef5c17097be1bc&amp;qlt=95" TargetMode="External"/><Relationship Id="rId32" Type="http://schemas.openxmlformats.org/officeDocument/2006/relationships/hyperlink" Target="https://www.bing.com/images/search?form=xlimg&amp;q=Spain" TargetMode="External"/><Relationship Id="rId37" Type="http://schemas.openxmlformats.org/officeDocument/2006/relationships/hyperlink" Target="https://www.bing.com/th?id=OSK.6f397b35762e2852058e1cfc4607f893&amp;qlt=95" TargetMode="External"/><Relationship Id="rId53" Type="http://schemas.openxmlformats.org/officeDocument/2006/relationships/hyperlink" Target="https://www.bing.com/th?id=OSK.5d4f58204601fa1f31c408c65607c0ed&amp;qlt=95" TargetMode="External"/><Relationship Id="rId58" Type="http://schemas.openxmlformats.org/officeDocument/2006/relationships/hyperlink" Target="https://www.bing.com/images/search?form=xlimg&amp;q=Berlin" TargetMode="External"/><Relationship Id="rId74" Type="http://schemas.openxmlformats.org/officeDocument/2006/relationships/hyperlink" Target="https://www.bing.com/images/search?form=xlimg&amp;q=Sweden" TargetMode="External"/><Relationship Id="rId79" Type="http://schemas.openxmlformats.org/officeDocument/2006/relationships/hyperlink" Target="https://www.bing.com/th?id=OSK.5de40238d1b2968500f71cdf66cc13ef&amp;qlt=95" TargetMode="External"/><Relationship Id="rId102" Type="http://schemas.openxmlformats.org/officeDocument/2006/relationships/hyperlink" Target="https://www.bing.com/images/search?form=xlimg&amp;q=Portugal" TargetMode="External"/><Relationship Id="rId5" Type="http://schemas.openxmlformats.org/officeDocument/2006/relationships/hyperlink" Target="https://www.bing.com/th?id=OSK.mO4XHwrP6yfKa7Avo1I5bKuv0yIDhsmaBtDzMrZXF_E&amp;qlt=95" TargetMode="External"/><Relationship Id="rId90" Type="http://schemas.openxmlformats.org/officeDocument/2006/relationships/hyperlink" Target="https://www.bing.com/images/search?form=xlimg&amp;q=United%20Kingdom" TargetMode="External"/><Relationship Id="rId95" Type="http://schemas.openxmlformats.org/officeDocument/2006/relationships/hyperlink" Target="https://www.bing.com/th?id=OSK.ea703288926093d94f3ee0ae48dc323c&amp;qlt=95" TargetMode="External"/><Relationship Id="rId22" Type="http://schemas.openxmlformats.org/officeDocument/2006/relationships/hyperlink" Target="https://www.bing.com/images/search?form=xlimg&amp;q=Ontario" TargetMode="External"/><Relationship Id="rId27" Type="http://schemas.openxmlformats.org/officeDocument/2006/relationships/hyperlink" Target="https://www.bing.com/th?id=OSK.a5e66df12e2c87d6b1c2825f3d9fd432&amp;qlt=95" TargetMode="External"/><Relationship Id="rId43" Type="http://schemas.openxmlformats.org/officeDocument/2006/relationships/hyperlink" Target="https://www.bing.com/th?id=OSK.79dcfcb50bb489b9abd805e3a32b4d69&amp;qlt=95" TargetMode="External"/><Relationship Id="rId48" Type="http://schemas.openxmlformats.org/officeDocument/2006/relationships/hyperlink" Target="https://www.bing.com/images/search?form=xlimg&amp;q=Barcelona" TargetMode="External"/><Relationship Id="rId64" Type="http://schemas.openxmlformats.org/officeDocument/2006/relationships/hyperlink" Target="https://www.bing.com/images/search?form=xlimg&amp;q=Australia" TargetMode="External"/><Relationship Id="rId69" Type="http://schemas.openxmlformats.org/officeDocument/2006/relationships/hyperlink" Target="https://www.bing.com/th?id=OSK.ymB-aUlVtIPobu-J0CqOfis9WIfVxNvQ7P37PoJG0Dw&amp;qlt=95" TargetMode="External"/><Relationship Id="rId113" Type="http://schemas.openxmlformats.org/officeDocument/2006/relationships/hyperlink" Target="https://www.bing.com/th?id=OSK.d9b621cc7d88019e0d716dda1c17a307&amp;qlt=95" TargetMode="External"/><Relationship Id="rId80" Type="http://schemas.openxmlformats.org/officeDocument/2006/relationships/hyperlink" Target="https://www.bing.com/images/search?form=xlimg&amp;q=Williamstown,%20Massachusetts" TargetMode="External"/><Relationship Id="rId85" Type="http://schemas.openxmlformats.org/officeDocument/2006/relationships/hyperlink" Target="https://www.bing.com/th?id=OSK.98487a595574daf008032d4858074c6c&amp;qlt=95" TargetMode="External"/><Relationship Id="rId12" Type="http://schemas.openxmlformats.org/officeDocument/2006/relationships/hyperlink" Target="https://www.bing.com/images/search?form=xlimg&amp;q=Pennsylvania" TargetMode="External"/><Relationship Id="rId17" Type="http://schemas.openxmlformats.org/officeDocument/2006/relationships/hyperlink" Target="https://www.bing.com/th?id=OSK.773b6665641a8c212ab63e5cae9d8ffd&amp;qlt=95" TargetMode="External"/><Relationship Id="rId33" Type="http://schemas.openxmlformats.org/officeDocument/2006/relationships/hyperlink" Target="https://www.bing.com/th?id=OSK.12f7533dca5f011065a431e87678062b&amp;qlt=95" TargetMode="External"/><Relationship Id="rId38" Type="http://schemas.openxmlformats.org/officeDocument/2006/relationships/hyperlink" Target="https://www.bing.com/images/search?form=xlimg&amp;q=Paris" TargetMode="External"/><Relationship Id="rId59" Type="http://schemas.openxmlformats.org/officeDocument/2006/relationships/hyperlink" Target="https://www.bing.com/th?id=OSK.9fae920b3d161f824cf10283350e3e1e&amp;qlt=95" TargetMode="External"/><Relationship Id="rId103" Type="http://schemas.openxmlformats.org/officeDocument/2006/relationships/hyperlink" Target="https://www.bing.com/th?id=OSK.cf17e786b97fde4860ff0b98a404701f&amp;qlt=95" TargetMode="External"/><Relationship Id="rId108" Type="http://schemas.openxmlformats.org/officeDocument/2006/relationships/hyperlink" Target="https://www.bing.com/images/search?form=xlimg&amp;q=Argentina" TargetMode="External"/><Relationship Id="rId54" Type="http://schemas.openxmlformats.org/officeDocument/2006/relationships/hyperlink" Target="https://www.bing.com/images/search?form=xlimg&amp;q=Hanover" TargetMode="External"/><Relationship Id="rId70" Type="http://schemas.openxmlformats.org/officeDocument/2006/relationships/hyperlink" Target="https://www.bing.com/images/search?form=xlimg&amp;q=Colombia" TargetMode="External"/><Relationship Id="rId75" Type="http://schemas.openxmlformats.org/officeDocument/2006/relationships/hyperlink" Target="https://www.bing.com/th?id=OSK.e3Qk7VDK3s_UJdkFUPfcNiPKTMmjgFfoGSCJzeg6YI8&amp;qlt=95" TargetMode="External"/><Relationship Id="rId91" Type="http://schemas.openxmlformats.org/officeDocument/2006/relationships/hyperlink" Target="https://www.bing.com/th?id=OSK.3666846595b7a7ef3fd0663d5b9791f3&amp;qlt=95" TargetMode="External"/><Relationship Id="rId96" Type="http://schemas.openxmlformats.org/officeDocument/2006/relationships/hyperlink" Target="https://www.bing.com/images/search?form=xlimg&amp;q=Finland" TargetMode="External"/><Relationship Id="rId1" Type="http://schemas.openxmlformats.org/officeDocument/2006/relationships/hyperlink" Target="https://www.bing.com/th?id=OSK.YtMhN6HhvG5MEe3503eBpt0x5dUEQecJSHfTztAgl0U&amp;qlt=95" TargetMode="External"/><Relationship Id="rId6" Type="http://schemas.openxmlformats.org/officeDocument/2006/relationships/hyperlink" Target="https://www.bing.com/images/search?form=xlimg&amp;q=Washington,%20D.C." TargetMode="External"/><Relationship Id="rId15" Type="http://schemas.openxmlformats.org/officeDocument/2006/relationships/hyperlink" Target="https://www.bing.com/th?id=OSK.14d323e3784d30722d6785a6cef8f9c3&amp;qlt=95" TargetMode="External"/><Relationship Id="rId23" Type="http://schemas.openxmlformats.org/officeDocument/2006/relationships/hyperlink" Target="https://www.bing.com/th?id=OSK.fAhOaFi6M5ZKJxodrHZF9yR2AQ3voI-PGG1ga5v3t0U&amp;qlt=95" TargetMode="External"/><Relationship Id="rId28" Type="http://schemas.openxmlformats.org/officeDocument/2006/relationships/hyperlink" Target="https://www.bing.com/images/search?form=xlimg&amp;q=Tokyo" TargetMode="External"/><Relationship Id="rId36" Type="http://schemas.openxmlformats.org/officeDocument/2006/relationships/hyperlink" Target="https://www.bing.com/images/search?form=xlimg&amp;q=Wellesley,%20Massachusetts" TargetMode="External"/><Relationship Id="rId49" Type="http://schemas.openxmlformats.org/officeDocument/2006/relationships/hyperlink" Target="https://www.bing.com/th?id=OSK.8p2k5lHoxkLkVFhhRavwz0TU1HJcwyyrphMGrCfxYiE&amp;qlt=95" TargetMode="External"/><Relationship Id="rId57" Type="http://schemas.openxmlformats.org/officeDocument/2006/relationships/hyperlink" Target="https://www.bing.com/th?id=OSK.a1512a61cf778ac466208259f8dc24f5&amp;qlt=95" TargetMode="External"/><Relationship Id="rId106" Type="http://schemas.openxmlformats.org/officeDocument/2006/relationships/hyperlink" Target="https://www.bing.com/images/search?form=xlimg&amp;q=South%20Africa" TargetMode="External"/><Relationship Id="rId114" Type="http://schemas.openxmlformats.org/officeDocument/2006/relationships/hyperlink" Target="https://www.bing.com/images/search?form=xlimg&amp;q=Slovakia" TargetMode="External"/><Relationship Id="rId10" Type="http://schemas.openxmlformats.org/officeDocument/2006/relationships/hyperlink" Target="https://www.bing.com/images/search?form=xlimg&amp;q=Georgia%20(U.S.%20state)" TargetMode="External"/><Relationship Id="rId31" Type="http://schemas.openxmlformats.org/officeDocument/2006/relationships/hyperlink" Target="https://www.bing.com/th?id=OSK.fbb71d5e592f7fda00cf81328e03b81f&amp;qlt=95" TargetMode="External"/><Relationship Id="rId44" Type="http://schemas.openxmlformats.org/officeDocument/2006/relationships/hyperlink" Target="https://www.bing.com/images/search?form=xlimg&amp;q=Chile" TargetMode="External"/><Relationship Id="rId52" Type="http://schemas.openxmlformats.org/officeDocument/2006/relationships/hyperlink" Target="https://www.bing.com/images/search?form=xlimg&amp;q=Boston" TargetMode="External"/><Relationship Id="rId60" Type="http://schemas.openxmlformats.org/officeDocument/2006/relationships/hyperlink" Target="https://www.bing.com/images/search?form=xlimg&amp;q=Lewiston,%20Maine" TargetMode="External"/><Relationship Id="rId65" Type="http://schemas.openxmlformats.org/officeDocument/2006/relationships/hyperlink" Target="https://www.bing.com/th?id=OSK.acf52e657f7121979fdc9bcae43ce646&amp;qlt=95" TargetMode="External"/><Relationship Id="rId73" Type="http://schemas.openxmlformats.org/officeDocument/2006/relationships/hyperlink" Target="https://www.bing.com/th?id=OSK.66c2ebf9a8cace2226269d70b1d3b0fc&amp;qlt=95" TargetMode="External"/><Relationship Id="rId78" Type="http://schemas.openxmlformats.org/officeDocument/2006/relationships/hyperlink" Target="https://www.bing.com/images/search?form=xlimg&amp;q=Ithaca,%20New%20York" TargetMode="External"/><Relationship Id="rId81" Type="http://schemas.openxmlformats.org/officeDocument/2006/relationships/hyperlink" Target="https://www.bing.com/th?id=OSK.06822149f642a583d99bbab688eca680&amp;qlt=95" TargetMode="External"/><Relationship Id="rId86" Type="http://schemas.openxmlformats.org/officeDocument/2006/relationships/hyperlink" Target="https://www.bing.com/images/search?form=xlimg&amp;q=Getafe" TargetMode="External"/><Relationship Id="rId94" Type="http://schemas.openxmlformats.org/officeDocument/2006/relationships/hyperlink" Target="https://www.bing.com/images/search?form=xlimg&amp;q=Norway" TargetMode="External"/><Relationship Id="rId99" Type="http://schemas.openxmlformats.org/officeDocument/2006/relationships/hyperlink" Target="https://www.bing.com/th?id=OSK.797f76ed51949e08ea702ec98e939444&amp;qlt=95" TargetMode="External"/><Relationship Id="rId101" Type="http://schemas.openxmlformats.org/officeDocument/2006/relationships/hyperlink" Target="https://www.bing.com/th?id=OSK.2d7b7af86f9a55648a4aec7fbe3969e6&amp;qlt=95" TargetMode="External"/><Relationship Id="rId4" Type="http://schemas.openxmlformats.org/officeDocument/2006/relationships/hyperlink" Target="https://www.bing.com/images/search?form=xlimg&amp;q=United%20States" TargetMode="External"/><Relationship Id="rId9" Type="http://schemas.openxmlformats.org/officeDocument/2006/relationships/hyperlink" Target="https://www.bing.com/th?id=OSK.iPzXUKHWAaw04XjL2EOEYVLq1LOFWzsqpmjL3hkyFFc&amp;qlt=95" TargetMode="External"/><Relationship Id="rId13" Type="http://schemas.openxmlformats.org/officeDocument/2006/relationships/hyperlink" Target="https://www.bing.com/th?id=OSK.64a722b3d40292398291610dc8c47d2c&amp;qlt=95" TargetMode="External"/><Relationship Id="rId18" Type="http://schemas.openxmlformats.org/officeDocument/2006/relationships/hyperlink" Target="https://www.bing.com/images/search?form=xlimg&amp;q=Burnaby" TargetMode="External"/><Relationship Id="rId39" Type="http://schemas.openxmlformats.org/officeDocument/2006/relationships/hyperlink" Target="https://www.bing.com/th?id=OSK.IJoB2IAflCzjheZJfaz5mfzEWw5jRcoWEgDQz1yU2Yk&amp;qlt=95" TargetMode="External"/><Relationship Id="rId109" Type="http://schemas.openxmlformats.org/officeDocument/2006/relationships/hyperlink" Target="https://www.bing.com/th?id=OSK.3ad9dc82b4ada40031ce05d559610900&amp;qlt=95" TargetMode="External"/><Relationship Id="rId34" Type="http://schemas.openxmlformats.org/officeDocument/2006/relationships/hyperlink" Target="https://www.bing.com/images/search?form=xlimg&amp;q=Madrid" TargetMode="External"/><Relationship Id="rId50" Type="http://schemas.openxmlformats.org/officeDocument/2006/relationships/hyperlink" Target="https://www.bing.com/images/search?form=xlimg&amp;q=Netherlands" TargetMode="External"/><Relationship Id="rId55" Type="http://schemas.openxmlformats.org/officeDocument/2006/relationships/hyperlink" Target="https://www.bing.com/th?id=OSK.7_iYqjXftHmThTCYlh51zbqPoNnoe4Qk7UaH59Ba1Z0&amp;qlt=95" TargetMode="External"/><Relationship Id="rId76" Type="http://schemas.openxmlformats.org/officeDocument/2006/relationships/hyperlink" Target="https://www.bing.com/images/search?form=xlimg&amp;q=Stockholm" TargetMode="External"/><Relationship Id="rId97" Type="http://schemas.openxmlformats.org/officeDocument/2006/relationships/hyperlink" Target="https://www.bing.com/th?id=OSK.380316b6ec7e3f5c2fadae3206181af4&amp;qlt=95" TargetMode="External"/><Relationship Id="rId104" Type="http://schemas.openxmlformats.org/officeDocument/2006/relationships/hyperlink" Target="https://www.bing.com/images/search?form=xlimg&amp;q=Mexico" TargetMode="External"/><Relationship Id="rId7" Type="http://schemas.openxmlformats.org/officeDocument/2006/relationships/hyperlink" Target="https://www.bing.com/th?id=OSK.00be164b931c0a9427c0a2ebdae3e140&amp;qlt=95" TargetMode="External"/><Relationship Id="rId71" Type="http://schemas.openxmlformats.org/officeDocument/2006/relationships/hyperlink" Target="https://www.bing.com/th?id=OSK.YyStd3n6FeCyDWZVKn54i8IqezKRsFpq7XThd1PUiDk&amp;qlt=95" TargetMode="External"/><Relationship Id="rId92" Type="http://schemas.openxmlformats.org/officeDocument/2006/relationships/hyperlink" Target="https://www.bing.com/images/search?form=xlimg&amp;q=London" TargetMode="External"/><Relationship Id="rId2" Type="http://schemas.openxmlformats.org/officeDocument/2006/relationships/hyperlink" Target="https://www.bing.com/images/search?form=xlimg&amp;q=New%20York%20City" TargetMode="External"/><Relationship Id="rId29" Type="http://schemas.openxmlformats.org/officeDocument/2006/relationships/hyperlink" Target="https://www.bing.com/th?id=OSK.8dbe7163fcbe6a0f90507138513473b1&amp;qlt=95" TargetMode="External"/><Relationship Id="rId24" Type="http://schemas.openxmlformats.org/officeDocument/2006/relationships/hyperlink" Target="https://www.bing.com/images/search?form=xlimg&amp;q=Hamilton,%20Ontario" TargetMode="External"/><Relationship Id="rId40" Type="http://schemas.openxmlformats.org/officeDocument/2006/relationships/hyperlink" Target="https://www.bing.com/images/search?form=xlimg&amp;q=France" TargetMode="External"/><Relationship Id="rId45" Type="http://schemas.openxmlformats.org/officeDocument/2006/relationships/hyperlink" Target="https://www.bing.com/th?id=OSK.02dc9ff1a450802efeaa9ce03d0c03cc&amp;qlt=95" TargetMode="External"/><Relationship Id="rId66" Type="http://schemas.openxmlformats.org/officeDocument/2006/relationships/hyperlink" Target="https://www.bing.com/images/search?form=xlimg&amp;q=Sydney" TargetMode="External"/><Relationship Id="rId87" Type="http://schemas.openxmlformats.org/officeDocument/2006/relationships/hyperlink" Target="https://www.bing.com/th?id=OSK.f7fdc0797674edd230ee73aba17b77d2&amp;qlt=95" TargetMode="External"/><Relationship Id="rId110" Type="http://schemas.openxmlformats.org/officeDocument/2006/relationships/hyperlink" Target="https://www.bing.com/images/search?form=xlimg&amp;q=South%20Korea" TargetMode="External"/><Relationship Id="rId61" Type="http://schemas.openxmlformats.org/officeDocument/2006/relationships/hyperlink" Target="https://www.bing.com/th?id=OSK.8715b8e5a0275c579963b6d5bf20d290&amp;qlt=95" TargetMode="External"/><Relationship Id="rId82" Type="http://schemas.openxmlformats.org/officeDocument/2006/relationships/hyperlink" Target="https://www.bing.com/images/search?form=xlimg&amp;q=Grinnell,%20Iowa" TargetMode="External"/><Relationship Id="rId19" Type="http://schemas.openxmlformats.org/officeDocument/2006/relationships/hyperlink" Target="https://www.bing.com/th?id=OSK.f2dbd079068622692d8b57832120921d&amp;qlt=95" TargetMode="External"/><Relationship Id="rId14" Type="http://schemas.openxmlformats.org/officeDocument/2006/relationships/hyperlink" Target="https://www.bing.com/images/search?form=xlimg&amp;q=Texas" TargetMode="External"/><Relationship Id="rId30" Type="http://schemas.openxmlformats.org/officeDocument/2006/relationships/hyperlink" Target="https://www.bing.com/images/search?form=xlimg&amp;q=Reus" TargetMode="External"/><Relationship Id="rId35" Type="http://schemas.openxmlformats.org/officeDocument/2006/relationships/hyperlink" Target="https://www.bing.com/th?id=OSK.a49f4d89d8633cc23c43eee956972f90&amp;qlt=95" TargetMode="External"/><Relationship Id="rId56" Type="http://schemas.openxmlformats.org/officeDocument/2006/relationships/hyperlink" Target="https://www.bing.com/images/search?form=xlimg&amp;q=Germany" TargetMode="External"/><Relationship Id="rId77" Type="http://schemas.openxmlformats.org/officeDocument/2006/relationships/hyperlink" Target="https://www.bing.com/th?id=OSK.6641bf95272891c69b797660a285d90d&amp;qlt=95" TargetMode="External"/><Relationship Id="rId100" Type="http://schemas.openxmlformats.org/officeDocument/2006/relationships/hyperlink" Target="https://www.bing.com/images/search?form=xlimg&amp;q=Cascais" TargetMode="External"/><Relationship Id="rId105" Type="http://schemas.openxmlformats.org/officeDocument/2006/relationships/hyperlink" Target="https://www.bing.com/th?id=OSK.5ca82a675c844491e9b0ecb82e975a85&amp;qlt=95" TargetMode="External"/><Relationship Id="rId8" Type="http://schemas.openxmlformats.org/officeDocument/2006/relationships/hyperlink" Target="https://www.bing.com/images/search?form=xlimg&amp;q=California" TargetMode="External"/><Relationship Id="rId51" Type="http://schemas.openxmlformats.org/officeDocument/2006/relationships/hyperlink" Target="https://www.bing.com/th?id=OSK.75566aa5e1e18385639b494fd140ff6e&amp;qlt=95" TargetMode="External"/><Relationship Id="rId72" Type="http://schemas.openxmlformats.org/officeDocument/2006/relationships/hyperlink" Target="https://www.bing.com/images/search?form=xlimg&amp;q=Italy" TargetMode="External"/><Relationship Id="rId93" Type="http://schemas.openxmlformats.org/officeDocument/2006/relationships/hyperlink" Target="https://www.bing.com/th?id=OSK.25df30c19d33bb8b6b2e0396595bbfd6&amp;qlt=95" TargetMode="External"/><Relationship Id="rId98" Type="http://schemas.openxmlformats.org/officeDocument/2006/relationships/hyperlink" Target="https://www.bing.com/images/search?form=xlimg&amp;q=Brazil" TargetMode="External"/><Relationship Id="rId3" Type="http://schemas.openxmlformats.org/officeDocument/2006/relationships/hyperlink" Target="https://www.bing.com/th?id=OSK.08d481ce2e6378c8b3492a5438438208&amp;qlt=95" TargetMode="External"/><Relationship Id="rId25" Type="http://schemas.openxmlformats.org/officeDocument/2006/relationships/hyperlink" Target="https://www.bing.com/th?id=OSK.mTs9AdlNDLziaMN3BIhJpWCGZaOOUwqIR2jN3FJEeTw&amp;qlt=95" TargetMode="External"/><Relationship Id="rId46" Type="http://schemas.openxmlformats.org/officeDocument/2006/relationships/hyperlink" Target="https://www.bing.com/images/search?form=xlimg&amp;q=Poughkeepsie,%20New%20York" TargetMode="External"/><Relationship Id="rId67" Type="http://schemas.openxmlformats.org/officeDocument/2006/relationships/hyperlink" Target="https://www.bing.com/th?id=OSK.86be05b8862ef85dc64cd47dab645e4d&amp;qlt=95" TargetMode="External"/><Relationship Id="rId20" Type="http://schemas.openxmlformats.org/officeDocument/2006/relationships/hyperlink" Target="https://www.bing.com/images/search?form=xlimg&amp;q=Canada" TargetMode="External"/><Relationship Id="rId41" Type="http://schemas.openxmlformats.org/officeDocument/2006/relationships/hyperlink" Target="https://www.bing.com/th?id=OSK.tOSHYHGs-Buolznc808yhdUKx4cBIuUyjpjDEgx-X1Y&amp;qlt=95" TargetMode="External"/><Relationship Id="rId62" Type="http://schemas.openxmlformats.org/officeDocument/2006/relationships/hyperlink" Target="https://www.bing.com/images/search?form=xlimg&amp;q=College%20Station,%20Texas" TargetMode="External"/><Relationship Id="rId83" Type="http://schemas.openxmlformats.org/officeDocument/2006/relationships/hyperlink" Target="https://www.bing.com/th?id=OSK.27388ff1aa280ccb16792627f99b03e5&amp;qlt=95" TargetMode="External"/><Relationship Id="rId88" Type="http://schemas.openxmlformats.org/officeDocument/2006/relationships/hyperlink" Target="https://www.bing.com/images/search?form=xlimg&amp;q=Switzerland" TargetMode="External"/><Relationship Id="rId111" Type="http://schemas.openxmlformats.org/officeDocument/2006/relationships/hyperlink" Target="https://www.bing.com/th?id=OSK.20b781e13bc391ce9e66ee42c5e9c504&amp;qlt=95"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Srd>
</file>

<file path=xl/richData/rdarray.xml><?xml version="1.0" encoding="utf-8"?>
<arrayData xmlns="http://schemas.microsoft.com/office/spreadsheetml/2017/richdata2" count="120">
  <a r="1">
    <v t="r">6</v>
  </a>
  <a r="1">
    <v t="s">Eastern Time Zone</v>
  </a>
  <a r="4">
    <v t="r">32</v>
    <v t="r">33</v>
    <v t="r">34</v>
    <v t="r">35</v>
  </a>
  <a r="1">
    <v t="s">English language</v>
  </a>
  <a r="55">
    <v t="r">54</v>
    <v t="r">55</v>
    <v t="r">56</v>
    <v t="r">57</v>
    <v t="r">58</v>
    <v t="r">59</v>
    <v t="r">60</v>
    <v t="r">61</v>
    <v t="r">62</v>
    <v t="r">63</v>
    <v t="r">64</v>
    <v t="r">65</v>
    <v t="r">66</v>
    <v t="r">67</v>
    <v t="r">68</v>
    <v t="r">69</v>
    <v t="r">70</v>
    <v t="r">71</v>
    <v t="r">72</v>
    <v t="r">73</v>
    <v t="r">74</v>
    <v t="r">75</v>
    <v t="r">76</v>
    <v t="r">77</v>
    <v t="r">78</v>
    <v t="r">79</v>
    <v t="r">80</v>
    <v t="r">81</v>
    <v t="r">82</v>
    <v t="r">83</v>
    <v t="r">84</v>
    <v t="r">1</v>
    <v t="r">85</v>
    <v t="r">86</v>
    <v t="r">87</v>
    <v t="r">88</v>
    <v t="r">89</v>
    <v t="r">90</v>
    <v t="r">91</v>
    <v t="r">92</v>
    <v t="r">93</v>
    <v t="r">94</v>
    <v t="r">95</v>
    <v t="r">96</v>
    <v t="r">97</v>
    <v t="r">98</v>
    <v t="r">99</v>
    <v t="r">100</v>
    <v t="r">101</v>
    <v t="r">102</v>
    <v t="r">103</v>
    <v t="r">104</v>
    <v t="r">105</v>
    <v t="r">106</v>
    <v t="r">107</v>
  </a>
  <a r="6">
    <v t="s">Samoa Time Zone</v>
    <v t="s">Atlantic Time Zone</v>
    <v t="s">Central Time Zone</v>
    <v t="s">Alaska Time Zone</v>
    <v t="s">Mountain Time Zone</v>
    <v t="s">Chamorro Time Zone</v>
  </a>
  <a r="1">
    <v t="r">120</v>
  </a>
  <a r="4">
    <v t="r">153</v>
    <v t="r">154</v>
    <v t="r">155</v>
    <v t="r">156</v>
  </a>
  <a r="1">
    <v t="s">English</v>
  </a>
  <a r="1">
    <v t="s">Pacific Time Zone</v>
  </a>
  <a r="4">
    <v t="r">188</v>
    <v t="r">189</v>
    <v t="r">190</v>
    <v t="r">191</v>
  </a>
  <a r="4">
    <v t="r">221</v>
    <v t="r">222</v>
    <v t="r">223</v>
    <v t="r">224</v>
  </a>
  <a r="4">
    <v t="r">254</v>
    <v t="r">255</v>
    <v t="r">256</v>
    <v t="r">257</v>
  </a>
  <a r="1">
    <v t="s">Central Time Zone</v>
  </a>
  <a r="4">
    <v t="r">286</v>
    <v t="r">287</v>
    <v t="r">288</v>
    <v t="r">289</v>
  </a>
  <a r="1">
    <v t="r">316</v>
  </a>
  <a r="2">
    <v t="r">341</v>
    <v t="r">342</v>
  </a>
  <a r="2">
    <v t="s">Canadian French</v>
    <v t="s">Canadian English</v>
  </a>
  <a r="13">
    <v t="r">359</v>
    <v t="r">360</v>
    <v t="r">361</v>
    <v t="r">362</v>
    <v t="r">363</v>
    <v t="r">364</v>
    <v t="r">365</v>
    <v t="r">366</v>
    <v t="r">367</v>
    <v t="r">368</v>
    <v t="r">369</v>
    <v t="r">370</v>
    <v t="r">310</v>
  </a>
  <a r="6">
    <v t="s">Newfoundland Time Zone</v>
    <v t="s">Atlantic Time Zone</v>
    <v t="s">Eastern Time Zone</v>
    <v t="s">Central Time Zone</v>
    <v t="s">Mountain Time Zone</v>
    <v t="s">Pacific Time Zone</v>
  </a>
  <a r="2">
    <v t="r">382</v>
    <v t="r">383</v>
  </a>
  <a r="1">
    <v t="s">Canadian English</v>
  </a>
  <a r="2">
    <v t="s">Eastern Time Zone</v>
    <v t="s">Central Time Zone</v>
  </a>
  <a r="1">
    <v t="r">397</v>
  </a>
  <a r="2">
    <v t="r">423</v>
    <v t="r">424</v>
  </a>
  <a r="1">
    <v t="s">Japanese language</v>
  </a>
  <a r="46">
    <v t="r">439</v>
    <v t="r">440</v>
    <v t="r">441</v>
    <v t="r">442</v>
    <v t="r">443</v>
    <v t="r">444</v>
    <v t="r">445</v>
    <v t="r">446</v>
    <v t="r">447</v>
    <v t="r">448</v>
    <v t="r">449</v>
    <v t="r">450</v>
    <v t="r">409</v>
    <v t="r">451</v>
    <v t="r">452</v>
    <v t="r">453</v>
    <v t="r">454</v>
    <v t="r">455</v>
    <v t="r">456</v>
    <v t="r">457</v>
    <v t="r">458</v>
    <v t="r">459</v>
    <v t="r">460</v>
    <v t="r">461</v>
    <v t="r">462</v>
    <v t="r">463</v>
    <v t="r">464</v>
    <v t="r">465</v>
    <v t="r">466</v>
    <v t="r">467</v>
    <v t="r">468</v>
    <v t="r">469</v>
    <v t="r">470</v>
    <v t="r">471</v>
    <v t="r">472</v>
    <v t="r">473</v>
    <v t="r">474</v>
    <v t="r">475</v>
    <v t="r">476</v>
    <v t="r">477</v>
    <v t="r">478</v>
    <v t="r">479</v>
    <v t="r">480</v>
    <v t="r">481</v>
    <v t="r">482</v>
    <v t="r">483</v>
  </a>
  <a r="1">
    <v t="s">Japan Standard Time</v>
  </a>
  <a r="1">
    <v t="r">495</v>
  </a>
  <a r="1">
    <v t="r">507</v>
  </a>
  <a r="2">
    <v t="s">UTC+02:00</v>
    <v t="s">UTC+01:00</v>
  </a>
  <a r="2">
    <v t="r">533</v>
    <v t="r">534</v>
  </a>
  <a r="1">
    <v t="s">Spanish language</v>
  </a>
  <a r="18">
    <v t="r">553</v>
    <v t="r">554</v>
    <v t="r">555</v>
    <v t="r">556</v>
    <v t="r">557</v>
    <v t="r">558</v>
    <v t="r">559</v>
    <v t="r">560</v>
    <v t="r">561</v>
    <v t="r">562</v>
    <v t="r">563</v>
    <v t="r">564</v>
    <v t="r">565</v>
    <v t="r">566</v>
    <v t="r">567</v>
    <v t="r">568</v>
    <v t="r">569</v>
    <v t="r">570</v>
  </a>
  <a r="1">
    <v t="r">580</v>
  </a>
  <a r="1">
    <v t="r">603</v>
  </a>
  <a r="2">
    <v t="r">627</v>
    <v t="r">628</v>
  </a>
  <a r="1">
    <v t="s">French language</v>
  </a>
  <a r="25">
    <v t="r">646</v>
    <v t="r">647</v>
    <v t="r">648</v>
    <v t="r">598</v>
    <v t="r">649</v>
    <v t="r">650</v>
    <v t="r">651</v>
    <v t="r">652</v>
    <v t="r">653</v>
    <v t="r">654</v>
    <v t="r">655</v>
    <v t="r">656</v>
    <v t="r">657</v>
    <v t="r">658</v>
    <v t="r">659</v>
    <v t="r">660</v>
    <v t="r">661</v>
    <v t="r">662</v>
    <v t="r">663</v>
    <v t="r">664</v>
    <v t="r">665</v>
    <v t="r">666</v>
    <v t="r">667</v>
    <v t="r">668</v>
    <v t="r">669</v>
  </a>
  <a r="1">
    <v t="s">Central European Time</v>
  </a>
  <a r="1">
    <v t="r">683</v>
  </a>
  <a r="1">
    <v t="r">707</v>
  </a>
  <a r="15">
    <v t="r">723</v>
    <v t="r">724</v>
    <v t="r">725</v>
    <v t="r">726</v>
    <v t="r">727</v>
    <v t="r">728</v>
    <v t="r">729</v>
    <v t="r">730</v>
    <v t="r">731</v>
    <v t="r">732</v>
    <v t="r">733</v>
    <v t="r">734</v>
    <v t="r">735</v>
    <v t="r">736</v>
    <v t="r">678</v>
  </a>
  <a r="3">
    <v t="s">UTC−05:00</v>
    <v t="s">UTC−04:00</v>
    <v t="s">UTC−03:00</v>
  </a>
  <a r="1">
    <v t="r">749</v>
  </a>
  <a r="1">
    <v t="r">760</v>
  </a>
  <a r="2">
    <v t="r">786</v>
    <v t="r">787</v>
  </a>
  <a r="1">
    <v t="s">Dutch language</v>
  </a>
  <a r="14">
    <v t="r">802</v>
    <v t="r">803</v>
    <v t="r">804</v>
    <v t="r">805</v>
    <v t="r">806</v>
    <v t="r">807</v>
    <v t="r">808</v>
    <v t="r">809</v>
    <v t="r">810</v>
    <v t="r">811</v>
    <v t="r">812</v>
    <v t="r">813</v>
    <v t="r">814</v>
    <v t="r">815</v>
  </a>
  <a r="1">
    <v t="s">Atlantic Time Zone</v>
  </a>
  <a r="1">
    <v t="r">829</v>
  </a>
  <a r="1">
    <v t="r">842</v>
  </a>
  <a r="2">
    <v t="r">866</v>
    <v t="r">867</v>
  </a>
  <a r="1">
    <v t="s">German language</v>
  </a>
  <a r="15">
    <v t="r">884</v>
    <v t="r">885</v>
    <v t="r">853</v>
    <v t="r">886</v>
    <v t="r">887</v>
    <v t="r">888</v>
    <v t="r">836</v>
    <v t="r">889</v>
    <v t="r">890</v>
    <v t="r">891</v>
    <v t="r">892</v>
    <v t="r">893</v>
    <v t="r">894</v>
    <v t="r">895</v>
    <v t="r">896</v>
  </a>
  <a r="1">
    <v t="r">907</v>
  </a>
  <a r="1">
    <v t="r">918</v>
  </a>
  <a r="1">
    <v t="r">929</v>
  </a>
  <a r="2">
    <v t="r">341</v>
    <v t="r">955</v>
  </a>
  <a r="1">
    <v t="s">Australian English</v>
  </a>
  <a r="15">
    <v t="r">972</v>
    <v t="r">973</v>
    <v t="r">974</v>
    <v t="r">975</v>
    <v t="r">976</v>
    <v t="r">977</v>
    <v t="r">978</v>
    <v t="r">979</v>
    <v t="r">980</v>
    <v t="r">981</v>
    <v t="r">982</v>
    <v t="r">983</v>
    <v t="r">984</v>
    <v t="r">985</v>
    <v t="r">986</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1005</v>
  </a>
  <a r="2">
    <v t="r">1031</v>
    <v t="r">1032</v>
  </a>
  <a r="1">
    <v t="s">Colombian Spanish</v>
  </a>
  <a r="33">
    <v t="r">1049</v>
    <v t="r">1050</v>
    <v t="r">1051</v>
    <v t="r">1052</v>
    <v t="r">1053</v>
    <v t="r">1054</v>
    <v t="r">1055</v>
    <v t="r">1056</v>
    <v t="r">1057</v>
    <v t="r">1058</v>
    <v t="r">1059</v>
    <v t="r">1060</v>
    <v t="r">1061</v>
    <v t="r">1062</v>
    <v t="r">1063</v>
    <v t="r">1064</v>
    <v t="r">1065</v>
    <v t="r">1066</v>
    <v t="r">1067</v>
    <v t="r">1068</v>
    <v t="r">1069</v>
    <v t="r">1070</v>
    <v t="r">1071</v>
    <v t="r">1072</v>
    <v t="r">1073</v>
    <v t="r">1074</v>
    <v t="r">1075</v>
    <v t="r">1076</v>
    <v t="r">1077</v>
    <v t="r">1078</v>
    <v t="r">1079</v>
    <v t="r">1080</v>
    <v t="r">1017</v>
  </a>
  <a r="1">
    <v t="s">UTC−05:00</v>
  </a>
  <a r="2">
    <v t="r">1108</v>
    <v t="r">1109</v>
  </a>
  <a r="1">
    <v t="s">Italian language</v>
  </a>
  <a r="20">
    <v t="r">1124</v>
    <v t="r">1125</v>
    <v t="r">1126</v>
    <v t="r">1127</v>
    <v t="r">1128</v>
    <v t="r">1129</v>
    <v t="r">1130</v>
    <v t="r">1131</v>
    <v t="r">1132</v>
    <v t="r">1133</v>
    <v t="r">1134</v>
    <v t="r">1135</v>
    <v t="r">1136</v>
    <v t="r">1137</v>
    <v t="r">1138</v>
    <v t="r">1139</v>
    <v t="r">1140</v>
    <v t="r">1141</v>
    <v t="r">1142</v>
    <v t="r">1143</v>
  </a>
  <a r="2">
    <v t="r">1177</v>
    <v t="r">1178</v>
  </a>
  <a r="1">
    <v t="s">Swedish language</v>
  </a>
  <a r="21">
    <v t="r">1192</v>
    <v t="r">1193</v>
    <v t="r">1194</v>
    <v t="r">1195</v>
    <v t="r">1196</v>
    <v t="r">1197</v>
    <v t="r">1198</v>
    <v t="r">1199</v>
    <v t="r">1200</v>
    <v t="r">1201</v>
    <v t="r">1202</v>
    <v t="r">1203</v>
    <v t="r">1204</v>
    <v t="r">1205</v>
    <v t="r">1206</v>
    <v t="r">1207</v>
    <v t="r">1208</v>
    <v t="r">1209</v>
    <v t="r">1210</v>
    <v t="r">1211</v>
    <v t="r">1212</v>
  </a>
  <a r="1">
    <v t="r">1223</v>
  </a>
  <a r="1">
    <v t="r">1234</v>
  </a>
  <a r="1">
    <v t="r">1263</v>
  </a>
  <a r="1">
    <v t="r">1281</v>
  </a>
  <a r="1">
    <v t="s">UTC+01:00</v>
  </a>
  <a r="7">
    <v t="r">1309</v>
    <v t="r">1310</v>
    <v t="r">1311</v>
    <v t="r">1312</v>
    <v t="r">1313</v>
    <v t="r">1314</v>
    <v t="r">1315</v>
  </a>
  <a r="4">
    <v t="s">Italian language</v>
    <v t="s">Romansh language</v>
    <v t="s">German language</v>
    <v t="s">French language</v>
  </a>
  <a r="25">
    <v t="r">1329</v>
    <v t="r">1330</v>
    <v t="r">1331</v>
    <v t="r">1332</v>
    <v t="r">1333</v>
    <v t="r">1334</v>
    <v t="r">1335</v>
    <v t="r">1336</v>
    <v t="r">1337</v>
    <v t="r">1338</v>
    <v t="r">1339</v>
    <v t="r">1340</v>
    <v t="r">1341</v>
    <v t="r">1342</v>
    <v t="r">1343</v>
    <v t="r">1344</v>
    <v t="r">1345</v>
    <v t="r">1346</v>
    <v t="r">1347</v>
    <v t="r">1348</v>
    <v t="r">1349</v>
    <v t="r">1350</v>
    <v t="r">1351</v>
    <v t="r">1352</v>
    <v t="r">1353</v>
  </a>
  <a r="2">
    <v t="r">341</v>
    <v t="r">1379</v>
  </a>
  <a r="4">
    <v t="r">1394</v>
    <v t="r">1395</v>
    <v t="r">1396</v>
    <v t="r">1397</v>
  </a>
  <a r="2">
    <v t="s">Greenwich Mean Time</v>
    <v t="s">Western European Time</v>
  </a>
  <a r="1">
    <v t="r">1409</v>
  </a>
  <a r="1">
    <v t="s">Greenwich Mean Time</v>
  </a>
  <a r="3">
    <v t="r">1435</v>
    <v t="r">1436</v>
    <v t="r">1437</v>
  </a>
  <a r="1">
    <v t="s">Norwegian language</v>
  </a>
  <a r="14">
    <v t="r">1453</v>
    <v t="r">1422</v>
    <v t="r">1454</v>
    <v t="r">1455</v>
    <v t="r">1456</v>
    <v t="r">1457</v>
    <v t="r">1458</v>
    <v t="r">1459</v>
    <v t="r">1460</v>
    <v t="r">1461</v>
    <v t="r">1462</v>
    <v t="r">1463</v>
    <v t="r">1464</v>
    <v t="r">1465</v>
  </a>
  <a r="2">
    <v t="r">1491</v>
    <v t="r">1492</v>
  </a>
  <a r="2">
    <v t="s">Swedish language</v>
    <v t="s">Finnish language</v>
  </a>
  <a r="19">
    <v t="r">1506</v>
    <v t="r">1507</v>
    <v t="r">1508</v>
    <v t="r">1509</v>
    <v t="r">1510</v>
    <v t="r">1511</v>
    <v t="r">1512</v>
    <v t="r">1513</v>
    <v t="r">1514</v>
    <v t="r">1515</v>
    <v t="r">1516</v>
    <v t="r">1517</v>
    <v t="r">1518</v>
    <v t="r">1519</v>
    <v t="r">1520</v>
    <v t="r">1521</v>
    <v t="r">1522</v>
    <v t="r">1523</v>
    <v t="r">1524</v>
  </a>
  <a r="4">
    <v t="s">UTC+03:00</v>
    <v t="s">Eastern European Summer Time</v>
    <v t="s">UTC+02:00</v>
    <v t="s">Eastern European Time</v>
  </a>
  <a r="2">
    <v t="r">1552</v>
    <v t="r">1553</v>
  </a>
  <a r="1">
    <v t="s">Portuguese language</v>
  </a>
  <a r="27">
    <v t="r">1570</v>
    <v t="r">1571</v>
    <v t="r">1572</v>
    <v t="r">1573</v>
    <v t="r">1574</v>
    <v t="r">1575</v>
    <v t="r">1576</v>
    <v t="r">1577</v>
    <v t="r">1578</v>
    <v t="r">1579</v>
    <v t="r">1580</v>
    <v t="r">1581</v>
    <v t="r">1582</v>
    <v t="r">1583</v>
    <v t="r">1584</v>
    <v t="r">1585</v>
    <v t="r">1586</v>
    <v t="r">1587</v>
    <v t="r">1588</v>
    <v t="r">1589</v>
    <v t="r">1590</v>
    <v t="r">1591</v>
    <v t="r">1592</v>
    <v t="r">1593</v>
    <v t="r">1594</v>
    <v t="r">1595</v>
    <v t="r">1596</v>
  </a>
  <a r="3">
    <v t="s">Fernando de Noronha Time Zone</v>
    <v t="s">Brasília Time Zone</v>
    <v t="s">Amazon Time Zone</v>
  </a>
  <a r="3">
    <v t="r">1630</v>
    <v t="r">1631</v>
    <v t="r">1632</v>
  </a>
  <a r="20">
    <v t="r">1605</v>
    <v t="r">1644</v>
    <v t="r">1645</v>
    <v t="r">1646</v>
    <v t="r">1647</v>
    <v t="r">1648</v>
    <v t="r">1649</v>
    <v t="r">1650</v>
    <v t="r">1651</v>
    <v t="r">1652</v>
    <v t="r">1653</v>
    <v t="r">1654</v>
    <v t="r">1655</v>
    <v t="r">1656</v>
    <v t="r">1657</v>
    <v t="r">1658</v>
    <v t="r">1659</v>
    <v t="r">1660</v>
    <v t="r">1661</v>
    <v t="r">1662</v>
  </a>
  <a r="2">
    <v t="s">Western European Summer Time</v>
    <v t="s">Western European Time</v>
  </a>
  <a r="2">
    <v t="r">1690</v>
    <v t="r">1691</v>
  </a>
  <a r="1">
    <v t="s">Mexican Spanish</v>
  </a>
  <a r="32">
    <v t="r">1676</v>
    <v t="r">1707</v>
    <v t="r">1708</v>
    <v t="r">1709</v>
    <v t="r">1710</v>
    <v t="r">1711</v>
    <v t="r">1712</v>
    <v t="r">1713</v>
    <v t="r">1714</v>
    <v t="r">1715</v>
    <v t="r">1716</v>
    <v t="r">1717</v>
    <v t="r">1718</v>
    <v t="r">1719</v>
    <v t="r">1720</v>
    <v t="r">1721</v>
    <v t="r">1722</v>
    <v t="r">1723</v>
    <v t="r">1724</v>
    <v t="r">1725</v>
    <v t="r">1726</v>
    <v t="r">1727</v>
    <v t="r">1728</v>
    <v t="r">1729</v>
    <v t="r">1730</v>
    <v t="r">1731</v>
    <v t="r">1732</v>
    <v t="r">1733</v>
    <v t="r">1734</v>
    <v t="r">1735</v>
    <v t="r">1736</v>
    <v t="r">1737</v>
  </a>
  <a r="4">
    <v t="s">Central Time Zone</v>
    <v t="s">Mountain Time Zone</v>
    <v t="s">Pacific Time Zone</v>
    <v t="s">Eastern Time Zone</v>
  </a>
  <a r="2">
    <v t="r">1766</v>
    <v t="r">1767</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1783</v>
    <v t="r">1784</v>
    <v t="r">1785</v>
    <v t="r">1786</v>
    <v t="r">1787</v>
    <v t="r">1788</v>
    <v t="r">1789</v>
    <v t="r">1790</v>
    <v t="r">1791</v>
  </a>
  <a r="1">
    <v t="s">Africa/Johannesburg</v>
  </a>
  <a r="2">
    <v t="r">1819</v>
    <v t="r">1820</v>
  </a>
  <a r="1">
    <v t="s">Rioplatense Spanish</v>
  </a>
  <a r="23">
    <v t="r">1839</v>
    <v t="r">1840</v>
    <v t="r">1841</v>
    <v t="r">1842</v>
    <v t="r">1843</v>
    <v t="r">1844</v>
    <v t="r">1845</v>
    <v t="r">1846</v>
    <v t="r">1847</v>
    <v t="r">1848</v>
    <v t="r">1849</v>
    <v t="r">1850</v>
    <v t="r">1851</v>
    <v t="r">1852</v>
    <v t="r">1853</v>
    <v t="r">1854</v>
    <v t="r">1855</v>
    <v t="r">1856</v>
    <v t="r">1857</v>
    <v t="r">1858</v>
    <v t="r">1859</v>
    <v t="r">1860</v>
    <v t="r">1861</v>
  </a>
  <a r="1">
    <v t="s">Time in Argentina</v>
  </a>
  <a r="4">
    <v t="r">1889</v>
    <v t="r">1890</v>
    <v t="r">1891</v>
    <v t="r">1892</v>
  </a>
  <a r="2">
    <v t="s">Korean Sign Language</v>
    <v t="s">Korean language</v>
  </a>
  <a r="17">
    <v t="r">1875</v>
    <v t="r">1906</v>
    <v t="r">1907</v>
    <v t="r">1908</v>
    <v t="r">1909</v>
    <v t="r">1910</v>
    <v t="r">1911</v>
    <v t="r">1912</v>
    <v t="r">1913</v>
    <v t="r">1914</v>
    <v t="r">1915</v>
    <v t="r">1916</v>
    <v t="r">1917</v>
    <v t="r">1918</v>
    <v t="r">1919</v>
    <v t="r">1920</v>
    <v t="r">1921</v>
  </a>
  <a r="1">
    <v t="s">Time in South Korea</v>
  </a>
  <a r="1">
    <v t="r">1933</v>
  </a>
  <a r="2">
    <v t="r">1957</v>
    <v t="r">1958</v>
  </a>
  <a r="1">
    <v t="s">Slovak language</v>
  </a>
  <a r="8">
    <v t="r">1972</v>
    <v t="r">1973</v>
    <v t="r">1974</v>
    <v t="r">1975</v>
    <v t="r">1976</v>
    <v t="r">1977</v>
    <v t="r">1978</v>
    <v t="r">1979</v>
  </a>
</arrayData>
</file>

<file path=xl/richData/rdrichvalue.xml><?xml version="1.0" encoding="utf-8"?>
<rvData xmlns="http://schemas.microsoft.com/office/spreadsheetml/2017/richdata" count="1986">
  <rv s="0">
    <v>536870912</v>
    <v>New York City</v>
    <v>60d5dc2b-c915-460b-b722-c9e3485499ca</v>
    <v>en-US</v>
    <v>Map</v>
  </rv>
  <rv s="0">
    <v>536870912</v>
    <v>New York</v>
    <v>caeb7b9a-f5d7-4686-8fb5-cf7628296b13</v>
    <v>en-US</v>
    <v>Map</v>
  </rv>
  <rv s="1">
    <fb>1213.369839</fb>
    <v>8</v>
  </rv>
  <rv s="0">
    <v>536870912</v>
    <v>United States of America</v>
    <v>5232ed96-85b1-2edb-12c6-63e6c597a1de</v>
    <v>en-US</v>
    <v>Map</v>
  </rv>
  <rv s="2">
    <v>0</v>
    <v>6</v>
    <v>0</v>
    <v>7</v>
    <v>0</v>
    <v>Image of New York City</v>
  </rv>
  <rv s="1">
    <fb>40.700000000000003</fb>
    <v>9</v>
  </rv>
  <rv s="0">
    <v>805306368</v>
    <v>Eric Adams (Mayor)</v>
    <v>d104f492-36f0-3246-f9f7-c35dae370b2c</v>
    <v>en-US</v>
    <v>Generic</v>
  </rv>
  <rv s="3">
    <v>0</v>
  </rv>
  <rv s="4">
    <v>https://www.bing.com/search?q=new+york+city&amp;form=skydnc</v>
    <v>Learn more on Bing</v>
  </rv>
  <rv s="1">
    <fb>-74</fb>
    <v>9</v>
  </rv>
  <rv s="1">
    <fb>8804190</fb>
    <v>8</v>
  </rv>
  <rv s="3">
    <v>1</v>
  </rv>
  <rv s="5">
    <v>#VALUE!</v>
    <v>1</v>
    <v>2</v>
    <v>New York City</v>
    <v>4</v>
    <v>5</v>
    <v>Map</v>
    <v>6</v>
    <v>7</v>
    <v>en-US</v>
    <v>60d5dc2b-c915-460b-b722-c9e3485499ca</v>
    <v>536870912</v>
    <v>1</v>
    <v>1</v>
    <v>2</v>
    <v>3</v>
    <v>New York, often called New York City or simply NYC, is the most populous city in the United States, located at the southern tip of New York State on one of the world's largest natural harbors. The city comprises five boroughs, each coextensive ...</v>
    <v>4</v>
    <v>5</v>
    <v>7</v>
    <v>8</v>
    <v>9</v>
    <v>New York City</v>
    <v>10</v>
    <v>11</v>
    <v>New York City</v>
    <v>mdp/vdpid/5487505297524129794</v>
  </rv>
  <rv s="1">
    <fb>0.44369067999501505</fb>
    <v>29</v>
  </rv>
  <rv s="1">
    <fb>9826675</fb>
    <v>8</v>
  </rv>
  <rv s="1">
    <fb>1359000</fb>
    <v>8</v>
  </rv>
  <rv s="1">
    <fb>11.6</fb>
    <v>30</v>
  </rv>
  <rv s="1">
    <fb>1</fb>
    <v>31</v>
  </rv>
  <rv s="0">
    <v>536870912</v>
    <v>Washington, D.C.</v>
    <v>216726d1-8987-06d3-5eff-823da05c3d3c</v>
    <v>en-US</v>
    <v>Map</v>
  </rv>
  <rv s="1">
    <fb>5006302.0769999996</fb>
    <v>8</v>
  </rv>
  <rv s="1">
    <fb>117.244195476228</fb>
    <v>32</v>
  </rv>
  <rv s="1">
    <fb>7.4999999999999997E-2</fb>
    <v>29</v>
  </rv>
  <rv s="1">
    <fb>12993.961824772699</fb>
    <v>8</v>
  </rv>
  <rv s="1">
    <fb>1.7295</fb>
    <v>30</v>
  </rv>
  <rv s="1">
    <fb>0.339297856663409</fb>
    <v>29</v>
  </rv>
  <rv s="1">
    <fb>82.427828245269197</fb>
    <v>33</v>
  </rv>
  <rv s="1">
    <fb>0.71</fb>
    <v>34</v>
  </rv>
  <rv s="1">
    <fb>21427700000000</fb>
    <v>35</v>
  </rv>
  <rv s="1">
    <fb>1.0182144</fb>
    <v>29</v>
  </rv>
  <rv s="1">
    <fb>0.88167390000000001</fb>
    <v>29</v>
  </rv>
  <rv s="2">
    <v>1</v>
    <v>6</v>
    <v>12</v>
    <v>7</v>
    <v>0</v>
    <v>Image of United States</v>
  </rv>
  <rv s="1">
    <fb>5.6</fb>
    <v>33</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2</v>
  </rv>
  <rv s="4">
    <v>https://www.bing.com/search?q=united+states&amp;form=skydnc</v>
    <v>Learn more on Bing</v>
  </rv>
  <rv s="1">
    <fb>78.539024390243895</fb>
    <v>33</v>
  </rv>
  <rv s="1">
    <fb>30436313050000</fb>
    <v>35</v>
  </rv>
  <rv s="1">
    <fb>19</fb>
    <v>33</v>
  </rv>
  <rv s="1">
    <fb>7.25</fb>
    <v>34</v>
  </rv>
  <rv s="3">
    <v>3</v>
  </rv>
  <rv s="1">
    <fb>0.1108387988</fb>
    <v>29</v>
  </rv>
  <rv s="1">
    <fb>2.6120000000000001</fb>
    <v>30</v>
  </rv>
  <rv s="1">
    <fb>333287557</fb>
    <v>8</v>
  </rv>
  <rv s="1">
    <fb>0.22600000000000001</fb>
    <v>29</v>
  </rv>
  <rv s="1">
    <fb>0.30499999999999999</fb>
    <v>29</v>
  </rv>
  <rv s="1">
    <fb>0.46799999999999997</fb>
    <v>29</v>
  </rv>
  <rv s="1">
    <fb>1.7000000000000001E-2</fb>
    <v>29</v>
  </rv>
  <rv s="1">
    <fb>5.0999999999999997E-2</fb>
    <v>29</v>
  </rv>
  <rv s="1">
    <fb>0.10300000000000001</fb>
    <v>29</v>
  </rv>
  <rv s="1">
    <fb>0.153</fb>
    <v>29</v>
  </rv>
  <rv s="1">
    <fb>0.62048999786377002</fb>
    <v>29</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4</v>
  </rv>
  <rv s="1">
    <fb>9.5866513904898809E-2</fb>
    <v>29</v>
  </rv>
  <rv s="3">
    <v>5</v>
  </rv>
  <rv s="1">
    <fb>0.36599999999999999</fb>
    <v>29</v>
  </rv>
  <rv s="1">
    <fb>0.14699999999999999</fb>
    <v>36</v>
  </rv>
  <rv s="1">
    <fb>270663028</fb>
    <v>8</v>
  </rv>
  <rv s="6">
    <v>#VALUE!</v>
    <v>26</v>
    <v>27</v>
    <v>United States</v>
    <v>4</v>
    <v>5</v>
    <v>Map</v>
    <v>6</v>
    <v>28</v>
    <v>en-US</v>
    <v>5232ed96-85b1-2edb-12c6-63e6c597a1de</v>
    <v>536870912</v>
    <v>1</v>
    <v>US</v>
    <v>13</v>
    <v>14</v>
    <v>15</v>
    <v>16</v>
    <v>17</v>
    <v>18</v>
    <v>19</v>
    <v>20</v>
    <v>21</v>
    <v>USD</v>
    <v>The United States of America, also known as the United States or America, is a country primarily located in North America. It is a federal republic of 50 states and Washington, D.C. as its federal capital district. The 48 contiguous states ...</v>
    <v>22</v>
    <v>23</v>
    <v>24</v>
    <v>25</v>
    <v>26</v>
    <v>27</v>
    <v>28</v>
    <v>29</v>
    <v>30</v>
    <v>31</v>
    <v>0</v>
    <v>36</v>
    <v>37</v>
    <v>38</v>
    <v>39</v>
    <v>40</v>
    <v>41</v>
    <v>United States</v>
    <v>The Star-Spangled Banner</v>
    <v>42</v>
    <v>the United States of America</v>
    <v>43</v>
    <v>44</v>
    <v>45</v>
    <v>46</v>
    <v>47</v>
    <v>48</v>
    <v>49</v>
    <v>50</v>
    <v>51</v>
    <v>52</v>
    <v>53</v>
    <v>108</v>
    <v>109</v>
    <v>110</v>
    <v>111</v>
    <v>112</v>
    <v>United States</v>
    <v>113</v>
    <v>mdp/vdpid/244</v>
  </rv>
  <rv s="1">
    <fb>177</fb>
    <v>8</v>
  </rv>
  <rv s="1">
    <fb>4690</fb>
    <v>8</v>
  </rv>
  <rv s="1">
    <fb>273390</fb>
    <v>8</v>
  </rv>
  <rv s="1">
    <fb>313718</fb>
    <v>8</v>
  </rv>
  <rv s="2">
    <v>2</v>
    <v>6</v>
    <v>37</v>
    <v>7</v>
    <v>0</v>
    <v>Image of Washington, D.C.</v>
  </rv>
  <rv s="0">
    <v>805306368</v>
    <v>Muriel Bowser (Mayor)</v>
    <v>ba0efeff-89d3-9653-396a-5cc380b1d241</v>
    <v>en-US</v>
    <v>Generic</v>
  </rv>
  <rv s="3">
    <v>6</v>
  </rv>
  <rv s="4">
    <v>https://www.bing.com/search?q=washington%2c+d.c.&amp;form=skydnc</v>
    <v>Learn more on Bing</v>
  </rv>
  <rv s="1">
    <fb>1327</fb>
    <v>35</v>
  </rv>
  <rv s="1">
    <fb>70848</fb>
    <v>35</v>
  </rv>
  <rv s="1">
    <fb>475800</fb>
    <v>35</v>
  </rv>
  <rv s="1">
    <fb>2.2200000000000002</fb>
    <v>30</v>
  </rv>
  <rv s="1">
    <fb>689545</fb>
    <v>8</v>
  </rv>
  <rv s="1">
    <fb>0.13200000000000001</fb>
    <v>29</v>
  </rv>
  <rv s="1">
    <fb>0.115</fb>
    <v>29</v>
  </rv>
  <rv s="1">
    <fb>6.0000000000000001E-3</fb>
    <v>43</v>
  </rv>
  <rv s="1">
    <fb>4.2000000000000003E-2</fb>
    <v>29</v>
  </rv>
  <rv s="1">
    <fb>0.54600000000000004</fb>
    <v>29</v>
  </rv>
  <rv s="1">
    <fb>0.48299999999999998</fb>
    <v>29</v>
  </rv>
  <rv s="1">
    <fb>0.14099999999999999</fb>
    <v>29</v>
  </rv>
  <rv s="1">
    <fb>0.89300000000000002</fb>
    <v>29</v>
  </rv>
  <rv s="1">
    <fb>0.106</fb>
    <v>29</v>
  </rv>
  <rv s="1">
    <fb>0.68299999999999994</fb>
    <v>29</v>
  </rv>
  <rv s="1">
    <fb>2E-3</fb>
    <v>29</v>
  </rv>
  <rv s="1">
    <fb>8.3000000000000004E-2</fb>
    <v>29</v>
  </rv>
  <rv s="1">
    <fb>2.7000000000000003E-2</fb>
    <v>29</v>
  </rv>
  <rv s="1">
    <fb>0.17600000000000002</fb>
    <v>29</v>
  </rv>
  <rv s="1">
    <fb>6.4000000000000001E-2</fb>
    <v>29</v>
  </rv>
  <rv s="1">
    <fb>0.441</fb>
    <v>29</v>
  </rv>
  <rv s="7">
    <v>#VALUE!</v>
    <v>40</v>
    <v>41</v>
    <v>Washington, D.C.</v>
    <v>4</v>
    <v>5</v>
    <v>Map</v>
    <v>6</v>
    <v>42</v>
    <v>en-US</v>
    <v>216726d1-8987-06d3-5eff-823da05c3d3c</v>
    <v>536870912</v>
    <v>1</v>
    <v>US-DC</v>
    <v>115</v>
    <v>116</v>
    <v>3</v>
    <v>Washington, D.C., formally the District of Columbia and commonly called Washington or D.C., is the capital city and federal district of the United States. The city is on the Potomac River, across from Virginia, and shares land borders with ...</v>
    <v>117</v>
    <v>118</v>
    <v>119</v>
    <v>121</v>
    <v>122</v>
    <v>123</v>
    <v>124</v>
    <v>125</v>
    <v>Washington, D.C.</v>
    <v>126</v>
    <v>127</v>
    <v>128</v>
    <v>129</v>
    <v>130</v>
    <v>131</v>
    <v>132</v>
    <v>133</v>
    <v>134</v>
    <v>135</v>
    <v>136</v>
    <v>137</v>
    <v>138</v>
    <v>139</v>
    <v>140</v>
    <v>141</v>
    <v>142</v>
    <v>143</v>
    <v>11</v>
    <v>Washington, D.C.</v>
    <v>mdp/vdpid/9130</v>
  </rv>
  <rv s="1">
    <fb>423970</fb>
    <v>8</v>
  </rv>
  <rv s="1">
    <fb>102350</fb>
    <v>8</v>
  </rv>
  <rv s="0">
    <v>536870912</v>
    <v>Sacramento, California</v>
    <v>4a1a8070-cc3d-4060-af9c-08ccbbca73d7</v>
    <v>en-US</v>
    <v>Map</v>
  </rv>
  <rv s="0">
    <v>536870912</v>
    <v>United States</v>
    <v>5232ed96-85b1-2edb-12c6-63e6c597a1de</v>
    <v>en-US</v>
    <v>Map</v>
  </rv>
  <rv s="1">
    <fb>12717801</fb>
    <v>8</v>
  </rv>
  <rv s="1">
    <fb>14060525</fb>
    <v>8</v>
  </rv>
  <rv s="2">
    <v>3</v>
    <v>6</v>
    <v>44</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7</v>
  </rv>
  <rv s="4">
    <v>https://www.bing.com/search?q=california&amp;form=skydnc</v>
    <v>Learn more on Bing</v>
  </rv>
  <rv s="1">
    <fb>1255</fb>
    <v>35</v>
  </rv>
  <rv s="1">
    <fb>61818</fb>
    <v>35</v>
  </rv>
  <rv s="1">
    <fb>385500</fb>
    <v>35</v>
  </rv>
  <rv s="3">
    <v>8</v>
  </rv>
  <rv s="1">
    <fb>2.96</fb>
    <v>30</v>
  </rv>
  <rv s="1">
    <fb>39431263</fb>
    <v>8</v>
  </rv>
  <rv s="1">
    <fb>5.4000000000000006E-2</fb>
    <v>29</v>
  </rv>
  <rv s="1">
    <fb>0.13300000000000001</fb>
    <v>29</v>
  </rv>
  <rv s="1">
    <fb>1.7000000000000001E-2</fb>
    <v>43</v>
  </rv>
  <rv s="1">
    <fb>0.14699999999999999</fb>
    <v>29</v>
  </rv>
  <rv s="1">
    <fb>0.314</fb>
    <v>29</v>
  </rv>
  <rv s="1">
    <fb>6.5000000000000002E-2</fb>
    <v>29</v>
  </rv>
  <rv s="1">
    <fb>0.27</fb>
    <v>29</v>
  </rv>
  <rv s="1">
    <fb>0.81799999999999995</fb>
    <v>29</v>
  </rv>
  <rv s="1">
    <fb>0.38799999999999996</fb>
    <v>29</v>
  </rv>
  <rv s="1">
    <fb>0.63100000000000001</fb>
    <v>29</v>
  </rv>
  <rv s="1">
    <fb>5.0000000000000001E-3</fb>
    <v>29</v>
  </rv>
  <rv s="1">
    <fb>6.8000000000000005E-2</fb>
    <v>29</v>
  </rv>
  <rv s="1">
    <fb>3.7999999999999999E-2</fb>
    <v>29</v>
  </rv>
  <rv s="1">
    <fb>0.23300000000000001</fb>
    <v>29</v>
  </rv>
  <rv s="1">
    <fb>0.72900000000000009</fb>
    <v>29</v>
  </rv>
  <rv s="3">
    <v>9</v>
  </rv>
  <rv s="8">
    <v>#VALUE!</v>
    <v>47</v>
    <v>48</v>
    <v>California</v>
    <v>4</v>
    <v>5</v>
    <v>Map</v>
    <v>6</v>
    <v>49</v>
    <v>en-US</v>
    <v>3009d91d-d582-4c34-85ba-772ba09e5be1</v>
    <v>536870912</v>
    <v>1</v>
    <v>US-CA</v>
    <v>145</v>
    <v>146</v>
    <v>147</v>
    <v>148</v>
    <v>California is a state in the Western region of the United States that lies on the Pacific Coast. It borders Oregon to the north, Nevada and Arizona to the east, and shares an international border with the Mexican state of Baja California to the ...</v>
    <v>149</v>
    <v>150</v>
    <v>151</v>
    <v>152</v>
    <v>157</v>
    <v>158</v>
    <v>159</v>
    <v>160</v>
    <v>161</v>
    <v>California</v>
    <v>162</v>
    <v>163</v>
    <v>164</v>
    <v>165</v>
    <v>166</v>
    <v>167</v>
    <v>168</v>
    <v>169</v>
    <v>170</v>
    <v>171</v>
    <v>172</v>
    <v>173</v>
    <v>174</v>
    <v>175</v>
    <v>176</v>
    <v>177</v>
    <v>178</v>
    <v>142</v>
    <v>179</v>
    <v>180</v>
    <v>California</v>
    <v>mdp/vdpid/5599</v>
  </rv>
  <rv s="1">
    <fb>153909</fb>
    <v>8</v>
  </rv>
  <rv s="1">
    <fb>51675</fb>
    <v>8</v>
  </rv>
  <rv s="0">
    <v>536870912</v>
    <v>Atlanta</v>
    <v>1a92f3fa-61f9-4e89-b606-40c945cf18d1</v>
    <v>en-US</v>
    <v>Map</v>
  </rv>
  <rv s="1">
    <fb>3574362</fb>
    <v>8</v>
  </rv>
  <rv s="1">
    <fb>4218776</fb>
    <v>8</v>
  </rv>
  <rv s="2">
    <v>4</v>
    <v>6</v>
    <v>50</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10</v>
  </rv>
  <rv s="4">
    <v>https://www.bing.com/search?q=georgia+u+s+state&amp;form=skydnc</v>
    <v>Learn more on Bing</v>
  </rv>
  <rv s="1">
    <fb>879</fb>
    <v>35</v>
  </rv>
  <rv s="1">
    <fb>49620</fb>
    <v>35</v>
  </rv>
  <rv s="1">
    <fb>148100</fb>
    <v>35</v>
  </rv>
  <rv s="1">
    <fb>2.73</fb>
    <v>30</v>
  </rv>
  <rv s="1">
    <fb>11180878</fb>
    <v>8</v>
  </rv>
  <rv s="1">
    <fb>0.128</fb>
    <v>29</v>
  </rv>
  <rv s="1">
    <fb>5.0000000000000001E-3</fb>
    <v>43</v>
  </rv>
  <rv s="1">
    <fb>0.04</fb>
    <v>29</v>
  </rv>
  <rv s="1">
    <fb>0.28800000000000003</fb>
    <v>29</v>
  </rv>
  <rv s="1">
    <fb>0.317</fb>
    <v>29</v>
  </rv>
  <rv s="1">
    <fb>9.8000000000000004E-2</fb>
    <v>29</v>
  </rv>
  <rv s="1">
    <fb>0.85400000000000009</fb>
    <v>29</v>
  </rv>
  <rv s="1">
    <fb>9.4E-2</fb>
    <v>29</v>
  </rv>
  <rv s="1">
    <fb>0.623</fb>
    <v>29</v>
  </rv>
  <rv s="1">
    <fb>1E-3</fb>
    <v>29</v>
  </rv>
  <rv s="1">
    <fb>8.8000000000000009E-2</fb>
    <v>29</v>
  </rv>
  <rv s="1">
    <fb>0.02</fb>
    <v>29</v>
  </rv>
  <rv s="1">
    <fb>0.245</fb>
    <v>29</v>
  </rv>
  <rv s="1">
    <fb>0.61599999999999999</fb>
    <v>29</v>
  </rv>
  <rv s="8">
    <v>#VALUE!</v>
    <v>53</v>
    <v>48</v>
    <v>Georgia</v>
    <v>4</v>
    <v>5</v>
    <v>Map</v>
    <v>6</v>
    <v>49</v>
    <v>en-US</v>
    <v>84604bc7-2c47-4f8d-8ea5-b6ac8c018a20</v>
    <v>536870912</v>
    <v>1</v>
    <v>US-GA</v>
    <v>182</v>
    <v>183</v>
    <v>184</v>
    <v>148</v>
    <v>Georgia, officially the State of Georgia, is a state in the Southeastern region of the United States. It borders Tennessee and North Carolina to the north, South Carolina and the Atlantic Ocean to the east, Florida to the south, and Alabama to ...</v>
    <v>185</v>
    <v>186</v>
    <v>187</v>
    <v>184</v>
    <v>192</v>
    <v>193</v>
    <v>194</v>
    <v>195</v>
    <v>196</v>
    <v>Georgia</v>
    <v>162</v>
    <v>197</v>
    <v>198</v>
    <v>142</v>
    <v>199</v>
    <v>200</v>
    <v>201</v>
    <v>202</v>
    <v>203</v>
    <v>204</v>
    <v>205</v>
    <v>206</v>
    <v>207</v>
    <v>208</v>
    <v>209</v>
    <v>210</v>
    <v>211</v>
    <v>170</v>
    <v>212</v>
    <v>11</v>
    <v>Georgia</v>
    <v>mdp/vdpid/12004</v>
  </rv>
  <rv s="1">
    <fb>119283</fb>
    <v>8</v>
  </rv>
  <rv s="1">
    <fb>23303</fb>
    <v>8</v>
  </rv>
  <rv s="0">
    <v>536870912</v>
    <v>Harrisburg, Pennsylvania</v>
    <v>c0411c8e-89cf-5f47-d2f3-d5e52d320fff</v>
    <v>en-US</v>
    <v>Map</v>
  </rv>
  <rv s="1">
    <fb>4958859</fb>
    <v>8</v>
  </rv>
  <rv s="1">
    <fb>5612002</fb>
    <v>8</v>
  </rv>
  <rv s="2">
    <v>5</v>
    <v>6</v>
    <v>54</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11</v>
  </rv>
  <rv s="4">
    <v>https://www.bing.com/search?q=pennsylvania&amp;form=skydnc</v>
    <v>Learn more on Bing</v>
  </rv>
  <rv s="1">
    <fb>840</fb>
    <v>35</v>
  </rv>
  <rv s="1">
    <fb>53599</fb>
    <v>35</v>
  </rv>
  <rv s="1">
    <fb>166000</fb>
    <v>35</v>
  </rv>
  <rv s="1">
    <fb>2.4900000000000002</fb>
    <v>30</v>
  </rv>
  <rv s="1">
    <fb>13078751</fb>
    <v>8</v>
  </rv>
  <rv s="1">
    <fb>6.0000000000000001E-3</fb>
    <v>29</v>
  </rv>
  <rv s="1">
    <fb>0.17</fb>
    <v>29</v>
  </rv>
  <rv s="1">
    <fb>4.0000000000000001E-3</fb>
    <v>43</v>
  </rv>
  <rv s="1">
    <fb>3.4000000000000002E-2</fb>
    <v>29</v>
  </rv>
  <rv s="1">
    <fb>0.28600000000000003</fb>
    <v>29</v>
  </rv>
  <rv s="1">
    <fb>0.11699999999999999</fb>
    <v>29</v>
  </rv>
  <rv s="1">
    <fb>6.3E-2</fb>
    <v>29</v>
  </rv>
  <rv s="1">
    <fb>0.89200000000000002</fb>
    <v>29</v>
  </rv>
  <rv s="1">
    <fb>0.628</fb>
    <v>29</v>
  </rv>
  <rv s="1">
    <fb>9.5000000000000001E-2</fb>
    <v>29</v>
  </rv>
  <rv s="1">
    <fb>1.9E-2</fb>
    <v>29</v>
  </rv>
  <rv s="1">
    <fb>0.21</fb>
    <v>29</v>
  </rv>
  <rv s="1">
    <fb>5.5999999999999994E-2</fb>
    <v>29</v>
  </rv>
  <rv s="1">
    <fb>0.82599999999999996</fb>
    <v>29</v>
  </rv>
  <rv s="8">
    <v>#VALUE!</v>
    <v>57</v>
    <v>48</v>
    <v>Pennsylvania</v>
    <v>4</v>
    <v>5</v>
    <v>Map</v>
    <v>6</v>
    <v>49</v>
    <v>en-US</v>
    <v>6304580e-c803-4266-818a-971619176547</v>
    <v>536870912</v>
    <v>1</v>
    <v>US-PA</v>
    <v>214</v>
    <v>215</v>
    <v>216</v>
    <v>148</v>
    <v>Pennsylvania, officially the Commonwealth of Pennsylvania, is a state spanning the Mid-Atlantic, Northeastern, Appalachian, and Great Lakes regions of the United States. It borders Delaware to its southeast, Maryland to its south, West Virginia ...</v>
    <v>217</v>
    <v>218</v>
    <v>219</v>
    <v>220</v>
    <v>225</v>
    <v>226</v>
    <v>227</v>
    <v>228</v>
    <v>229</v>
    <v>Pennsylvania</v>
    <v>42</v>
    <v>230</v>
    <v>231</v>
    <v>232</v>
    <v>233</v>
    <v>234</v>
    <v>235</v>
    <v>236</v>
    <v>237</v>
    <v>238</v>
    <v>239</v>
    <v>176</v>
    <v>240</v>
    <v>208</v>
    <v>241</v>
    <v>242</v>
    <v>243</v>
    <v>244</v>
    <v>245</v>
    <v>11</v>
    <v>Pennsylvania</v>
    <v>mdp/vdpid/25623</v>
  </rv>
  <rv s="1">
    <fb>696241</fb>
    <v>8</v>
  </rv>
  <rv s="1">
    <fb>165853</fb>
    <v>8</v>
  </rv>
  <rv s="0">
    <v>536870912</v>
    <v>Austin, Texas</v>
    <v>afd7d7f6-01a2-401c-bb4d-59f7e34d585c</v>
    <v>en-US</v>
    <v>Map</v>
  </rv>
  <rv s="1">
    <fb>9149196</fb>
    <v>8</v>
  </rv>
  <rv s="1">
    <fb>10753629</fb>
    <v>8</v>
  </rv>
  <rv s="2">
    <v>6</v>
    <v>6</v>
    <v>58</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12</v>
  </rv>
  <rv s="4">
    <v>https://www.bing.com/search?q=texas&amp;form=skydnc</v>
    <v>Learn more on Bing</v>
  </rv>
  <rv s="1">
    <fb>882</fb>
    <v>35</v>
  </rv>
  <rv s="1">
    <fb>53207</fb>
    <v>35</v>
  </rv>
  <rv s="1">
    <fb>136000</fb>
    <v>35</v>
  </rv>
  <rv s="1">
    <fb>2.84</fb>
    <v>30</v>
  </rv>
  <rv s="1">
    <fb>31290831</fb>
    <v>8</v>
  </rv>
  <rv s="1">
    <fb>0.10800000000000001</fb>
    <v>29</v>
  </rv>
  <rv s="1">
    <fb>0.01</fb>
    <v>43</v>
  </rv>
  <rv s="1">
    <fb>4.7E-2</fb>
    <v>29</v>
  </rv>
  <rv s="1">
    <fb>0.27600000000000002</fb>
    <v>29</v>
  </rv>
  <rv s="1">
    <fb>0.125</fb>
    <v>29</v>
  </rv>
  <rv s="1">
    <fb>0.16600000000000001</fb>
    <v>29</v>
  </rv>
  <rv s="1">
    <fb>0.81900000000000006</fb>
    <v>29</v>
  </rv>
  <rv s="1">
    <fb>0.64300000000000002</fb>
    <v>29</v>
  </rv>
  <rv s="1">
    <fb>8.1000000000000003E-2</fb>
    <v>29</v>
  </rv>
  <rv s="1">
    <fb>0.26300000000000001</fb>
    <v>29</v>
  </rv>
  <rv s="1">
    <fb>7.2000000000000008E-2</fb>
    <v>29</v>
  </rv>
  <rv s="1">
    <fb>0.79700000000000004</fb>
    <v>29</v>
  </rv>
  <rv s="3">
    <v>13</v>
  </rv>
  <rv s="9">
    <v>#VALUE!</v>
    <v>61</v>
    <v>62</v>
    <v>Texas</v>
    <v>4</v>
    <v>5</v>
    <v>Map</v>
    <v>6</v>
    <v>49</v>
    <v>en-US</v>
    <v>00a23ccd-3344-461c-8b9f-c2bb55be5815</v>
    <v>536870912</v>
    <v>1</v>
    <v>US-TX</v>
    <v>247</v>
    <v>248</v>
    <v>249</v>
    <v>148</v>
    <v>Texas is the most populous state in the South Central region of the United States. It borders Louisiana to the east, Arkansas to the northeast, Oklahoma to the north, New Mexico to the west, and has an international border with the Mexican ...</v>
    <v>250</v>
    <v>251</v>
    <v>252</v>
    <v>253</v>
    <v>258</v>
    <v>259</v>
    <v>260</v>
    <v>261</v>
    <v>262</v>
    <v>Texas</v>
    <v>263</v>
    <v>264</v>
    <v>265</v>
    <v>237</v>
    <v>266</v>
    <v>267</v>
    <v>268</v>
    <v>269</v>
    <v>270</v>
    <v>271</v>
    <v>173</v>
    <v>272</v>
    <v>208</v>
    <v>273</v>
    <v>242</v>
    <v>274</v>
    <v>275</v>
    <v>276</v>
    <v>277</v>
    <v>Texas</v>
    <v>mdp/vdpid/33145</v>
  </rv>
  <rv s="1">
    <fb>110862</fb>
    <v>8</v>
  </rv>
  <rv s="1">
    <fb>31132</fb>
    <v>8</v>
  </rv>
  <rv s="0">
    <v>536870912</v>
    <v>Richmond, Virginia</v>
    <v>59263810-6a82-4930-943c-1fa0693b17b0</v>
    <v>en-US</v>
    <v>Map</v>
  </rv>
  <rv s="1">
    <fb>3062783</fb>
    <v>8</v>
  </rv>
  <rv s="1">
    <fb>3491054</fb>
    <v>8</v>
  </rv>
  <rv s="2">
    <v>7</v>
    <v>6</v>
    <v>63</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14</v>
  </rv>
  <rv s="4">
    <v>https://www.bing.com/search?q=virginia&amp;form=skydnc</v>
    <v>Learn more on Bing</v>
  </rv>
  <rv s="1">
    <fb>1116</fb>
    <v>35</v>
  </rv>
  <rv s="1">
    <fb>65015</fb>
    <v>35</v>
  </rv>
  <rv s="1">
    <fb>245000</fb>
    <v>35</v>
  </rv>
  <rv s="1">
    <fb>2.62</fb>
    <v>30</v>
  </rv>
  <rv s="1">
    <fb>8811195</fb>
    <v>8</v>
  </rv>
  <rv s="1">
    <fb>0.14199999999999999</fb>
    <v>29</v>
  </rv>
  <rv s="1">
    <fb>0.36299999999999999</fb>
    <v>29</v>
  </rv>
  <rv s="1">
    <fb>0.19699999999999998</fb>
    <v>29</v>
  </rv>
  <rv s="1">
    <fb>0.88300000000000001</fb>
    <v>29</v>
  </rv>
  <rv s="1">
    <fb>0.09</fb>
    <v>29</v>
  </rv>
  <rv s="1">
    <fb>0.64700000000000002</fb>
    <v>29</v>
  </rv>
  <rv s="1">
    <fb>7.6999999999999999E-2</fb>
    <v>29</v>
  </rv>
  <rv s="1">
    <fb>2.8999999999999998E-2</fb>
    <v>29</v>
  </rv>
  <rv s="1">
    <fb>0.223</fb>
    <v>29</v>
  </rv>
  <rv s="1">
    <fb>6.0999999999999999E-2</fb>
    <v>29</v>
  </rv>
  <rv s="1">
    <fb>0.70200000000000007</fb>
    <v>29</v>
  </rv>
  <rv s="8">
    <v>#VALUE!</v>
    <v>66</v>
    <v>48</v>
    <v>Virginia</v>
    <v>4</v>
    <v>5</v>
    <v>Map</v>
    <v>6</v>
    <v>49</v>
    <v>en-US</v>
    <v>7eee9976-e8a7-472c-ada1-007208abd678</v>
    <v>536870912</v>
    <v>1</v>
    <v>US-VA</v>
    <v>279</v>
    <v>280</v>
    <v>281</v>
    <v>148</v>
    <v>Virginia, officially the Commonwealth of Virginia, is a state in the Southeastern and Mid-Atlantic regions of the United States between the Atlantic Coast and the Appalachian Mountains. The state's capital is Richmond and its most populous city ...</v>
    <v>282</v>
    <v>283</v>
    <v>284</v>
    <v>285</v>
    <v>290</v>
    <v>291</v>
    <v>292</v>
    <v>293</v>
    <v>294</v>
    <v>Virginia</v>
    <v>162</v>
    <v>295</v>
    <v>296</v>
    <v>50</v>
    <v>297</v>
    <v>200</v>
    <v>170</v>
    <v>298</v>
    <v>299</v>
    <v>237</v>
    <v>300</v>
    <v>301</v>
    <v>302</v>
    <v>208</v>
    <v>303</v>
    <v>304</v>
    <v>305</v>
    <v>306</v>
    <v>307</v>
    <v>11</v>
    <v>Virginia</v>
    <v>mdp/vdpid/35364</v>
  </rv>
  <rv s="0">
    <v>536870912</v>
    <v>Burnaby</v>
    <v>459ea431-9eb1-865e-bc96-1ec1e155ee9e</v>
    <v>en-US</v>
    <v>Map</v>
  </rv>
  <rv s="0">
    <v>536870912</v>
    <v>British Columbia</v>
    <v>32a8fd1c-cd9d-0da9-35fb-f952ed824d4f</v>
    <v>en-US</v>
    <v>Map</v>
  </rv>
  <rv s="0">
    <v>536870912</v>
    <v>Metro Vancouver Regional District</v>
    <v>b31526f7-e7da-ece2-8722-ac71bfe24ef9</v>
    <v>en-US</v>
    <v>Map</v>
  </rv>
  <rv s="1">
    <fb>90.61</fb>
    <v>8</v>
  </rv>
  <rv s="0">
    <v>536870912</v>
    <v>Canada</v>
    <v>370ed614-32e1-4326-a356-dc0a7dd56aaa</v>
    <v>en-US</v>
    <v>Map</v>
  </rv>
  <rv s="2">
    <v>8</v>
    <v>6</v>
    <v>68</v>
    <v>7</v>
    <v>0</v>
    <v>Image of Burnaby</v>
  </rv>
  <rv s="1">
    <fb>49.25</fb>
    <v>9</v>
  </rv>
  <rv s="0">
    <v>805306368</v>
    <v>Mike Hurley (Mayor)</v>
    <v>96783d57-12bc-1a0e-1dce-b0d44acfc7a7</v>
    <v>en-US</v>
    <v>Generic</v>
  </rv>
  <rv s="3">
    <v>15</v>
  </rv>
  <rv s="4">
    <v>https://www.bing.com/search?q=burnaby&amp;form=skydnc</v>
    <v>Learn more on Bing</v>
  </rv>
  <rv s="1">
    <fb>-122.949167</fb>
    <v>9</v>
  </rv>
  <rv s="1">
    <fb>249125</fb>
    <v>8</v>
  </rv>
  <rv s="10">
    <v>#VALUE!</v>
    <v>69</v>
    <v>70</v>
    <v>Burnaby</v>
    <v>4</v>
    <v>5</v>
    <v>Map</v>
    <v>6</v>
    <v>71</v>
    <v>en-US</v>
    <v>459ea431-9eb1-865e-bc96-1ec1e155ee9e</v>
    <v>536870912</v>
    <v>1</v>
    <v>310</v>
    <v>311</v>
    <v>312</v>
    <v>313</v>
    <v>Burnaby is a city in the Lower Mainland region of British Columbia, Canada. Located in the centre of the Burrard Peninsula, it neighbours the City of Vancouver to the west, the District of North Vancouver across the confluence of the Burrard ...</v>
    <v>314</v>
    <v>315</v>
    <v>317</v>
    <v>318</v>
    <v>319</v>
    <v>Burnaby</v>
    <v>320</v>
    <v>180</v>
    <v>Burnaby</v>
    <v>mdp/vdpid/4859512808464711681</v>
  </rv>
  <rv s="1">
    <fb>6.8918382450780802E-2</fb>
    <v>29</v>
  </rv>
  <rv s="1">
    <fb>9984670</fb>
    <v>8</v>
  </rv>
  <rv s="1">
    <fb>72000</fb>
    <v>8</v>
  </rv>
  <rv s="1">
    <fb>10.1</fb>
    <v>30</v>
  </rv>
  <rv s="0">
    <v>536870912</v>
    <v>Ottawa</v>
    <v>3f2544d2-4937-9101-2f53-621199e253e5</v>
    <v>en-US</v>
    <v>Map</v>
  </rv>
  <rv s="1">
    <fb>544894.19799999997</fb>
    <v>8</v>
  </rv>
  <rv s="1">
    <fb>116.75729822552999</fb>
    <v>32</v>
  </rv>
  <rv s="1">
    <fb>1.9492690241159599E-2</fb>
    <v>29</v>
  </rv>
  <rv s="1">
    <fb>15588.4871464315</fb>
    <v>8</v>
  </rv>
  <rv s="1">
    <fb>1.4987999999999999</fb>
    <v>30</v>
  </rv>
  <rv s="1">
    <fb>0.38161546668997998</fb>
    <v>29</v>
  </rv>
  <rv s="1">
    <fb>74.089062024805997</fb>
    <v>33</v>
  </rv>
  <rv s="1">
    <fb>0.81</fb>
    <v>34</v>
  </rv>
  <rv s="1">
    <fb>1736425629519.96</fb>
    <v>35</v>
  </rv>
  <rv s="1">
    <fb>1.0094368</fb>
    <v>29</v>
  </rv>
  <rv s="1">
    <fb>0.68922510000000003</fb>
    <v>29</v>
  </rv>
  <rv s="2">
    <v>9</v>
    <v>6</v>
    <v>73</v>
    <v>7</v>
    <v>0</v>
    <v>Image of Canada</v>
  </rv>
  <rv s="1">
    <fb>4.3</fb>
    <v>33</v>
  </rv>
  <rv s="0">
    <v>536870912</v>
    <v>Toronto</v>
    <v>e9c1d78f-effd-4cbf-af56-ce709763b200</v>
    <v>en-US</v>
    <v>Map</v>
  </rv>
  <rv s="0">
    <v>805306368</v>
    <v>Charles III (Monarch)</v>
    <v>afc6f6a9-5b55-9178-3e6f-2c8b6d16ee9c</v>
    <v>en-US</v>
    <v>Generic</v>
  </rv>
  <rv s="0">
    <v>805306368</v>
    <v>Justin Trudeau (Prime minister)</v>
    <v>d37aba31-28d1-b943-f0c6-dbddeb460528</v>
    <v>en-US</v>
    <v>Generic</v>
  </rv>
  <rv s="3">
    <v>16</v>
  </rv>
  <rv s="4">
    <v>https://www.bing.com/search?q=canada+country&amp;form=skydnc</v>
    <v>Learn more on Bing</v>
  </rv>
  <rv s="1">
    <fb>81.948780487804896</fb>
    <v>33</v>
  </rv>
  <rv s="1">
    <fb>1937902710000</fb>
    <v>35</v>
  </rv>
  <rv s="1">
    <fb>10</fb>
    <v>33</v>
  </rv>
  <rv s="1">
    <fb>9.51</fb>
    <v>34</v>
  </rv>
  <rv s="3">
    <v>17</v>
  </rv>
  <rv s="1">
    <fb>0.1458492763</fb>
    <v>29</v>
  </rv>
  <rv s="1">
    <fb>2.6101999999999999</fb>
    <v>30</v>
  </rv>
  <rv s="1">
    <fb>38929902</fb>
    <v>8</v>
  </rv>
  <rv s="1">
    <fb>0.251</fb>
    <v>29</v>
  </rv>
  <rv s="1">
    <fb>0.40600000000000003</fb>
    <v>29</v>
  </rv>
  <rv s="1">
    <fb>2.4E-2</fb>
    <v>29</v>
  </rv>
  <rv s="1">
    <fb>6.7000000000000004E-2</fb>
    <v>29</v>
  </rv>
  <rv s="1">
    <fb>0.124</fb>
    <v>29</v>
  </rv>
  <rv s="1">
    <fb>0.65070999145507802</fb>
    <v>29</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3">
    <v>18</v>
  </rv>
  <rv s="1">
    <fb>0.12844017475747799</fb>
    <v>29</v>
  </rv>
  <rv s="3">
    <v>19</v>
  </rv>
  <rv s="1">
    <fb>5.5640001296997095E-2</fb>
    <v>36</v>
  </rv>
  <rv s="1">
    <fb>30628482</fb>
    <v>8</v>
  </rv>
  <rv s="6">
    <v>#VALUE!</v>
    <v>76</v>
    <v>27</v>
    <v>Canada</v>
    <v>4</v>
    <v>5</v>
    <v>Map</v>
    <v>6</v>
    <v>77</v>
    <v>en-US</v>
    <v>370ed614-32e1-4326-a356-dc0a7dd56aaa</v>
    <v>536870912</v>
    <v>1</v>
    <v>CA</v>
    <v>322</v>
    <v>323</v>
    <v>324</v>
    <v>325</v>
    <v>17</v>
    <v>326</v>
    <v>327</v>
    <v>328</v>
    <v>329</v>
    <v>CAD</v>
    <v>Canada is a country in North America. Its ten provinces and three territories extend from the Atlantic Ocean to the Pacific Ocean and northward into the Arctic Ocean, making it the world's second-largest country by total area, with the world's ...</v>
    <v>330</v>
    <v>331</v>
    <v>332</v>
    <v>333</v>
    <v>334</v>
    <v>335</v>
    <v>336</v>
    <v>337</v>
    <v>338</v>
    <v>339</v>
    <v>340</v>
    <v>343</v>
    <v>344</v>
    <v>345</v>
    <v>346</v>
    <v>347</v>
    <v>348</v>
    <v>Canada</v>
    <v>O Canada</v>
    <v>349</v>
    <v>Canada</v>
    <v>350</v>
    <v>351</v>
    <v>352</v>
    <v>178</v>
    <v>353</v>
    <v>354</v>
    <v>355</v>
    <v>356</v>
    <v>357</v>
    <v>233</v>
    <v>358</v>
    <v>371</v>
    <v>372</v>
    <v>373</v>
    <v>211</v>
    <v>374</v>
    <v>Canada</v>
    <v>375</v>
    <v>mdp/vdpid/39</v>
  </rv>
  <rv s="1">
    <fb>1076395</fb>
    <v>8</v>
  </rv>
  <rv s="1">
    <fb>2498691</fb>
    <v>8</v>
  </rv>
  <rv s="1">
    <fb>5169175</fb>
    <v>8</v>
  </rv>
  <rv s="1">
    <fb>5169174</fb>
    <v>8</v>
  </rv>
  <rv s="2">
    <v>10</v>
    <v>6</v>
    <v>78</v>
    <v>7</v>
    <v>0</v>
    <v>Image of Ontario</v>
  </rv>
  <rv s="0">
    <v>805306368</v>
    <v>Elizabeth Dowdeswell (Lieutenant governor)</v>
    <v>6b312e0c-679a-9523-3920-dd9fb0590e19</v>
    <v>en-US</v>
    <v>Generic</v>
  </rv>
  <rv s="0">
    <v>805306368</v>
    <v>Doug Ford (Premier)</v>
    <v>a00bb1b1-ce9d-bf65-c540-5e730be40cb9</v>
    <v>en-US</v>
    <v>Generic</v>
  </rv>
  <rv s="3">
    <v>20</v>
  </rv>
  <rv s="4">
    <v>https://www.bing.com/search?q=ontario+canada&amp;form=skydnc</v>
    <v>Learn more on Bing</v>
  </rv>
  <rv s="1">
    <fb>83160</fb>
    <v>85</v>
  </rv>
  <rv s="3">
    <v>21</v>
  </rv>
  <rv s="1">
    <fb>2.6</fb>
    <v>30</v>
  </rv>
  <rv s="1">
    <fb>14733119</fb>
    <v>8</v>
  </rv>
  <rv s="3">
    <v>22</v>
  </rv>
  <rv s="11">
    <v>#VALUE!</v>
    <v>82</v>
    <v>83</v>
    <v>Ontario</v>
    <v>4</v>
    <v>5</v>
    <v>Map</v>
    <v>6</v>
    <v>84</v>
    <v>en-US</v>
    <v>070ad921-224a-9ed5-6fe1-8eab57b4b2e7</v>
    <v>536870912</v>
    <v>1</v>
    <v>CA-ON</v>
    <v>377</v>
    <v>378</v>
    <v>340</v>
    <v>313</v>
    <v>Ontario is the southernmost province of Canada. Located in Central Canada, Ontario is the country's most populous province. As of the 2021 Canadian census, it is home to 38.5 per cent of the country's population, and is the second-largest ...</v>
    <v>379</v>
    <v>380</v>
    <v>381</v>
    <v>340</v>
    <v>384</v>
    <v>385</v>
    <v>386</v>
    <v>Ontario</v>
    <v>387</v>
    <v>388</v>
    <v>389</v>
    <v>390</v>
    <v>Ontario</v>
    <v>mdp/vdpid/24465</v>
  </rv>
  <rv s="0">
    <v>536870912</v>
    <v>Hamilton, Ontario</v>
    <v>87c4ee59-c759-1660-3cef-413c50c5f7b8</v>
    <v>en-US</v>
    <v>Map</v>
  </rv>
  <rv s="1">
    <fb>1138</fb>
    <v>8</v>
  </rv>
  <rv s="0">
    <v>536870912</v>
    <v>Canada</v>
    <v>7b335d44-d55c-47de-6f99-333df6b0c2a7</v>
    <v>en-US</v>
    <v>Map</v>
  </rv>
  <rv s="2">
    <v>11</v>
    <v>6</v>
    <v>87</v>
    <v>7</v>
    <v>0</v>
    <v>Image of Hamilton, Ontario</v>
  </rv>
  <rv s="1">
    <fb>43.256666666667002</fb>
    <v>9</v>
  </rv>
  <rv s="0">
    <v>805306368</v>
    <v>Andrea Horwath (Mayor)</v>
    <v>ced56583-9be1-ad65-2c09-1dfda26d83a6</v>
    <v>en-US</v>
    <v>Generic</v>
  </rv>
  <rv s="3">
    <v>23</v>
  </rv>
  <rv s="4">
    <v>https://www.bing.com/search?q=hamilton+ontario&amp;form=skydnc</v>
    <v>Learn more on Bing</v>
  </rv>
  <rv s="1">
    <fb>-79.869166666666999</fb>
    <v>9</v>
  </rv>
  <rv s="1">
    <fb>569353</fb>
    <v>8</v>
  </rv>
  <rv s="5">
    <v>#VALUE!</v>
    <v>88</v>
    <v>2</v>
    <v>Hamilton, Ontario</v>
    <v>4</v>
    <v>5</v>
    <v>Map</v>
    <v>6</v>
    <v>71</v>
    <v>en-US</v>
    <v>87c4ee59-c759-1660-3cef-413c50c5f7b8</v>
    <v>536870912</v>
    <v>1</v>
    <v>359</v>
    <v>393</v>
    <v>394</v>
    <v>Hamilton is a port city in the Canadian province of Ontario. Hamilton has a population of 569,353, and its census metropolitan area, which encompasses Burlington and Grimsby, has a population of 785,184. The city is situated approximately 45 ...</v>
    <v>395</v>
    <v>396</v>
    <v>398</v>
    <v>399</v>
    <v>400</v>
    <v>Hamilton, Ontario</v>
    <v>401</v>
    <v>11</v>
    <v>Hamilton, Ontario</v>
    <v>mdp/vdpid/5479628493698367489</v>
  </rv>
  <rv s="0">
    <v>536870912</v>
    <v>Japan</v>
    <v>130d0438-fafb-cd2d-1a9e-1dd9c5aa87a9</v>
    <v>en-US</v>
    <v>Map</v>
  </rv>
  <rv s="1">
    <fb>0.122640991880623</fb>
    <v>29</v>
  </rv>
  <rv s="1">
    <fb>377972.28</fb>
    <v>8</v>
  </rv>
  <rv s="1">
    <fb>261000</fb>
    <v>8</v>
  </rv>
  <rv s="1">
    <fb>7.4</fb>
    <v>30</v>
  </rv>
  <rv s="1">
    <fb>81</fb>
    <v>31</v>
  </rv>
  <rv s="0">
    <v>536870912</v>
    <v>Tokyo</v>
    <v>cb44a92f-6c6f-99c4-2ae3-51601fdc919a</v>
    <v>en-US</v>
    <v>Map</v>
  </rv>
  <rv s="1">
    <fb>1135886.253</fb>
    <v>8</v>
  </rv>
  <rv s="1">
    <fb>105.482172148839</fb>
    <v>32</v>
  </rv>
  <rv s="1">
    <fb>4.7697368421052103E-3</fb>
    <v>29</v>
  </rv>
  <rv s="1">
    <fb>7819.7146359093604</fb>
    <v>8</v>
  </rv>
  <rv s="1">
    <fb>1.42</fb>
    <v>30</v>
  </rv>
  <rv s="1">
    <fb>0.68456222269653788</fb>
    <v>29</v>
  </rv>
  <rv s="1">
    <fb>93.026455107462894</fb>
    <v>33</v>
  </rv>
  <rv s="1">
    <fb>1.06</fb>
    <v>34</v>
  </rv>
  <rv s="1">
    <fb>5081769542379.7695</fb>
    <v>35</v>
  </rv>
  <rv s="1">
    <fb>0.98799942016601605</fb>
    <v>29</v>
  </rv>
  <rv s="1">
    <fb>0.63237579345703099</fb>
    <v>29</v>
  </rv>
  <rv s="2">
    <v>12</v>
    <v>6</v>
    <v>90</v>
    <v>7</v>
    <v>0</v>
    <v>Image of Japan</v>
  </rv>
  <rv s="1">
    <fb>1.8</fb>
    <v>33</v>
  </rv>
  <rv s="0">
    <v>805306368</v>
    <v>Naruhito (Emperor)</v>
    <v>35e4e13c-2b05-0c5c-8b77-bb62a3da4162</v>
    <v>en-US</v>
    <v>Generic</v>
  </rv>
  <rv s="0">
    <v>805306368</v>
    <v>Shigeru Ishiba (Prime minister)</v>
    <v>dddb9483-d8cc-cc64-0dc3-9b8261eb78ec</v>
    <v>en-US</v>
    <v>Generic</v>
  </rv>
  <rv s="3">
    <v>24</v>
  </rv>
  <rv s="4">
    <v>https://www.bing.com/search?q=japan&amp;form=skydnc</v>
    <v>Learn more on Bing</v>
  </rv>
  <rv s="1">
    <fb>84.210975609756105</fb>
    <v>33</v>
  </rv>
  <rv s="1">
    <fb>6191073290000</fb>
    <v>35</v>
  </rv>
  <rv s="1">
    <fb>5</fb>
    <v>33</v>
  </rv>
  <rv s="1">
    <fb>6.77</fb>
    <v>34</v>
  </rv>
  <rv s="3">
    <v>25</v>
  </rv>
  <rv s="1">
    <fb>0.13097521000000001</fb>
    <v>29</v>
  </rv>
  <rv s="1">
    <fb>2.4115000000000002</fb>
    <v>30</v>
  </rv>
  <rv s="1">
    <fb>125124989</fb>
    <v>8</v>
  </rv>
  <rv s="1">
    <fb>0.217</fb>
    <v>29</v>
  </rv>
  <rv s="1">
    <fb>0.26400000000000001</fb>
    <v>29</v>
  </rv>
  <rv s="1">
    <fb>0.41100000000000003</fb>
    <v>29</v>
  </rv>
  <rv s="1">
    <fb>0.61726001739502001</fb>
    <v>29</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26</v>
  </rv>
  <rv s="1">
    <fb>0.11905933830538</fb>
    <v>29</v>
  </rv>
  <rv s="3">
    <v>27</v>
  </rv>
  <rv s="1">
    <fb>0.46700000000000003</fb>
    <v>29</v>
  </rv>
  <rv s="1">
    <fb>2.2909998893737803E-2</fb>
    <v>36</v>
  </rv>
  <rv s="1">
    <fb>115782416</fb>
    <v>8</v>
  </rv>
  <rv s="6">
    <v>#VALUE!</v>
    <v>93</v>
    <v>27</v>
    <v>Japan</v>
    <v>4</v>
    <v>5</v>
    <v>Map</v>
    <v>6</v>
    <v>94</v>
    <v>en-US</v>
    <v>130d0438-fafb-cd2d-1a9e-1dd9c5aa87a9</v>
    <v>536870912</v>
    <v>1</v>
    <v>JP</v>
    <v>404</v>
    <v>405</v>
    <v>406</v>
    <v>407</v>
    <v>408</v>
    <v>409</v>
    <v>410</v>
    <v>411</v>
    <v>412</v>
    <v>JPY</v>
    <v>Japan is an island country in East Asia. Located in the Pacific Ocean off the northeast coast of the Asian mainland, it is bordered on the west by the Sea of Japan and extends from the Sea of Okhotsk in the north to the East China Sea in the ...</v>
    <v>413</v>
    <v>414</v>
    <v>415</v>
    <v>416</v>
    <v>417</v>
    <v>418</v>
    <v>419</v>
    <v>420</v>
    <v>421</v>
    <v>422</v>
    <v>409</v>
    <v>425</v>
    <v>426</v>
    <v>427</v>
    <v>428</v>
    <v>429</v>
    <v>430</v>
    <v>Japan</v>
    <v>Kimigayo</v>
    <v>431</v>
    <v>日本国</v>
    <v>432</v>
    <v>433</v>
    <v>434</v>
    <v>435</v>
    <v>436</v>
    <v>437</v>
    <v>304</v>
    <v>303</v>
    <v>199</v>
    <v>270</v>
    <v>438</v>
    <v>484</v>
    <v>485</v>
    <v>486</v>
    <v>487</v>
    <v>488</v>
    <v>Japan</v>
    <v>489</v>
    <v>mdp/vdpid/122</v>
  </rv>
  <rv s="1">
    <fb>2194.0500000000002</fb>
    <v>8</v>
  </rv>
  <rv s="0">
    <v>536870912</v>
    <v>Special wards of Tokyo</v>
    <v>991a398b-acba-89c9-84b8-4eb77b3886d7</v>
    <v>en-US</v>
    <v>Map</v>
  </rv>
  <rv s="2">
    <v>13</v>
    <v>6</v>
    <v>95</v>
    <v>7</v>
    <v>0</v>
    <v>Image of Tokyo</v>
  </rv>
  <rv s="0">
    <v>536870912</v>
    <v>Shinjuku</v>
    <v>5632a22f-8419-6fb3-4f39-59c7c6326f8c</v>
    <v>en-US</v>
    <v>Map</v>
  </rv>
  <rv s="0">
    <v>805306368</v>
    <v>Yuriko Koike (Governor)</v>
    <v>3529b845-857d-a726-e527-f3385928e06a</v>
    <v>en-US</v>
    <v>Generic</v>
  </rv>
  <rv s="3">
    <v>28</v>
  </rv>
  <rv s="4">
    <v>https://www.bing.com/search?q=tokyo&amp;form=skydnc</v>
    <v>Learn more on Bing</v>
  </rv>
  <rv s="1">
    <fb>14187176</fb>
    <v>8</v>
  </rv>
  <rv s="12">
    <v>#VALUE!</v>
    <v>97</v>
    <v>98</v>
    <v>Tokyo</v>
    <v>4</v>
    <v>5</v>
    <v>Map</v>
    <v>6</v>
    <v>99</v>
    <v>en-US</v>
    <v>cb44a92f-6c6f-99c4-2ae3-51601fdc919a</v>
    <v>536870912</v>
    <v>1</v>
    <v>JP-13</v>
    <v>491</v>
    <v>492</v>
    <v>403</v>
    <v>Tokyo, officially the Tokyo Metropolis, is the capital city of Japan. With a population of over 14 million in the city proper in 2023, it is one of the most populous urban areas in the world. The Greater Tokyo Area, which includes Tokyo and ...</v>
    <v>493</v>
    <v>494</v>
    <v>496</v>
    <v>497</v>
    <v>Tokyo</v>
    <v>498</v>
    <v>486</v>
    <v>Tokyo</v>
    <v>mdp/vdpid/7932754762162765825</v>
  </rv>
  <rv s="0">
    <v>536870912</v>
    <v>Reus</v>
    <v>0181989b-7e0f-a43a-e082-88b2aa6fbc39</v>
    <v>en-US</v>
    <v>Map</v>
  </rv>
  <rv s="0">
    <v>536870912</v>
    <v>Province of Tarragona</v>
    <v>4597b0ff-134e-9771-b6c8-e4f0139c0068</v>
    <v>en-US</v>
    <v>Map</v>
  </rv>
  <rv s="0">
    <v>536870912</v>
    <v>Baix Camp</v>
    <v>9c114b6b-0d15-d370-d4e7-c6e450eebbf1</v>
    <v>en-US</v>
    <v>Map</v>
  </rv>
  <rv s="1">
    <fb>52.8</fb>
    <v>8</v>
  </rv>
  <rv s="0">
    <v>536870912</v>
    <v>Spain</v>
    <v>1baf9d59-f443-e9f4-6e49-de048a073e3f</v>
    <v>en-US</v>
    <v>Map</v>
  </rv>
  <rv s="2">
    <v>14</v>
    <v>6</v>
    <v>100</v>
    <v>7</v>
    <v>0</v>
    <v>Image of Reus</v>
  </rv>
  <rv s="1">
    <fb>41.154870000000003</fb>
    <v>9</v>
  </rv>
  <rv s="0">
    <v>805306368</v>
    <v>Sandra Guaita (Mayor)</v>
    <v>b28f650e-56fa-a4e1-c6f1-1f8c8e66f265</v>
    <v>en-US</v>
    <v>Generic</v>
  </rv>
  <rv s="3">
    <v>29</v>
  </rv>
  <rv s="4">
    <v>https://www.bing.com/search?q=reus+spain&amp;form=skydnc</v>
    <v>Learn more on Bing</v>
  </rv>
  <rv s="1">
    <fb>1.1087100000000001</fb>
    <v>9</v>
  </rv>
  <rv s="1">
    <fb>103477</fb>
    <v>8</v>
  </rv>
  <rv s="3">
    <v>30</v>
  </rv>
  <rv s="10">
    <v>#VALUE!</v>
    <v>101</v>
    <v>70</v>
    <v>Reus</v>
    <v>4</v>
    <v>5</v>
    <v>Map</v>
    <v>6</v>
    <v>102</v>
    <v>en-US</v>
    <v>0181989b-7e0f-a43a-e082-88b2aa6fbc39</v>
    <v>536870912</v>
    <v>1</v>
    <v>501</v>
    <v>502</v>
    <v>503</v>
    <v>504</v>
    <v>Reus is the capital of Baix Camp, in Camp de Tarragona, Catalonia, Spain. The area has always been an important producer of wines and spirits, and gained continental importance at the time of the Phylloxera plague. Currently it is known for its ...</v>
    <v>505</v>
    <v>506</v>
    <v>508</v>
    <v>509</v>
    <v>510</v>
    <v>Reus</v>
    <v>511</v>
    <v>512</v>
    <v>Reus</v>
    <v>mdp/vdpid/7207005625379717121</v>
  </rv>
  <rv s="1">
    <fb>0.52577247440306896</fb>
    <v>29</v>
  </rv>
  <rv s="1">
    <fb>505990</fb>
    <v>8</v>
  </rv>
  <rv s="1">
    <fb>196000</fb>
    <v>8</v>
  </rv>
  <rv s="1">
    <fb>7.9</fb>
    <v>30</v>
  </rv>
  <rv s="1">
    <fb>34</fb>
    <v>31</v>
  </rv>
  <rv s="0">
    <v>536870912</v>
    <v>Madrid</v>
    <v>a497c067-c4c6-4bf4-9a5d-34fd30589bda</v>
    <v>en-US</v>
    <v>Map</v>
  </rv>
  <rv s="1">
    <fb>244002.18</fb>
    <v>8</v>
  </rv>
  <rv s="1">
    <fb>110.96151904206</fb>
    <v>32</v>
  </rv>
  <rv s="1">
    <fb>6.9953624171701497E-3</fb>
    <v>29</v>
  </rv>
  <rv s="1">
    <fb>5355.9870055822103</fb>
    <v>8</v>
  </rv>
  <rv s="1">
    <fb>1.26</fb>
    <v>30</v>
  </rv>
  <rv s="1">
    <fb>0.36936209528965797</fb>
    <v>29</v>
  </rv>
  <rv s="1">
    <fb>72.955546118337793</fb>
    <v>33</v>
  </rv>
  <rv s="1">
    <fb>1.26</fb>
    <v>34</v>
  </rv>
  <rv s="1">
    <fb>1394116310768.6299</fb>
    <v>35</v>
  </rv>
  <rv s="1">
    <fb>1.0271029</fb>
    <v>29</v>
  </rv>
  <rv s="1">
    <fb>0.88853009999999999</fb>
    <v>29</v>
  </rv>
  <rv s="2">
    <v>15</v>
    <v>6</v>
    <v>104</v>
    <v>7</v>
    <v>0</v>
    <v>Image of Spain</v>
  </rv>
  <rv s="1">
    <fb>2.5</fb>
    <v>33</v>
  </rv>
  <rv s="0">
    <v>805306368</v>
    <v>Felipe VI (Monarch)</v>
    <v>ec86fb82-ddbc-286a-d1a7-3644682c1efc</v>
    <v>en-US</v>
    <v>Generic</v>
  </rv>
  <rv s="0">
    <v>805306368</v>
    <v>Pedro Sánchez (Prime minister)</v>
    <v>9e0d6cf3-f466-7b6f-0a92-aa23020fc120</v>
    <v>en-US</v>
    <v>Generic</v>
  </rv>
  <rv s="3">
    <v>31</v>
  </rv>
  <rv s="4">
    <v>https://www.bing.com/search?q=spain&amp;form=skydnc</v>
    <v>Learn more on Bing</v>
  </rv>
  <rv s="1">
    <fb>83.334146341463395</fb>
    <v>33</v>
  </rv>
  <rv s="1">
    <fb>797285840000</fb>
    <v>35</v>
  </rv>
  <rv s="1">
    <fb>4</fb>
    <v>33</v>
  </rv>
  <rv s="1">
    <fb>5.6</fb>
    <v>34</v>
  </rv>
  <rv s="3">
    <v>32</v>
  </rv>
  <rv s="1">
    <fb>0.24229018520000001</fb>
    <v>29</v>
  </rv>
  <rv s="1">
    <fb>3.8723000000000001</fb>
    <v>30</v>
  </rv>
  <rv s="1">
    <fb>47615034</fb>
    <v>8</v>
  </rv>
  <rv s="1">
    <fb>0.23399999999999999</fb>
    <v>29</v>
  </rv>
  <rv s="1">
    <fb>0.254</fb>
    <v>29</v>
  </rv>
  <rv s="1">
    <fb>0.41</fb>
    <v>29</v>
  </rv>
  <rv s="1">
    <fb>2.1000000000000001E-2</fb>
    <v>29</v>
  </rv>
  <rv s="1">
    <fb>6.2E-2</fb>
    <v>29</v>
  </rv>
  <rv s="1">
    <fb>0.122</fb>
    <v>29</v>
  </rv>
  <rv s="1">
    <fb>0.17199999999999999</fb>
    <v>29</v>
  </rv>
  <rv s="1">
    <fb>0.57492000579834002</fb>
    <v>29</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33</v>
  </rv>
  <rv s="1">
    <fb>0.14248211393678101</fb>
    <v>29</v>
  </rv>
  <rv s="1">
    <fb>0.47</fb>
    <v>29</v>
  </rv>
  <rv s="1">
    <fb>0.13958999633789099</fb>
    <v>36</v>
  </rv>
  <rv s="1">
    <fb>37927409</fb>
    <v>8</v>
  </rv>
  <rv s="6">
    <v>#VALUE!</v>
    <v>107</v>
    <v>27</v>
    <v>Spain</v>
    <v>4</v>
    <v>5</v>
    <v>Map</v>
    <v>6</v>
    <v>108</v>
    <v>en-US</v>
    <v>1baf9d59-f443-e9f4-6e49-de048a073e3f</v>
    <v>536870912</v>
    <v>1</v>
    <v>ES</v>
    <v>514</v>
    <v>515</v>
    <v>516</v>
    <v>517</v>
    <v>518</v>
    <v>519</v>
    <v>520</v>
    <v>521</v>
    <v>522</v>
    <v>EUR</v>
    <v>Spain, officially the Kingdom of Spain, is a country in Southwestern Europe with territories in North Africa. Featuring the southernmost point of continental Europe, it is the largest country in Southern Europe and the fourth-most populous ...</v>
    <v>523</v>
    <v>524</v>
    <v>525</v>
    <v>526</v>
    <v>527</v>
    <v>528</v>
    <v>529</v>
    <v>530</v>
    <v>531</v>
    <v>532</v>
    <v>519</v>
    <v>535</v>
    <v>536</v>
    <v>537</v>
    <v>538</v>
    <v>539</v>
    <v>540</v>
    <v>Spain</v>
    <v>Marcha Real</v>
    <v>541</v>
    <v>Reino de España</v>
    <v>542</v>
    <v>543</v>
    <v>544</v>
    <v>545</v>
    <v>546</v>
    <v>547</v>
    <v>548</v>
    <v>549</v>
    <v>550</v>
    <v>551</v>
    <v>552</v>
    <v>571</v>
    <v>572</v>
    <v>512</v>
    <v>573</v>
    <v>574</v>
    <v>Spain</v>
    <v>575</v>
    <v>mdp/vdpid/217</v>
  </rv>
  <rv s="1">
    <fb>604.45510000000002</fb>
    <v>8</v>
  </rv>
  <rv s="2">
    <v>16</v>
    <v>6</v>
    <v>109</v>
    <v>7</v>
    <v>0</v>
    <v>Image of Madrid</v>
  </rv>
  <rv s="1">
    <fb>40.416944444444397</fb>
    <v>9</v>
  </rv>
  <rv s="0">
    <v>805306368</v>
    <v>José Luis Martínez-Almeida (Mayor)</v>
    <v>d059f89e-9389-5fff-d365-894d7aefd20e</v>
    <v>en-US</v>
    <v>Generic</v>
  </rv>
  <rv s="3">
    <v>34</v>
  </rv>
  <rv s="4">
    <v>https://www.bing.com/search?q=madrid+spain&amp;form=skydnc</v>
    <v>Learn more on Bing</v>
  </rv>
  <rv s="1">
    <fb>-3.70333333333333</fb>
    <v>9</v>
  </rv>
  <rv s="1">
    <fb>3332035</fb>
    <v>8</v>
  </rv>
  <rv s="13">
    <v>#VALUE!</v>
    <v>110</v>
    <v>111</v>
    <v>Madrid</v>
    <v>4</v>
    <v>5</v>
    <v>Map</v>
    <v>6</v>
    <v>112</v>
    <v>en-US</v>
    <v>a497c067-c4c6-4bf4-9a5d-34fd30589bda</v>
    <v>536870912</v>
    <v>1</v>
    <v>555</v>
    <v>577</v>
    <v>504</v>
    <v>Madrid is the capital and most populous city of Spain. The city has almost 3.4 million inhabitants and a metropolitan area population of approximately 7 million. It is the second-largest city in the European Union, and its monocentric ...</v>
    <v>578</v>
    <v>579</v>
    <v>581</v>
    <v>582</v>
    <v>583</v>
    <v>Madrid</v>
    <v>584</v>
    <v>Madrid</v>
    <v>mdp/vdpid/5669357583933112321</v>
  </rv>
  <rv s="0">
    <v>536870912</v>
    <v>Wellesley, Massachusetts</v>
    <v>64a1715c-3b25-17da-f6b0-9bae3605f92e</v>
    <v>en-US</v>
    <v>Map</v>
  </rv>
  <rv s="0">
    <v>536870912</v>
    <v>Norfolk County, Massachusetts</v>
    <v>eaa431cd-02d9-4291-327a-6b359c950c9d</v>
    <v>en-US</v>
    <v>Map</v>
  </rv>
  <rv s="1">
    <fb>27.244046999999998</fb>
    <v>8</v>
  </rv>
  <rv s="0">
    <v>536870912</v>
    <v>United States</v>
    <v>e3ef53f2-d302-b22a-64a7-6e0ce65be769</v>
    <v>en-US</v>
    <v>Map</v>
  </rv>
  <rv s="2">
    <v>17</v>
    <v>6</v>
    <v>113</v>
    <v>7</v>
    <v>0</v>
    <v>Image of Wellesley, Massachusetts</v>
  </rv>
  <rv s="1">
    <fb>42.296388888888998</fb>
    <v>9</v>
  </rv>
  <rv s="4">
    <v>https://www.bing.com/search?q=wellesley+massachusetts&amp;form=skydnc</v>
    <v>Learn more on Bing</v>
  </rv>
  <rv s="1">
    <fb>-71.293055555555995</fb>
    <v>9</v>
  </rv>
  <rv s="1">
    <fb>29550</fb>
    <v>8</v>
  </rv>
  <rv s="14">
    <v>#VALUE!</v>
    <v>114</v>
    <v>115</v>
    <v>Wellesley, Massachusetts</v>
    <v>4</v>
    <v>5</v>
    <v>Map</v>
    <v>6</v>
    <v>7</v>
    <v>en-US</v>
    <v>64a1715c-3b25-17da-f6b0-9bae3605f92e</v>
    <v>536870912</v>
    <v>1</v>
    <v>74</v>
    <v>587</v>
    <v>588</v>
    <v>589</v>
    <v>Wellesley is a town in Norfolk County, Massachusetts, United States. Wellesley is part of Greater Boston. The population was 29,550 at the time of the 2020 census. Wellesley College, Babson College, and a campus of Massachusetts Bay Community ...</v>
    <v>590</v>
    <v>591</v>
    <v>592</v>
    <v>593</v>
    <v>Wellesley, Massachusetts</v>
    <v>594</v>
    <v>11</v>
    <v>Wellesley, Massachusetts</v>
    <v>mdp/vdpid/5488160508911550465</v>
  </rv>
  <rv s="0">
    <v>536870912</v>
    <v>Paris</v>
    <v>85584d24-2116-5b98-89f9-5714db931ac6</v>
    <v>en-US</v>
    <v>Map</v>
  </rv>
  <rv s="0">
    <v>536870912</v>
    <v>Metropolitan France</v>
    <v>a50a7b3c-58a6-b52d-98d1-10a1a763403b</v>
    <v>en-US</v>
    <v>Map</v>
  </rv>
  <rv s="0">
    <v>536870912</v>
    <v>Île-de-France</v>
    <v>ba200862-fc37-6d22-3434-c6e709faa507</v>
    <v>en-US</v>
    <v>Map</v>
  </rv>
  <rv s="1">
    <fb>105.4</fb>
    <v>8</v>
  </rv>
  <rv s="0">
    <v>536870912</v>
    <v>France</v>
    <v>c7bfe2de-4f82-e23c-ae42-8544b5b5c0ea</v>
    <v>en-US</v>
    <v>Map</v>
  </rv>
  <rv s="2">
    <v>18</v>
    <v>6</v>
    <v>116</v>
    <v>7</v>
    <v>0</v>
    <v>Image of Paris</v>
  </rv>
  <rv s="1">
    <fb>48.856666666666698</fb>
    <v>9</v>
  </rv>
  <rv s="0">
    <v>805306368</v>
    <v>Anne Hidalgo (Mayor)</v>
    <v>f26212ed-b25d-e4f8-ecf0-85777b9d38cf</v>
    <v>en-US</v>
    <v>Generic</v>
  </rv>
  <rv s="3">
    <v>35</v>
  </rv>
  <rv s="4">
    <v>https://www.bing.com/search?q=paris+france&amp;form=skydnc</v>
    <v>Learn more on Bing</v>
  </rv>
  <rv s="1">
    <fb>2.35222222222222</fb>
    <v>9</v>
  </rv>
  <rv s="1">
    <fb>2048472</fb>
    <v>8</v>
  </rv>
  <rv s="10">
    <v>#VALUE!</v>
    <v>117</v>
    <v>70</v>
    <v>Paris</v>
    <v>4</v>
    <v>5</v>
    <v>Map</v>
    <v>6</v>
    <v>118</v>
    <v>en-US</v>
    <v>85584d24-2116-5b98-89f9-5714db931ac6</v>
    <v>536870912</v>
    <v>1</v>
    <v>597</v>
    <v>598</v>
    <v>599</v>
    <v>600</v>
    <v>Paris is the capital and largest city of France. With an estimated population of 2,048,472 residents in January 2025 in an area of more than 105 km², Paris is the fourth-most populous city in the European Union, the ninth-most populous city in ...</v>
    <v>601</v>
    <v>602</v>
    <v>604</v>
    <v>605</v>
    <v>606</v>
    <v>Paris</v>
    <v>607</v>
    <v>512</v>
    <v>Paris</v>
    <v>mdp/vdpid/7012570570818584578</v>
  </rv>
  <rv s="1">
    <fb>0.524475441661716</fb>
    <v>29</v>
  </rv>
  <rv s="1">
    <fb>643801</fb>
    <v>8</v>
  </rv>
  <rv s="1">
    <fb>307000</fb>
    <v>8</v>
  </rv>
  <rv s="1">
    <fb>11.3</fb>
    <v>30</v>
  </rv>
  <rv s="1">
    <fb>33</fb>
    <v>31</v>
  </rv>
  <rv s="1">
    <fb>303275.56800000003</fb>
    <v>8</v>
  </rv>
  <rv s="1">
    <fb>110.04856675289</fb>
    <v>32</v>
  </rv>
  <rv s="1">
    <fb>1.1082549228829199E-2</fb>
    <v>29</v>
  </rv>
  <rv s="1">
    <fb>6939.5214736692897</fb>
    <v>8</v>
  </rv>
  <rv s="1">
    <fb>1.88</fb>
    <v>30</v>
  </rv>
  <rv s="1">
    <fb>0.31233278442262596</fb>
    <v>29</v>
  </rv>
  <rv s="1">
    <fb>46.487970872236403</fb>
    <v>33</v>
  </rv>
  <rv s="1">
    <fb>1.39</fb>
    <v>34</v>
  </rv>
  <rv s="1">
    <fb>2715518274227.4502</fb>
    <v>35</v>
  </rv>
  <rv s="1">
    <fb>1.0251076000000001</fb>
    <v>29</v>
  </rv>
  <rv s="1">
    <fb>0.65629000000000004</fb>
    <v>29</v>
  </rv>
  <rv s="2">
    <v>19</v>
    <v>6</v>
    <v>120</v>
    <v>7</v>
    <v>0</v>
    <v>Image of France</v>
  </rv>
  <rv s="1">
    <fb>3.4</fb>
    <v>33</v>
  </rv>
  <rv s="0">
    <v>805306368</v>
    <v>Emmanuel Macron (President)</v>
    <v>35be5a56-7a78-6352-b158-60da8f84c858</v>
    <v>en-US</v>
    <v>Generic</v>
  </rv>
  <rv s="0">
    <v>805306368</v>
    <v>François Bayrou (Prime minister)</v>
    <v>901a2dc7-aad0-c6da-f219-c2d7def8acba</v>
    <v>en-US</v>
    <v>Generic</v>
  </rv>
  <rv s="3">
    <v>36</v>
  </rv>
  <rv s="4">
    <v>https://www.bing.com/search?q=france&amp;form=skydnc</v>
    <v>Learn more on Bing</v>
  </rv>
  <rv s="1">
    <fb>82.526829268292701</fb>
    <v>33</v>
  </rv>
  <rv s="1">
    <fb>2365950236659.3599</fb>
    <v>35</v>
  </rv>
  <rv s="1">
    <fb>8</fb>
    <v>33</v>
  </rv>
  <rv s="1">
    <fb>11.16</fb>
    <v>34</v>
  </rv>
  <rv s="3">
    <v>37</v>
  </rv>
  <rv s="1">
    <fb>6.7968269799999995E-2</fb>
    <v>29</v>
  </rv>
  <rv s="1">
    <fb>3.2671999999999999</fb>
    <v>30</v>
  </rv>
  <rv s="1">
    <fb>67749632</fb>
    <v>8</v>
  </rv>
  <rv s="1">
    <fb>0.21899999999999997</fb>
    <v>29</v>
  </rv>
  <rv s="1">
    <fb>0.25800000000000001</fb>
    <v>29</v>
  </rv>
  <rv s="1">
    <fb>0.4</fb>
    <v>29</v>
  </rv>
  <rv s="1">
    <fb>3.2000000000000001E-2</fb>
    <v>29</v>
  </rv>
  <rv s="1">
    <fb>0.13</fb>
    <v>29</v>
  </rv>
  <rv s="1">
    <fb>0.16899999999999998</fb>
    <v>29</v>
  </rv>
  <rv s="1">
    <fb>0.55125999450683605</fb>
    <v>29</v>
  </rv>
  <rv s="0">
    <v>536870912</v>
    <v>Brittany</v>
    <v>809fb739-638d-2499-95bd-c8e5b10153ee</v>
    <v>en-US</v>
    <v>Map</v>
  </rv>
  <rv s="0">
    <v>536870912</v>
    <v>Centre-Val de Loire</v>
    <v>6aafd8c4-aba3-0388-62a3-d302e77f40c4</v>
    <v>en-US</v>
    <v>Map</v>
  </rv>
  <rv s="0">
    <v>536870912</v>
    <v>Corsica</v>
    <v>7dae6ff4-03ba-2162-da4b-d4cf544ad43f</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38</v>
  </rv>
  <rv s="1">
    <fb>0.24229980509910898</fb>
    <v>29</v>
  </rv>
  <rv s="3">
    <v>39</v>
  </rv>
  <rv s="1">
    <fb>0.60699999999999998</fb>
    <v>29</v>
  </rv>
  <rv s="1">
    <fb>8.4270000457763714E-2</fb>
    <v>36</v>
  </rv>
  <rv s="1">
    <fb>54123364</fb>
    <v>8</v>
  </rv>
  <rv s="6">
    <v>#VALUE!</v>
    <v>123</v>
    <v>27</v>
    <v>France</v>
    <v>4</v>
    <v>5</v>
    <v>Map</v>
    <v>6</v>
    <v>124</v>
    <v>en-US</v>
    <v>c7bfe2de-4f82-e23c-ae42-8544b5b5c0ea</v>
    <v>536870912</v>
    <v>1</v>
    <v>FR</v>
    <v>609</v>
    <v>610</v>
    <v>611</v>
    <v>612</v>
    <v>613</v>
    <v>596</v>
    <v>614</v>
    <v>615</v>
    <v>616</v>
    <v>EUR</v>
    <v>France, officially the French Republic, is a country located primarily in Western Europe. Its overseas regions and territories include French Guiana in South America, Saint Pierre and Miquelon in the North Atlantic, the French West Indies, and ...</v>
    <v>617</v>
    <v>618</v>
    <v>619</v>
    <v>620</v>
    <v>621</v>
    <v>622</v>
    <v>623</v>
    <v>624</v>
    <v>625</v>
    <v>626</v>
    <v>596</v>
    <v>629</v>
    <v>630</v>
    <v>631</v>
    <v>632</v>
    <v>633</v>
    <v>634</v>
    <v>France</v>
    <v>La Marseillaise</v>
    <v>635</v>
    <v>République française</v>
    <v>636</v>
    <v>637</v>
    <v>638</v>
    <v>639</v>
    <v>640</v>
    <v>641</v>
    <v>642</v>
    <v>273</v>
    <v>643</v>
    <v>644</v>
    <v>645</v>
    <v>670</v>
    <v>671</v>
    <v>672</v>
    <v>673</v>
    <v>674</v>
    <v>France</v>
    <v>675</v>
    <v>mdp/vdpid/84</v>
  </rv>
  <rv s="0">
    <v>536870912</v>
    <v>Santiago</v>
    <v>190dd277-52dd-5feb-5523-200c59886f8e</v>
    <v>en-US</v>
    <v>Map</v>
  </rv>
  <rv s="0">
    <v>536870912</v>
    <v>Santiago Metropolitan Region</v>
    <v>593b7d08-69b9-06ed-9b5c-adea6868ff88</v>
    <v>en-US</v>
    <v>Map</v>
  </rv>
  <rv s="1">
    <fb>837.89</fb>
    <v>8</v>
  </rv>
  <rv s="0">
    <v>536870912</v>
    <v>Chile</v>
    <v>604665af-d1f4-5c64-9b93-1ef5f0471308</v>
    <v>en-US</v>
    <v>Map</v>
  </rv>
  <rv s="2">
    <v>20</v>
    <v>6</v>
    <v>125</v>
    <v>7</v>
    <v>0</v>
    <v>Image of Santiago</v>
  </rv>
  <rv s="1">
    <fb>-33.4375</fb>
    <v>9</v>
  </rv>
  <rv s="0">
    <v>805306368</v>
    <v>Claudio Orrego (Governor)</v>
    <v>8d69da3a-7203-a1bd-c4ba-cdb5b8619732</v>
    <v>en-US</v>
    <v>Generic</v>
  </rv>
  <rv s="3">
    <v>40</v>
  </rv>
  <rv s="4">
    <v>https://www.bing.com/search?q=santiago+chile&amp;form=skydnc</v>
    <v>Learn more on Bing</v>
  </rv>
  <rv s="1">
    <fb>-70.650000000000006</fb>
    <v>9</v>
  </rv>
  <rv s="1">
    <fb>6257516</fb>
    <v>8</v>
  </rv>
  <rv s="15">
    <v>#VALUE!</v>
    <v>126</v>
    <v>127</v>
    <v>Santiago</v>
    <v>4</v>
    <v>5</v>
    <v>Map</v>
    <v>6</v>
    <v>128</v>
    <v>en-US</v>
    <v>190dd277-52dd-5feb-5523-200c59886f8e</v>
    <v>536870912</v>
    <v>1</v>
    <v>678</v>
    <v>678</v>
    <v>679</v>
    <v>680</v>
    <v>Santiago, also known as Santiago de Chile, is the capital and largest city of Chile and one of the largest cities in the Americas. It is located in the country's central valley and is the center of the Santiago Metropolitan Region, which has a ...</v>
    <v>681</v>
    <v>682</v>
    <v>684</v>
    <v>685</v>
    <v>686</v>
    <v>Santiago</v>
    <v>687</v>
    <v>Santiago</v>
    <v>mdp/vdpid/6430568610371993606</v>
  </rv>
  <rv s="1">
    <fb>0.21171649832251302</fb>
    <v>29</v>
  </rv>
  <rv s="1">
    <fb>756102</fb>
    <v>8</v>
  </rv>
  <rv s="1">
    <fb>122000</fb>
    <v>8</v>
  </rv>
  <rv s="1">
    <fb>12.428000000000001</fb>
    <v>30</v>
  </rv>
  <rv s="1">
    <fb>56</fb>
    <v>31</v>
  </rv>
  <rv s="1">
    <fb>85822.467999999993</fb>
    <v>8</v>
  </rv>
  <rv s="1">
    <fb>131.913566974844</fb>
    <v>32</v>
  </rv>
  <rv s="1">
    <fb>2.55754475703323E-2</fb>
    <v>29</v>
  </rv>
  <rv s="1">
    <fb>3879.6756048594998</fb>
    <v>8</v>
  </rv>
  <rv s="1">
    <fb>1.649</fb>
    <v>30</v>
  </rv>
  <rv s="1">
    <fb>0.24256925086238501</fb>
    <v>29</v>
  </rv>
  <rv s="1">
    <fb>74.647212262567805</fb>
    <v>33</v>
  </rv>
  <rv s="1">
    <fb>1.03</fb>
    <v>34</v>
  </rv>
  <rv s="1">
    <fb>282318159744.65002</fb>
    <v>35</v>
  </rv>
  <rv s="1">
    <fb>1.0143016</fb>
    <v>29</v>
  </rv>
  <rv s="1">
    <fb>0.88464419999999999</fb>
    <v>29</v>
  </rv>
  <rv s="2">
    <v>21</v>
    <v>6</v>
    <v>130</v>
    <v>7</v>
    <v>0</v>
    <v>Image of Chile</v>
  </rv>
  <rv s="1">
    <fb>6.2</fb>
    <v>33</v>
  </rv>
  <rv s="0">
    <v>805306368</v>
    <v>Gabriel Boric (President)</v>
    <v>a5b9649e-0dda-ce69-dd77-b90d92799948</v>
    <v>en-US</v>
    <v>Generic</v>
  </rv>
  <rv s="3">
    <v>41</v>
  </rv>
  <rv s="4">
    <v>https://www.bing.com/search?q=chile&amp;form=skydnc</v>
    <v>Learn more on Bing</v>
  </rv>
  <rv s="1">
    <fb>80.042000000000002</fb>
    <v>33</v>
  </rv>
  <rv s="1">
    <fb>203791650000</fb>
    <v>35</v>
  </rv>
  <rv s="1">
    <fb>13</fb>
    <v>33</v>
  </rv>
  <rv s="1">
    <fb>2</fb>
    <v>34</v>
  </rv>
  <rv s="1">
    <fb>0.32240714050000002</fb>
    <v>29</v>
  </rv>
  <rv s="1">
    <fb>2.5912000000000002</fb>
    <v>30</v>
  </rv>
  <rv s="1">
    <fb>19603733</fb>
    <v>8</v>
  </rv>
  <rv s="1">
    <fb>0.51300000000000001</fb>
    <v>29</v>
  </rv>
  <rv s="1">
    <fb>2.3E-2</fb>
    <v>29</v>
  </rv>
  <rv s="1">
    <fb>5.7999999999999996E-2</fb>
    <v>29</v>
  </rv>
  <rv s="1">
    <fb>9.6999999999999989E-2</fb>
    <v>29</v>
  </rv>
  <rv s="1">
    <fb>0.13600000000000001</fb>
    <v>29</v>
  </rv>
  <rv s="1">
    <fb>0.62644001007080097</fb>
    <v>29</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3">
    <v>42</v>
  </rv>
  <rv s="1">
    <fb>0.182194149378896</fb>
    <v>29</v>
  </rv>
  <rv s="3">
    <v>43</v>
  </rv>
  <rv s="1">
    <fb>0.34</fb>
    <v>29</v>
  </rv>
  <rv s="1">
    <fb>7.09000015258789E-2</fb>
    <v>36</v>
  </rv>
  <rv s="1">
    <fb>16610135</fb>
    <v>8</v>
  </rv>
  <rv s="6">
    <v>#VALUE!</v>
    <v>133</v>
    <v>27</v>
    <v>Chile</v>
    <v>4</v>
    <v>5</v>
    <v>Map</v>
    <v>6</v>
    <v>134</v>
    <v>en-US</v>
    <v>604665af-d1f4-5c64-9b93-1ef5f0471308</v>
    <v>536870912</v>
    <v>1</v>
    <v>CL</v>
    <v>689</v>
    <v>690</v>
    <v>691</v>
    <v>692</v>
    <v>693</v>
    <v>677</v>
    <v>694</v>
    <v>695</v>
    <v>696</v>
    <v>CLF</v>
    <v>Chile, officially the Republic of Chile, is a country in western South America. It is the southernmost country in the world and the closest to Antarctica, stretching along a narrow strip of land between the Andes Mountains and the Pacific Ocean. ...</v>
    <v>697</v>
    <v>698</v>
    <v>699</v>
    <v>700</v>
    <v>701</v>
    <v>702</v>
    <v>703</v>
    <v>704</v>
    <v>705</v>
    <v>706</v>
    <v>677</v>
    <v>708</v>
    <v>709</v>
    <v>710</v>
    <v>711</v>
    <v>712</v>
    <v>713</v>
    <v>Chile</v>
    <v>National Anthem of Chile</v>
    <v>541</v>
    <v>Chile</v>
    <v>714</v>
    <v>715</v>
    <v>716</v>
    <v>299</v>
    <v>298</v>
    <v>717</v>
    <v>718</v>
    <v>719</v>
    <v>720</v>
    <v>721</v>
    <v>722</v>
    <v>737</v>
    <v>738</v>
    <v>739</v>
    <v>740</v>
    <v>741</v>
    <v>Chile</v>
    <v>742</v>
    <v>mdp/vdpid/46</v>
  </rv>
  <rv s="0">
    <v>536870912</v>
    <v>Poughkeepsie, New York</v>
    <v>2a4bc2e3-5cc2-1557-a5e7-b0e789fd18a3</v>
    <v>en-US</v>
    <v>Map</v>
  </rv>
  <rv s="0">
    <v>536870912</v>
    <v>Dutchess County, New York</v>
    <v>7bcb4d8c-9bd2-bcd5-14a6-b1159624d83f</v>
    <v>en-US</v>
    <v>Map</v>
  </rv>
  <rv s="1">
    <fb>14.811698</fb>
    <v>8</v>
  </rv>
  <rv s="2">
    <v>22</v>
    <v>6</v>
    <v>135</v>
    <v>7</v>
    <v>0</v>
    <v>Image of Poughkeepsie, New York</v>
  </rv>
  <rv s="1">
    <fb>41.705277777778001</fb>
    <v>9</v>
  </rv>
  <rv s="0">
    <v>805306368</v>
    <v>Yvonne Flowers (Mayor)</v>
    <v>7665faed-13c6-9f2e-5a00-a7d9a2570e34</v>
    <v>en-US</v>
    <v>Generic</v>
  </rv>
  <rv s="3">
    <v>44</v>
  </rv>
  <rv s="4">
    <v>https://www.bing.com/search?q=poughkeepsie+new+york&amp;form=skydnc</v>
    <v>Learn more on Bing</v>
  </rv>
  <rv s="1">
    <fb>-73.930555555555998</fb>
    <v>9</v>
  </rv>
  <rv s="1">
    <fb>31577</fb>
    <v>8</v>
  </rv>
  <rv s="10">
    <v>#VALUE!</v>
    <v>136</v>
    <v>70</v>
    <v>Poughkeepsie, New York</v>
    <v>4</v>
    <v>5</v>
    <v>Map</v>
    <v>6</v>
    <v>7</v>
    <v>en-US</v>
    <v>2a4bc2e3-5cc2-1557-a5e7-b0e789fd18a3</v>
    <v>536870912</v>
    <v>1</v>
    <v>1</v>
    <v>745</v>
    <v>746</v>
    <v>589</v>
    <v>Poughkeepsie, officially the City of Poughkeepsie, which is separate from the Town of Poughkeepsie around it, is a city in the U.S. state of New York. It is the county seat of Dutchess County, with a 2020 census population of 31,577. ...</v>
    <v>747</v>
    <v>748</v>
    <v>750</v>
    <v>751</v>
    <v>752</v>
    <v>Poughkeepsie, New York</v>
    <v>753</v>
    <v>11</v>
    <v>Poughkeepsie, New York</v>
    <v>mdp/vdpid/5487244055920246785</v>
  </rv>
  <rv s="0">
    <v>536870912</v>
    <v>Barcelona</v>
    <v>d5173d0d-188f-c557-d46a-fbf1f89f03ce</v>
    <v>en-US</v>
    <v>Map</v>
  </rv>
  <rv s="0">
    <v>536870912</v>
    <v>Barcelona Province</v>
    <v>b2a3ae51-9710-d8d5-f226-e01e09478534</v>
    <v>en-US</v>
    <v>Map</v>
  </rv>
  <rv s="1">
    <fb>101.3</fb>
    <v>8</v>
  </rv>
  <rv s="2">
    <v>23</v>
    <v>6</v>
    <v>137</v>
    <v>7</v>
    <v>0</v>
    <v>Image of Barcelona</v>
  </rv>
  <rv s="1">
    <fb>41.3825</fb>
    <v>9</v>
  </rv>
  <rv s="0">
    <v>805306368</v>
    <v>Jaume Collboni (Mayor)</v>
    <v>fb505805-3540-2bdd-59af-416cc66976e3</v>
    <v>en-US</v>
    <v>Generic</v>
  </rv>
  <rv s="3">
    <v>45</v>
  </rv>
  <rv s="4">
    <v>https://www.bing.com/search?q=barcelona&amp;form=skydnc</v>
    <v>Learn more on Bing</v>
  </rv>
  <rv s="1">
    <fb>2.1769444444444002</fb>
    <v>9</v>
  </rv>
  <rv s="1">
    <fb>1660122</fb>
    <v>8</v>
  </rv>
  <rv s="13">
    <v>#VALUE!</v>
    <v>138</v>
    <v>111</v>
    <v>Barcelona</v>
    <v>4</v>
    <v>5</v>
    <v>Map</v>
    <v>6</v>
    <v>112</v>
    <v>en-US</v>
    <v>d5173d0d-188f-c557-d46a-fbf1f89f03ce</v>
    <v>536870912</v>
    <v>1</v>
    <v>756</v>
    <v>757</v>
    <v>504</v>
    <v>Barcelona is a city on the northeastern coast of Spain. It is the capital and largest city of the autonomous community of Catalonia, as well as the second-most populous municipality of Spain. With a population of 1.6 million within city limits, ...</v>
    <v>758</v>
    <v>759</v>
    <v>761</v>
    <v>762</v>
    <v>763</v>
    <v>Barcelona</v>
    <v>764</v>
    <v>Barcelona</v>
    <v>mdp/vdpid/7207108388495294465</v>
  </rv>
  <rv s="0">
    <v>536870912</v>
    <v>Netherlands</v>
    <v>bf5c1a4b-df0b-09dc-dce0-e3fb0c898dd3</v>
    <v>en-US</v>
    <v>Map</v>
  </rv>
  <rv s="1">
    <fb>0.53309587414663095</fb>
    <v>29</v>
  </rv>
  <rv s="1">
    <fb>37378</fb>
    <v>8</v>
  </rv>
  <rv s="1">
    <fb>41000</fb>
    <v>8</v>
  </rv>
  <rv s="1">
    <fb>9.6999999999999993</fb>
    <v>30</v>
  </rv>
  <rv s="1">
    <fb>31</fb>
    <v>31</v>
  </rv>
  <rv s="0">
    <v>536870912</v>
    <v>Amsterdam</v>
    <v>0b840501-8599-9528-5b22-13589caf205a</v>
    <v>en-US</v>
    <v>Map</v>
  </rv>
  <rv s="1">
    <fb>170779.524</fb>
    <v>8</v>
  </rv>
  <rv s="1">
    <fb>115.907994941178</fb>
    <v>32</v>
  </rv>
  <rv s="1">
    <fb>2.6336991024959299E-2</fb>
    <v>29</v>
  </rv>
  <rv s="1">
    <fb>6712.7747582450002</fb>
    <v>8</v>
  </rv>
  <rv s="1">
    <fb>1.59</fb>
    <v>30</v>
  </rv>
  <rv s="1">
    <fb>0.11178391395177099</fb>
    <v>29</v>
  </rv>
  <rv s="1">
    <fb>93.461004609605595</fb>
    <v>33</v>
  </rv>
  <rv s="1">
    <fb>1.68</fb>
    <v>34</v>
  </rv>
  <rv s="1">
    <fb>909070395160.78296</fb>
    <v>35</v>
  </rv>
  <rv s="1">
    <fb>1.0422962</fb>
    <v>29</v>
  </rv>
  <rv s="1">
    <fb>0.84980450000000007</fb>
    <v>29</v>
  </rv>
  <rv s="2">
    <v>24</v>
    <v>6</v>
    <v>140</v>
    <v>7</v>
    <v>0</v>
    <v>Image of Netherlands</v>
  </rv>
  <rv s="1">
    <fb>3.3</fb>
    <v>33</v>
  </rv>
  <rv s="0">
    <v>805306368</v>
    <v>Willem-Alexander of the Netherlands (Monarch)</v>
    <v>70912573-f10f-4d1d-a8f8-220566451e74</v>
    <v>en-US</v>
    <v>Generic</v>
  </rv>
  <rv s="0">
    <v>805306368</v>
    <v>Dick Schoof (Prime minister)</v>
    <v>f233de31-7c15-bae6-4524-fea7e2b4af68</v>
    <v>en-US</v>
    <v>Generic</v>
  </rv>
  <rv s="3">
    <v>46</v>
  </rv>
  <rv s="4">
    <v>https://www.bing.com/search?q=netherlands&amp;form=skydnc</v>
    <v>Learn more on Bing</v>
  </rv>
  <rv s="1">
    <fb>81.760975609756102</fb>
    <v>33</v>
  </rv>
  <rv s="1">
    <fb>1100105440292.49</fb>
    <v>35</v>
  </rv>
  <rv s="1">
    <fb>10.29</fb>
    <v>34</v>
  </rv>
  <rv s="3">
    <v>47</v>
  </rv>
  <rv s="1">
    <fb>0.1225176999</fb>
    <v>29</v>
  </rv>
  <rv s="1">
    <fb>3.6053999999999999</fb>
    <v>30</v>
  </rv>
  <rv s="1">
    <fb>17942942</fb>
    <v>8</v>
  </rv>
  <rv s="1">
    <fb>0.376</fb>
    <v>29</v>
  </rv>
  <rv s="1">
    <fb>3.5000000000000003E-2</fb>
    <v>29</v>
  </rv>
  <rv s="1">
    <fb>0.13800000000000001</fb>
    <v>29</v>
  </rv>
  <rv s="1">
    <fb>0.17499999999999999</fb>
    <v>29</v>
  </rv>
  <rv s="1">
    <fb>0.63619998931884802</fb>
    <v>29</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48</v>
  </rv>
  <rv s="1">
    <fb>0.230359193787393</fb>
    <v>29</v>
  </rv>
  <rv s="3">
    <v>49</v>
  </rv>
  <rv s="1">
    <fb>0.41200000000000003</fb>
    <v>29</v>
  </rv>
  <rv s="1">
    <fb>3.1960000991821301E-2</fb>
    <v>36</v>
  </rv>
  <rv s="1">
    <fb>15924729</fb>
    <v>8</v>
  </rv>
  <rv s="6">
    <v>#VALUE!</v>
    <v>143</v>
    <v>27</v>
    <v>Netherlands</v>
    <v>4</v>
    <v>5</v>
    <v>Map</v>
    <v>6</v>
    <v>144</v>
    <v>en-US</v>
    <v>bf5c1a4b-df0b-09dc-dce0-e3fb0c898dd3</v>
    <v>536870912</v>
    <v>1</v>
    <v>NL</v>
    <v>767</v>
    <v>768</v>
    <v>769</v>
    <v>770</v>
    <v>771</v>
    <v>772</v>
    <v>773</v>
    <v>774</v>
    <v>775</v>
    <v>EUR</v>
    <v>The Netherlands, informally Holland, is a country in Northwestern Europe, with overseas territories in the Caribbean. It is the largest of the four constituent countries of the Kingdom of the Netherlands. The Netherlands consists of twelve ...</v>
    <v>776</v>
    <v>777</v>
    <v>778</v>
    <v>779</v>
    <v>780</v>
    <v>781</v>
    <v>782</v>
    <v>783</v>
    <v>784</v>
    <v>785</v>
    <v>772</v>
    <v>788</v>
    <v>789</v>
    <v>790</v>
    <v>791</v>
    <v>429</v>
    <v>792</v>
    <v>Netherlands</v>
    <v>Wilhelmus</v>
    <v>793</v>
    <v>Nederland</v>
    <v>794</v>
    <v>795</v>
    <v>796</v>
    <v>305</v>
    <v>178</v>
    <v>797</v>
    <v>798</v>
    <v>209</v>
    <v>799</v>
    <v>800</v>
    <v>801</v>
    <v>816</v>
    <v>817</v>
    <v>818</v>
    <v>819</v>
    <v>820</v>
    <v>Netherlands</v>
    <v>821</v>
    <v>mdp/vdpid/176</v>
  </rv>
  <rv s="0">
    <v>536870912</v>
    <v>Boston</v>
    <v>f0f5899a-361f-4fe4-89d1-11130aa2c653</v>
    <v>en-US</v>
    <v>Map</v>
  </rv>
  <rv s="0">
    <v>536870912</v>
    <v>Suffolk County</v>
    <v>cc8426c8-f6bc-398c-aab9-d3baeeb8d2cd</v>
    <v>en-US</v>
    <v>Map</v>
  </rv>
  <rv s="1">
    <fb>232.16776100000001</fb>
    <v>8</v>
  </rv>
  <rv s="0">
    <v>536870912</v>
    <v>Province of Massachusetts Bay</v>
    <v>05c8a95b-0b0f-51d2-5794-107d56018d69</v>
    <v>en-US</v>
    <v>Map</v>
  </rv>
  <rv s="2">
    <v>25</v>
    <v>6</v>
    <v>145</v>
    <v>7</v>
    <v>0</v>
    <v>Image of Boston</v>
  </rv>
  <rv s="1">
    <fb>42.360277777777803</fb>
    <v>9</v>
  </rv>
  <rv s="0">
    <v>805306368</v>
    <v>Michelle Wu (Mayor)</v>
    <v>08af4efd-ebd0-46fe-8bf9-e695cde7c2b8</v>
    <v>en-US</v>
    <v>Generic</v>
  </rv>
  <rv s="3">
    <v>50</v>
  </rv>
  <rv s="4">
    <v>https://www.bing.com/search?q=boston+massachusetts&amp;form=skydnc</v>
    <v>Learn more on Bing</v>
  </rv>
  <rv s="1">
    <fb>-71.057777777777801</fb>
    <v>9</v>
  </rv>
  <rv s="1">
    <fb>675647</fb>
    <v>8</v>
  </rv>
  <rv s="10">
    <v>#VALUE!</v>
    <v>146</v>
    <v>70</v>
    <v>Boston</v>
    <v>4</v>
    <v>5</v>
    <v>Map</v>
    <v>6</v>
    <v>7</v>
    <v>en-US</v>
    <v>f0f5899a-361f-4fe4-89d1-11130aa2c653</v>
    <v>536870912</v>
    <v>1</v>
    <v>74</v>
    <v>824</v>
    <v>825</v>
    <v>826</v>
    <v>Boston, officially the state of Boston, is the capital and most populous city in the Commonwealth of Massachusetts in the United States. The city serves as the cultural and financial center of the New England region of the Northeastern United ...</v>
    <v>827</v>
    <v>828</v>
    <v>830</v>
    <v>831</v>
    <v>832</v>
    <v>Boston</v>
    <v>833</v>
    <v>11</v>
    <v>Boston</v>
    <v>mdp/vdpid/5488162429013590018</v>
  </rv>
  <rv s="0">
    <v>536870912</v>
    <v>Hanover</v>
    <v>8cbec06b-1881-ae51-6d9c-230e82b37dd8</v>
    <v>en-US</v>
    <v>Map</v>
  </rv>
  <rv s="0">
    <v>536870912</v>
    <v>Lower Saxony</v>
    <v>c91589e2-9db8-e9f2-b60d-1000c3502bc2</v>
    <v>en-US</v>
    <v>Map</v>
  </rv>
  <rv s="0">
    <v>536870912</v>
    <v>Hanover Region</v>
    <v>72426456-eb5d-447a-a76c-c0a66928509f</v>
    <v>en-US</v>
    <v>Map</v>
  </rv>
  <rv s="1">
    <fb>204.15</fb>
    <v>8</v>
  </rv>
  <rv s="0">
    <v>536870912</v>
    <v>Germany</v>
    <v>75c62d8e-1449-4e4d-b188-d9e88f878dd9</v>
    <v>en-US</v>
    <v>Map</v>
  </rv>
  <rv s="2">
    <v>26</v>
    <v>6</v>
    <v>147</v>
    <v>7</v>
    <v>0</v>
    <v>Image of Hanover</v>
  </rv>
  <rv s="1">
    <fb>52.374444444444002</fb>
    <v>9</v>
  </rv>
  <rv s="0">
    <v>805306368</v>
    <v>Belit Onay (Mayor)</v>
    <v>badae67f-fa74-405c-8aad-0b862c2cb5bd</v>
    <v>en-US</v>
    <v>Generic</v>
  </rv>
  <rv s="3">
    <v>51</v>
  </rv>
  <rv s="4">
    <v>https://www.bing.com/search?q=hanover+germany&amp;form=skydnc</v>
    <v>Learn more on Bing</v>
  </rv>
  <rv s="1">
    <fb>9.7386111111110996</fb>
    <v>9</v>
  </rv>
  <rv s="1">
    <fb>545045</fb>
    <v>8</v>
  </rv>
  <rv s="10">
    <v>#VALUE!</v>
    <v>148</v>
    <v>70</v>
    <v>Hanover</v>
    <v>4</v>
    <v>5</v>
    <v>Map</v>
    <v>6</v>
    <v>149</v>
    <v>en-US</v>
    <v>8cbec06b-1881-ae51-6d9c-230e82b37dd8</v>
    <v>536870912</v>
    <v>1</v>
    <v>836</v>
    <v>837</v>
    <v>838</v>
    <v>839</v>
    <v>Hanover is the capital and largest city of the German state of Lower Saxony. Its population of 535,932 makes it the 13th-largest city in Germany as well as the fourth-largest in northern Germany after Berlin, Hamburg and Bremen. Hanover's urban ...</v>
    <v>840</v>
    <v>841</v>
    <v>843</v>
    <v>844</v>
    <v>845</v>
    <v>Hanover</v>
    <v>846</v>
    <v>512</v>
    <v>Hanover</v>
    <v>mdp/vdpid/7011770605024313347</v>
  </rv>
  <rv s="1">
    <fb>0.47678612319670299</fb>
    <v>29</v>
  </rv>
  <rv s="1">
    <fb>357587.77</fb>
    <v>8</v>
  </rv>
  <rv s="1">
    <fb>180000</fb>
    <v>8</v>
  </rv>
  <rv s="1">
    <fb>9.5</fb>
    <v>30</v>
  </rv>
  <rv s="1">
    <fb>49</fb>
    <v>31</v>
  </rv>
  <rv s="0">
    <v>536870912</v>
    <v>Berlin</v>
    <v>42784943-7c23-7672-5527-06f89b965cdf</v>
    <v>en-US</v>
    <v>Map</v>
  </rv>
  <rv s="1">
    <fb>727972.84</fb>
    <v>8</v>
  </rv>
  <rv s="1">
    <fb>112.854887342124</fb>
    <v>32</v>
  </rv>
  <rv s="1">
    <fb>1.4456670146976E-2</fb>
    <v>29</v>
  </rv>
  <rv s="1">
    <fb>7035.4829747167596</fb>
    <v>8</v>
  </rv>
  <rv s="1">
    <fb>1.56</fb>
    <v>30</v>
  </rv>
  <rv s="1">
    <fb>0.326912067781085</fb>
    <v>29</v>
  </rv>
  <rv s="1">
    <fb>78.862551056754995</fb>
    <v>33</v>
  </rv>
  <rv s="1">
    <fb>3845630030823.52</fb>
    <v>35</v>
  </rv>
  <rv s="1">
    <fb>1.0402236</fb>
    <v>29</v>
  </rv>
  <rv s="1">
    <fb>0.70246649999999999</fb>
    <v>29</v>
  </rv>
  <rv s="2">
    <v>27</v>
    <v>6</v>
    <v>151</v>
    <v>7</v>
    <v>0</v>
    <v>Image of Germany</v>
  </rv>
  <rv s="1">
    <fb>3.1</fb>
    <v>33</v>
  </rv>
  <rv s="0">
    <v>805306368</v>
    <v>Frank-Walter Steinmeier (President)</v>
    <v>a6d595f9-116c-57de-2b35-48e9bde9f83d</v>
    <v>en-US</v>
    <v>Generic</v>
  </rv>
  <rv s="0">
    <v>805306368</v>
    <v>Olaf Scholz (Chancellor)</v>
    <v>d327207b-5560-1fae-17a8-4bc95203ea8e</v>
    <v>en-US</v>
    <v>Generic</v>
  </rv>
  <rv s="3">
    <v>52</v>
  </rv>
  <rv s="4">
    <v>https://www.bing.com/search?q=germany&amp;form=skydnc</v>
    <v>Learn more on Bing</v>
  </rv>
  <rv s="1">
    <fb>80.892682926829295</fb>
    <v>33</v>
  </rv>
  <rv s="1">
    <fb>2098173930000</fb>
    <v>35</v>
  </rv>
  <rv s="1">
    <fb>7</fb>
    <v>33</v>
  </rv>
  <rv s="1">
    <fb>9.99</fb>
    <v>34</v>
  </rv>
  <rv s="3">
    <v>53</v>
  </rv>
  <rv s="1">
    <fb>0.12528421940000001</fb>
    <v>29</v>
  </rv>
  <rv s="1">
    <fb>4.2488000000000001</fb>
    <v>30</v>
  </rv>
  <rv s="1">
    <fb>84079811</fb>
    <v>8</v>
  </rv>
  <rv s="1">
    <fb>0.22800000000000001</fb>
    <v>29</v>
  </rv>
  <rv s="1">
    <fb>0.24600000000000002</fb>
    <v>29</v>
  </rv>
  <rv s="1">
    <fb>0.39600000000000002</fb>
    <v>29</v>
  </rv>
  <rv s="1">
    <fb>7.5999999999999998E-2</fb>
    <v>29</v>
  </rv>
  <rv s="1">
    <fb>0.17100000000000001</fb>
    <v>29</v>
  </rv>
  <rv s="1">
    <fb>0.60811000823974604</fb>
    <v>29</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54</v>
  </rv>
  <rv s="1">
    <fb>0.11505903952014901</fb>
    <v>29</v>
  </rv>
  <rv s="1">
    <fb>0.48799999999999999</fb>
    <v>29</v>
  </rv>
  <rv s="1">
    <fb>3.0429999828338602E-2</fb>
    <v>36</v>
  </rv>
  <rv s="1">
    <fb>64324835</fb>
    <v>8</v>
  </rv>
  <rv s="6">
    <v>#VALUE!</v>
    <v>154</v>
    <v>27</v>
    <v>Germany</v>
    <v>4</v>
    <v>5</v>
    <v>Map</v>
    <v>6</v>
    <v>155</v>
    <v>en-US</v>
    <v>75c62d8e-1449-4e4d-b188-d9e88f878dd9</v>
    <v>536870912</v>
    <v>1</v>
    <v>DE</v>
    <v>848</v>
    <v>849</v>
    <v>850</v>
    <v>851</v>
    <v>852</v>
    <v>853</v>
    <v>854</v>
    <v>855</v>
    <v>856</v>
    <v>EUR</v>
    <v>Germany, officially the Federal Republic of Germany, is a country in Central Europe. It lies between the Baltic and North Sea to the north and the Alps to the south. Its sixteen constituent states have a total population of over 82 million in an ...</v>
    <v>857</v>
    <v>858</v>
    <v>859</v>
    <v>860</v>
    <v>621</v>
    <v>861</v>
    <v>862</v>
    <v>863</v>
    <v>864</v>
    <v>865</v>
    <v>853</v>
    <v>868</v>
    <v>869</v>
    <v>870</v>
    <v>871</v>
    <v>872</v>
    <v>873</v>
    <v>Germany</v>
    <v>National Anthem of Germany</v>
    <v>874</v>
    <v>Bundesrepublik Deutschland</v>
    <v>875</v>
    <v>876</v>
    <v>877</v>
    <v>878</v>
    <v>879</v>
    <v>880</v>
    <v>304</v>
    <v>881</v>
    <v>199</v>
    <v>882</v>
    <v>883</v>
    <v>897</v>
    <v>898</v>
    <v>512</v>
    <v>899</v>
    <v>900</v>
    <v>Germany</v>
    <v>901</v>
    <v>mdp/vdpid/94</v>
  </rv>
  <rv s="1">
    <fb>891.12</fb>
    <v>8</v>
  </rv>
  <rv s="1">
    <fb>1794936</fb>
    <v>8</v>
  </rv>
  <rv s="1">
    <fb>1868905</fb>
    <v>8</v>
  </rv>
  <rv s="2">
    <v>28</v>
    <v>6</v>
    <v>156</v>
    <v>7</v>
    <v>0</v>
    <v>Image of Berlin</v>
  </rv>
  <rv s="0">
    <v>805306368</v>
    <v>Franziska Giffey (Mayor)</v>
    <v>0f36a115-cd69-74b0-1ad8-5ee6074d7916</v>
    <v>en-US</v>
    <v>Generic</v>
  </rv>
  <rv s="3">
    <v>55</v>
  </rv>
  <rv s="4">
    <v>https://www.bing.com/search?q=berlin+germany&amp;form=skydnc</v>
    <v>Learn more on Bing</v>
  </rv>
  <rv s="1">
    <fb>1.83</fb>
    <v>30</v>
  </rv>
  <rv s="1">
    <fb>3755251</fb>
    <v>8</v>
  </rv>
  <rv s="16">
    <v>#VALUE!</v>
    <v>159</v>
    <v>160</v>
    <v>Berlin</v>
    <v>4</v>
    <v>5</v>
    <v>Map</v>
    <v>6</v>
    <v>161</v>
    <v>en-US</v>
    <v>42784943-7c23-7672-5527-06f89b965cdf</v>
    <v>536870912</v>
    <v>1</v>
    <v>DE-BE</v>
    <v>903</v>
    <v>839</v>
    <v>Berlin is the capital and largest city of Germany by both area and by population. Its more than 3.85 million inhabitants make it the European Union's most populous city, according to population within city limits. Simultaneously, the city is one ...</v>
    <v>904</v>
    <v>905</v>
    <v>906</v>
    <v>908</v>
    <v>909</v>
    <v>Berlin</v>
    <v>874</v>
    <v>910</v>
    <v>911</v>
    <v>Berlin</v>
    <v>mdp/vdpid/7017957146650214401</v>
  </rv>
  <rv s="0">
    <v>536870912</v>
    <v>Lewiston, Maine</v>
    <v>62a324e3-9115-74d0-eb60-8ff7798072b8</v>
    <v>en-US</v>
    <v>Map</v>
  </rv>
  <rv s="0">
    <v>536870912</v>
    <v>Androscoggin County, Maine</v>
    <v>79a052aa-0d2a-6f20-3c5b-dfc84bd67b56</v>
    <v>en-US</v>
    <v>Map</v>
  </rv>
  <rv s="1">
    <fb>92.034599</fb>
    <v>8</v>
  </rv>
  <rv s="2">
    <v>29</v>
    <v>6</v>
    <v>162</v>
    <v>7</v>
    <v>0</v>
    <v>Image of Lewiston, Maine</v>
  </rv>
  <rv s="1">
    <fb>44.100555555555601</fb>
    <v>9</v>
  </rv>
  <rv s="0">
    <v>805306368</v>
    <v>Carl Sheline (Mayor)</v>
    <v>1d8bfa6f-8754-047a-7b4a-7ace04079e6d</v>
    <v>en-US</v>
    <v>Generic</v>
  </rv>
  <rv s="3">
    <v>56</v>
  </rv>
  <rv s="4">
    <v>https://www.bing.com/search?q=lewiston+maine&amp;form=skydnc</v>
    <v>Learn more on Bing</v>
  </rv>
  <rv s="1">
    <fb>-70.2152777777778</fb>
    <v>9</v>
  </rv>
  <rv s="1">
    <fb>37121</fb>
    <v>8</v>
  </rv>
  <rv s="10">
    <v>#VALUE!</v>
    <v>163</v>
    <v>70</v>
    <v>Lewiston, Maine</v>
    <v>4</v>
    <v>5</v>
    <v>Map</v>
    <v>6</v>
    <v>7</v>
    <v>en-US</v>
    <v>62a324e3-9115-74d0-eb60-8ff7798072b8</v>
    <v>536870912</v>
    <v>1</v>
    <v>72</v>
    <v>914</v>
    <v>915</v>
    <v>589</v>
    <v>Lewiston is the second most populous city in the U.S. state of Maine, with the city's population at 37,121 as of the 2020 United States Census. The city lies halfway between Augusta, the state's capital, and Portland, the state's most populous ...</v>
    <v>916</v>
    <v>917</v>
    <v>919</v>
    <v>920</v>
    <v>921</v>
    <v>Lewiston, Maine</v>
    <v>922</v>
    <v>11</v>
    <v>Lewiston, Maine</v>
    <v>mdp/vdpid/5488274503953809410</v>
  </rv>
  <rv s="0">
    <v>536870912</v>
    <v>College Station, Texas</v>
    <v>b2094016-bb67-474f-80d3-22fdfcee1175</v>
    <v>en-US</v>
    <v>Map</v>
  </rv>
  <rv s="0">
    <v>536870912</v>
    <v>Brazos County</v>
    <v>d3d68b68-2350-fe52-ee1a-1d3159b7dbff</v>
    <v>en-US</v>
    <v>Map</v>
  </rv>
  <rv s="1">
    <fb>132.44009399999999</fb>
    <v>8</v>
  </rv>
  <rv s="2">
    <v>30</v>
    <v>6</v>
    <v>164</v>
    <v>7</v>
    <v>0</v>
    <v>Image of College Station, Texas</v>
  </rv>
  <rv s="1">
    <fb>30.601388888889002</fb>
    <v>9</v>
  </rv>
  <rv s="0">
    <v>805306368</v>
    <v>John Nichols (Mayor)</v>
    <v>8aefaab9-eda5-951c-97b0-ef950d040107</v>
    <v>en-US</v>
    <v>Generic</v>
  </rv>
  <rv s="3">
    <v>57</v>
  </rv>
  <rv s="4">
    <v>https://www.bing.com/search?q=college+station+texas&amp;form=skydnc</v>
    <v>Learn more on Bing</v>
  </rv>
  <rv s="1">
    <fb>-96.314444444444007</fb>
    <v>9</v>
  </rv>
  <rv s="1">
    <fb>120511</fb>
    <v>8</v>
  </rv>
  <rv s="15">
    <v>#VALUE!</v>
    <v>165</v>
    <v>127</v>
    <v>College Station, Texas</v>
    <v>4</v>
    <v>5</v>
    <v>Map</v>
    <v>6</v>
    <v>7</v>
    <v>en-US</v>
    <v>b2094016-bb67-474f-80d3-22fdfcee1175</v>
    <v>536870912</v>
    <v>1</v>
    <v>95</v>
    <v>925</v>
    <v>926</v>
    <v>3</v>
    <v>College Station is a city in Brazos County, Texas, United States, situated in East-Central Texas in the heart of the Brazos Valley, towards the eastern edge of the region known as the Texas Triangle. It is 83 miles northwest of Houston and 87 ...</v>
    <v>927</v>
    <v>928</v>
    <v>930</v>
    <v>931</v>
    <v>932</v>
    <v>College Station, Texas</v>
    <v>933</v>
    <v>College Station, Texas</v>
    <v>mdp/vdpid/5108952542566416385</v>
  </rv>
  <rv s="0">
    <v>536870912</v>
    <v>Australia</v>
    <v>06de2191-243d-a83f-6990-2eb1c7f3382a</v>
    <v>en-US</v>
    <v>Map</v>
  </rv>
  <rv s="1">
    <fb>0.48241944248714902</fb>
    <v>29</v>
  </rv>
  <rv s="1">
    <fb>7692024</fb>
    <v>8</v>
  </rv>
  <rv s="1">
    <fb>58000</fb>
    <v>8</v>
  </rv>
  <rv s="1">
    <fb>12.6</fb>
    <v>30</v>
  </rv>
  <rv s="1">
    <fb>61</fb>
    <v>31</v>
  </rv>
  <rv s="0">
    <v>536870912</v>
    <v>Canberra</v>
    <v>59ab58e3-2f00-9175-e7b8-76d910040855</v>
    <v>en-US</v>
    <v>Map</v>
  </rv>
  <rv s="1">
    <fb>375907.837</fb>
    <v>8</v>
  </rv>
  <rv s="1">
    <fb>119.797086368366</fb>
    <v>32</v>
  </rv>
  <rv s="1">
    <fb>1.61076787290379E-2</fb>
    <v>29</v>
  </rv>
  <rv s="1">
    <fb>10071.3989785006</fb>
    <v>8</v>
  </rv>
  <rv s="1">
    <fb>1.74</fb>
    <v>30</v>
  </rv>
  <rv s="1">
    <fb>0.16258278059599401</fb>
    <v>29</v>
  </rv>
  <rv s="1">
    <fb>89.625630110237395</fb>
    <v>33</v>
  </rv>
  <rv s="1">
    <fb>0.93</fb>
    <v>34</v>
  </rv>
  <rv s="1">
    <fb>1392680589329.1399</fb>
    <v>35</v>
  </rv>
  <rv s="1">
    <fb>1.0033898000000001</fb>
    <v>29</v>
  </rv>
  <rv s="1">
    <fb>1.1314216000000001</fb>
    <v>29</v>
  </rv>
  <rv s="2">
    <v>31</v>
    <v>6</v>
    <v>167</v>
    <v>7</v>
    <v>0</v>
    <v>Image of Australia</v>
  </rv>
  <rv s="0">
    <v>536870912</v>
    <v>Sydney</v>
    <v>3ecec2e8-2993-42e7-7299-f693bbe3b9b9</v>
    <v>en-US</v>
    <v>Map</v>
  </rv>
  <rv s="0">
    <v>805306368</v>
    <v>Anthony Albanese (Prime minister)</v>
    <v>00f8b947-2f64-9828-df4d-5993583bdbe4</v>
    <v>en-US</v>
    <v>Generic</v>
  </rv>
  <rv s="3">
    <v>58</v>
  </rv>
  <rv s="4">
    <v>https://www.bing.com/search?q=australia&amp;form=skydnc</v>
    <v>Learn more on Bing</v>
  </rv>
  <rv s="1">
    <fb>82.748780487804893</fb>
    <v>33</v>
  </rv>
  <rv s="1">
    <fb>1487598500000</fb>
    <v>35</v>
  </rv>
  <rv s="1">
    <fb>6</fb>
    <v>33</v>
  </rv>
  <rv s="1">
    <fb>13.59</fb>
    <v>34</v>
  </rv>
  <rv s="3">
    <v>59</v>
  </rv>
  <rv s="1">
    <fb>0.19558295019999999</fb>
    <v>29</v>
  </rv>
  <rv s="1">
    <fb>3.6778</fb>
    <v>30</v>
  </rv>
  <rv s="1">
    <fb>25978935</fb>
    <v>8</v>
  </rv>
  <rv s="1">
    <fb>0.221</fb>
    <v>29</v>
  </rv>
  <rv s="1">
    <fb>0.42100000000000004</fb>
    <v>29</v>
  </rv>
  <rv s="1">
    <fb>2.7999999999999997E-2</fb>
    <v>29</v>
  </rv>
  <rv s="1">
    <fb>7.400000000000001E-2</fb>
    <v>29</v>
  </rv>
  <rv s="1">
    <fb>0.161</fb>
    <v>29</v>
  </rv>
  <rv s="1">
    <fb>0.65517997741699208</fb>
    <v>29</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60</v>
  </rv>
  <rv s="1">
    <fb>0.22985815296127299</fb>
    <v>29</v>
  </rv>
  <rv s="3">
    <v>61</v>
  </rv>
  <rv s="1">
    <fb>0.47399999999999998</fb>
    <v>29</v>
  </rv>
  <rv s="1">
    <fb>5.2680001258850098E-2</fb>
    <v>36</v>
  </rv>
  <rv s="1">
    <fb>21844756</fb>
    <v>8</v>
  </rv>
  <rv s="6">
    <v>#VALUE!</v>
    <v>170</v>
    <v>27</v>
    <v>Australia</v>
    <v>4</v>
    <v>5</v>
    <v>Map</v>
    <v>6</v>
    <v>171</v>
    <v>en-US</v>
    <v>06de2191-243d-a83f-6990-2eb1c7f3382a</v>
    <v>536870912</v>
    <v>1</v>
    <v>AU</v>
    <v>936</v>
    <v>937</v>
    <v>938</v>
    <v>939</v>
    <v>940</v>
    <v>941</v>
    <v>942</v>
    <v>943</v>
    <v>944</v>
    <v>AUD</v>
    <v>Australia, officially the Commonwealth of Australia, is a country comprising the mainland of the Australian continent, the island of Tasmania and numerous smaller islands. It has a total area of 7,688,287 km², making it the sixth-largest country ...</v>
    <v>945</v>
    <v>946</v>
    <v>947</v>
    <v>948</v>
    <v>949</v>
    <v>950</v>
    <v>951</v>
    <v>952</v>
    <v>953</v>
    <v>865</v>
    <v>954</v>
    <v>956</v>
    <v>957</v>
    <v>958</v>
    <v>959</v>
    <v>960</v>
    <v>961</v>
    <v>Australia</v>
    <v>Advance Australia Fair</v>
    <v>962</v>
    <v>Commonwealth of Australia</v>
    <v>963</v>
    <v>964</v>
    <v>965</v>
    <v>966</v>
    <v>171</v>
    <v>967</v>
    <v>968</v>
    <v>969</v>
    <v>550</v>
    <v>970</v>
    <v>971</v>
    <v>987</v>
    <v>988</v>
    <v>989</v>
    <v>990</v>
    <v>991</v>
    <v>Australia</v>
    <v>992</v>
    <v>mdp/vdpid/12</v>
  </rv>
  <rv s="1">
    <fb>12144.6</fb>
    <v>8</v>
  </rv>
  <rv s="2">
    <v>32</v>
    <v>6</v>
    <v>172</v>
    <v>7</v>
    <v>0</v>
    <v>Image of Sydney</v>
  </rv>
  <rv s="1">
    <fb>-33.867777777777803</fb>
    <v>9</v>
  </rv>
  <rv s="4">
    <v>https://www.bing.com/search?q=sydney+australia&amp;form=skydnc</v>
    <v>Learn more on Bing</v>
  </rv>
  <rv s="1">
    <fb>151.21</fb>
    <v>9</v>
  </rv>
  <rv s="1">
    <fb>4698656</fb>
    <v>8</v>
  </rv>
  <rv s="17">
    <v>#VALUE!</v>
    <v>173</v>
    <v>174</v>
    <v>Sydney</v>
    <v>4</v>
    <v>5</v>
    <v>Map</v>
    <v>6</v>
    <v>71</v>
    <v>en-US</v>
    <v>3ecec2e8-2993-42e7-7299-f693bbe3b9b9</v>
    <v>536870912</v>
    <v>1</v>
    <v>973</v>
    <v>994</v>
    <v>935</v>
    <v>Sydney is the capital city of the state of New South Wales, and the most populous city in Australia. Located on Australia's east coast, the metropolis surrounds Sydney Harbour and extends about 80 km from the Pacific Ocean in the east to the ...</v>
    <v>995</v>
    <v>996</v>
    <v>997</v>
    <v>998</v>
    <v>Sydney</v>
    <v>999</v>
    <v>Sydney</v>
    <v>mdp/vdpid/8878834554543013889</v>
  </rv>
  <rv s="0">
    <v>536870912</v>
    <v>Montreal</v>
    <v>bf31f6ec-acd1-2e01-932b-c5c78c45d051</v>
    <v>en-US</v>
    <v>Map</v>
  </rv>
  <rv s="1">
    <fb>498</fb>
    <v>8</v>
  </rv>
  <rv s="2">
    <v>33</v>
    <v>6</v>
    <v>175</v>
    <v>7</v>
    <v>0</v>
    <v>Image of Montreal</v>
  </rv>
  <rv s="1">
    <fb>45.508888888888997</fb>
    <v>9</v>
  </rv>
  <rv s="0">
    <v>805306368</v>
    <v>Valérie Plante (Mayor)</v>
    <v>e63721dc-a633-6bba-7c34-e8c1efaae3fc</v>
    <v>en-US</v>
    <v>Generic</v>
  </rv>
  <rv s="3">
    <v>62</v>
  </rv>
  <rv s="4">
    <v>https://www.bing.com/search?q=montreal+canada&amp;form=skydnc</v>
    <v>Learn more on Bing</v>
  </rv>
  <rv s="1">
    <fb>-73.561666666666994</fb>
    <v>9</v>
  </rv>
  <rv s="1">
    <fb>1762949</fb>
    <v>8</v>
  </rv>
  <rv s="5">
    <v>#VALUE!</v>
    <v>176</v>
    <v>2</v>
    <v>Montreal</v>
    <v>4</v>
    <v>5</v>
    <v>Map</v>
    <v>6</v>
    <v>71</v>
    <v>en-US</v>
    <v>bf31f6ec-acd1-2e01-932b-c5c78c45d051</v>
    <v>536870912</v>
    <v>1</v>
    <v>360</v>
    <v>1002</v>
    <v>313</v>
    <v>Montreal is the largest city in the province of Quebec, the second-largest in Canada, and the tenth-largest in North America. Founded in 1642 as Ville-Marie, or "City of Mary", it is now named after Mount Royal, the triple-peaked hill around ...</v>
    <v>1003</v>
    <v>1004</v>
    <v>1006</v>
    <v>1007</v>
    <v>1008</v>
    <v>Montreal</v>
    <v>1009</v>
    <v>11</v>
    <v>Montreal</v>
    <v>mdp/vdpid/5293949126482853889</v>
  </rv>
  <rv s="0">
    <v>536870912</v>
    <v>Colombia</v>
    <v>c396e3d8-2a85-d230-f691-7850536d840e</v>
    <v>en-US</v>
    <v>Map</v>
  </rv>
  <rv s="1">
    <fb>0.40257414657503404</fb>
    <v>29</v>
  </rv>
  <rv s="1">
    <fb>1141748</fb>
    <v>8</v>
  </rv>
  <rv s="1">
    <fb>481000</fb>
    <v>8</v>
  </rv>
  <rv s="1">
    <fb>14.882</fb>
    <v>30</v>
  </rv>
  <rv s="1">
    <fb>57</fb>
    <v>31</v>
  </rv>
  <rv s="0">
    <v>536870912</v>
    <v>Bogotá</v>
    <v>66b24d5c-468c-2dd6-e6ce-34504b6f6cb4</v>
    <v>en-US</v>
    <v>Map</v>
  </rv>
  <rv s="1">
    <fb>97813.558000000005</fb>
    <v>8</v>
  </rv>
  <rv s="1">
    <fb>140.95037394202501</fb>
    <v>32</v>
  </rv>
  <rv s="1">
    <fb>3.52549273618952E-2</fb>
    <v>29</v>
  </rv>
  <rv s="1">
    <fb>1312.1575030143699</fb>
    <v>8</v>
  </rv>
  <rv s="1">
    <fb>1.8069999999999999</fb>
    <v>30</v>
  </rv>
  <rv s="1">
    <fb>0.52703938288643504</fb>
    <v>29</v>
  </rv>
  <rv s="1">
    <fb>76.685692626893996</fb>
    <v>33</v>
  </rv>
  <rv s="1">
    <fb>0.68</fb>
    <v>34</v>
  </rv>
  <rv s="1">
    <fb>323802808108.24597</fb>
    <v>35</v>
  </rv>
  <rv s="1">
    <fb>1.1452666</fb>
    <v>29</v>
  </rv>
  <rv s="1">
    <fb>0.55327490000000001</fb>
    <v>29</v>
  </rv>
  <rv s="2">
    <v>34</v>
    <v>6</v>
    <v>178</v>
    <v>7</v>
    <v>0</v>
    <v>Image of Colombia</v>
  </rv>
  <rv s="1">
    <fb>12.2</fb>
    <v>33</v>
  </rv>
  <rv s="0">
    <v>805306368</v>
    <v>Gustavo Petro (President)</v>
    <v>6d82a058-5246-ec8e-cc68-4ec9b7022623</v>
    <v>en-US</v>
    <v>Generic</v>
  </rv>
  <rv s="0">
    <v>805306368</v>
    <v>Francia Márquez (Vice president)</v>
    <v>31dbe672-1593-31cc-dd43-199002188cba</v>
    <v>en-US</v>
    <v>Generic</v>
  </rv>
  <rv s="3">
    <v>63</v>
  </rv>
  <rv s="4">
    <v>https://www.bing.com/search?q=colombia&amp;form=skydnc</v>
    <v>Learn more on Bing</v>
  </rv>
  <rv s="1">
    <fb>77.108999999999995</fb>
    <v>33</v>
  </rv>
  <rv s="1">
    <fb>132040280000</fb>
    <v>35</v>
  </rv>
  <rv s="1">
    <fb>83</fb>
    <v>33</v>
  </rv>
  <rv s="1">
    <fb>1.23</fb>
    <v>34</v>
  </rv>
  <rv s="3">
    <v>64</v>
  </rv>
  <rv s="1">
    <fb>0.1829434999</fb>
    <v>29</v>
  </rv>
  <rv s="1">
    <fb>2.1848000000000001</fb>
    <v>30</v>
  </rv>
  <rv s="1">
    <fb>51874024</fb>
    <v>8</v>
  </rv>
  <rv s="1">
    <fb>0.19899999999999998</fb>
    <v>29</v>
  </rv>
  <rv s="1">
    <fb>0.39700000000000002</fb>
    <v>29</v>
  </rv>
  <rv s="1">
    <fb>0.55399999999999994</fb>
    <v>29</v>
  </rv>
  <rv s="1">
    <fb>1.3999999999999999E-2</fb>
    <v>29</v>
  </rv>
  <rv s="1">
    <fb>0.126</fb>
    <v>29</v>
  </rv>
  <rv s="1">
    <fb>0.68771003723144508</fb>
    <v>29</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65</v>
  </rv>
  <rv s="1">
    <fb>0.144026436439844</fb>
    <v>29</v>
  </rv>
  <rv s="3">
    <v>66</v>
  </rv>
  <rv s="1">
    <fb>0.71200000000000008</fb>
    <v>29</v>
  </rv>
  <rv s="1">
    <fb>9.7069997787475604E-2</fb>
    <v>36</v>
  </rv>
  <rv s="1">
    <fb>40827302</fb>
    <v>8</v>
  </rv>
  <rv s="6">
    <v>#VALUE!</v>
    <v>181</v>
    <v>27</v>
    <v>Colombia</v>
    <v>4</v>
    <v>5</v>
    <v>Map</v>
    <v>6</v>
    <v>182</v>
    <v>en-US</v>
    <v>c396e3d8-2a85-d230-f691-7850536d840e</v>
    <v>536870912</v>
    <v>1</v>
    <v>CO</v>
    <v>1012</v>
    <v>1013</v>
    <v>1014</v>
    <v>1015</v>
    <v>1016</v>
    <v>1017</v>
    <v>1018</v>
    <v>1019</v>
    <v>1020</v>
    <v>COP</v>
    <v>Colombia, officially the Republic of Colombia, is a country primarily located in South America with insular regions in North America. The Colombian mainland is bordered by the Caribbean Sea to the north, Venezuela to the east and northeast, ...</v>
    <v>1021</v>
    <v>1022</v>
    <v>1023</v>
    <v>1024</v>
    <v>1025</v>
    <v>1026</v>
    <v>1027</v>
    <v>1028</v>
    <v>1029</v>
    <v>1030</v>
    <v>1017</v>
    <v>1033</v>
    <v>1034</v>
    <v>1035</v>
    <v>1036</v>
    <v>1037</v>
    <v>1038</v>
    <v>Colombia</v>
    <v>National Anthem of Colombia</v>
    <v>1039</v>
    <v>República de Colombia</v>
    <v>1040</v>
    <v>1041</v>
    <v>1042</v>
    <v>1043</v>
    <v>1044</v>
    <v>1045</v>
    <v>1046</v>
    <v>201</v>
    <v>273</v>
    <v>1047</v>
    <v>1048</v>
    <v>1081</v>
    <v>1082</v>
    <v>1083</v>
    <v>1084</v>
    <v>1085</v>
    <v>Colombia</v>
    <v>1086</v>
    <v>mdp/vdpid/51</v>
  </rv>
  <rv s="0">
    <v>536870912</v>
    <v>Italy</v>
    <v>09e8f885-427b-8850-947d-202e0287b9e8</v>
    <v>en-US</v>
    <v>Map</v>
  </rv>
  <rv s="1">
    <fb>0.432345141769226</fb>
    <v>29</v>
  </rv>
  <rv s="1">
    <fb>302068</fb>
    <v>8</v>
  </rv>
  <rv s="1">
    <fb>347000</fb>
    <v>8</v>
  </rv>
  <rv s="1">
    <fb>7.3</fb>
    <v>30</v>
  </rv>
  <rv s="1">
    <fb>39</fb>
    <v>31</v>
  </rv>
  <rv s="0">
    <v>536870912</v>
    <v>Rome</v>
    <v>5ed498af-fa85-2a88-874d-212494ddb06f</v>
    <v>en-US</v>
    <v>Map</v>
  </rv>
  <rv s="1">
    <fb>320411.45899999997</fb>
    <v>8</v>
  </rv>
  <rv s="1">
    <fb>110.623595648239</fb>
    <v>32</v>
  </rv>
  <rv s="1">
    <fb>6.1124694376529102E-3</fb>
    <v>29</v>
  </rv>
  <rv s="1">
    <fb>5002.4066798773601</fb>
    <v>8</v>
  </rv>
  <rv s="1">
    <fb>1.29</fb>
    <v>30</v>
  </rv>
  <rv s="1">
    <fb>0.31790303272888798</fb>
    <v>29</v>
  </rv>
  <rv s="1">
    <fb>79.948454735494707</fb>
    <v>33</v>
  </rv>
  <rv s="1">
    <fb>1.61</fb>
    <v>34</v>
  </rv>
  <rv s="1">
    <fb>2001244392041.5701</fb>
    <v>35</v>
  </rv>
  <rv s="1">
    <fb>1.0187936</fb>
    <v>29</v>
  </rv>
  <rv s="1">
    <fb>0.61933000000000005</fb>
    <v>29</v>
  </rv>
  <rv s="2">
    <v>35</v>
    <v>6</v>
    <v>184</v>
    <v>7</v>
    <v>0</v>
    <v>Image of Italy</v>
  </rv>
  <rv s="1">
    <fb>2.6</fb>
    <v>33</v>
  </rv>
  <rv s="0">
    <v>805306368</v>
    <v>Sergio Mattarella (President)</v>
    <v>7b09388e-8b92-1261-db16-7c6882735fe1</v>
    <v>en-US</v>
    <v>Generic</v>
  </rv>
  <rv s="0">
    <v>805306368</v>
    <v>Giorgia Meloni (Prime minister)</v>
    <v>5c9bb82e-e08f-f5eb-9f29-f20e75e8eb8f</v>
    <v>en-US</v>
    <v>Generic</v>
  </rv>
  <rv s="3">
    <v>67</v>
  </rv>
  <rv s="4">
    <v>https://www.bing.com/search?q=italy&amp;form=skydnc</v>
    <v>Learn more on Bing</v>
  </rv>
  <rv s="1">
    <fb>82.946341463414697</fb>
    <v>33</v>
  </rv>
  <rv s="1">
    <fb>522087790000</fb>
    <v>35</v>
  </rv>
  <rv s="1">
    <fb>2</fb>
    <v>33</v>
  </rv>
  <rv s="3">
    <v>68</v>
  </rv>
  <rv s="1">
    <fb>0.2283268819</fb>
    <v>29</v>
  </rv>
  <rv s="1">
    <fb>3.9773999999999998</fb>
    <v>30</v>
  </rv>
  <rv s="1">
    <fb>58856847</fb>
    <v>8</v>
  </rv>
  <rv s="1">
    <fb>0.23</fb>
    <v>29</v>
  </rv>
  <rv s="1">
    <fb>0.26700000000000002</fb>
    <v>29</v>
  </rv>
  <rv s="1">
    <fb>0.06</fb>
    <v>29</v>
  </rv>
  <rv s="1">
    <fb>0.12</fb>
    <v>29</v>
  </rv>
  <rv s="1">
    <fb>0.495550003051758</fb>
    <v>29</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69</v>
  </rv>
  <rv s="1">
    <fb>0.24250464933068097</fb>
    <v>29</v>
  </rv>
  <rv s="1">
    <fb>0.59099999999999997</fb>
    <v>29</v>
  </rv>
  <rv s="1">
    <fb>9.8870000839233405E-2</fb>
    <v>36</v>
  </rv>
  <rv s="1">
    <fb>42651966</fb>
    <v>8</v>
  </rv>
  <rv s="18">
    <v>#VALUE!</v>
    <v>187</v>
    <v>188</v>
    <v>Italy</v>
    <v>4</v>
    <v>5</v>
    <v>Map</v>
    <v>6</v>
    <v>189</v>
    <v>en-US</v>
    <v>09e8f885-427b-8850-947d-202e0287b9e8</v>
    <v>536870912</v>
    <v>1</v>
    <v>IT</v>
    <v>1089</v>
    <v>1090</v>
    <v>1091</v>
    <v>1092</v>
    <v>1093</v>
    <v>1094</v>
    <v>1095</v>
    <v>1096</v>
    <v>1097</v>
    <v>EUR</v>
    <v>Italy, officially the Italian Republic, is a country in Southern and Western Europe. It consists of a peninsula that extends into the Mediterranean Sea, with the Alps on its northern land border, as well as nearly 800 islands, notably Sicily and ...</v>
    <v>1098</v>
    <v>1099</v>
    <v>1100</v>
    <v>1101</v>
    <v>1102</v>
    <v>1103</v>
    <v>1104</v>
    <v>1105</v>
    <v>1106</v>
    <v>1107</v>
    <v>1094</v>
    <v>1110</v>
    <v>1111</v>
    <v>1112</v>
    <v>1113</v>
    <v>1114</v>
    <v>Italy</v>
    <v>Il Canto degli Italiani</v>
    <v>1115</v>
    <v>Repubblica Italiana</v>
    <v>1116</v>
    <v>1117</v>
    <v>1118</v>
    <v>1119</v>
    <v>1120</v>
    <v>967</v>
    <v>242</v>
    <v>1121</v>
    <v>1122</v>
    <v>644</v>
    <v>1123</v>
    <v>1144</v>
    <v>1145</v>
    <v>512</v>
    <v>1146</v>
    <v>1147</v>
    <v>Italy</v>
    <v>1148</v>
    <v>mdp/vdpid/118</v>
  </rv>
  <rv s="0">
    <v>536870912</v>
    <v>Miane</v>
    <v>7c296735-f6d0-c3c5-e7a6-6c9bd255bb0b</v>
    <v>en-US</v>
    <v>Map</v>
  </rv>
  <rv s="1">
    <fb>30.88</fb>
    <v>8</v>
  </rv>
  <rv s="1">
    <fb>45.95</fb>
    <v>9</v>
  </rv>
  <rv s="4">
    <v>https://www.bing.com/search?q=miane+italy&amp;form=skydnc</v>
    <v>Learn more on Bing</v>
  </rv>
  <rv s="1">
    <fb>12.1</fb>
    <v>9</v>
  </rv>
  <rv s="1">
    <fb>3118</fb>
    <v>8</v>
  </rv>
  <rv s="19">
    <v>#VALUE!</v>
    <v>191</v>
    <v>192</v>
    <v>Miane</v>
    <v>4</v>
    <v>193</v>
    <v>Map</v>
    <v>6</v>
    <v>112</v>
    <v>en-US</v>
    <v>7c296735-f6d0-c3c5-e7a6-6c9bd255bb0b</v>
    <v>536870912</v>
    <v>1</v>
    <v>1143</v>
    <v>1151</v>
    <v>1088</v>
    <v>Miane is a comune in the Province of Treviso in the Italian region Veneto, located about 60 kilometres northwest of Venice and about 35 kilometres northwest of Treviso. As of 31 December 2004, it had a population of 3,661 and an area of 30.9 ...</v>
    <v>1152</v>
    <v>1153</v>
    <v>1154</v>
    <v>Miane</v>
    <v>1155</v>
    <v>Miane</v>
    <v>mdp/vdpid/7022573782283845633</v>
  </rv>
  <rv s="0">
    <v>536870912</v>
    <v>Sweden</v>
    <v>a5928099-53c3-11a8-91e6-6fe59b8c4f9a</v>
    <v>en-US</v>
    <v>Map</v>
  </rv>
  <rv s="1">
    <fb>7.4427340355012209E-2</fb>
    <v>29</v>
  </rv>
  <rv s="1">
    <fb>447425.16</fb>
    <v>8</v>
  </rv>
  <rv s="1">
    <fb>30000</fb>
    <v>8</v>
  </rv>
  <rv s="1">
    <fb>11.4</fb>
    <v>30</v>
  </rv>
  <rv s="1">
    <fb>46</fb>
    <v>31</v>
  </rv>
  <rv s="0">
    <v>536870912</v>
    <v>Stockholm</v>
    <v>9daa4a8d-0e69-da3a-672e-16d4743a665b</v>
    <v>en-US</v>
    <v>Map</v>
  </rv>
  <rv s="1">
    <fb>43252.264999999999</fb>
    <v>8</v>
  </rv>
  <rv s="1">
    <fb>110.509219846432</fb>
    <v>32</v>
  </rv>
  <rv s="1">
    <fb>1.7841509740383198E-2</fb>
    <v>29</v>
  </rv>
  <rv s="1">
    <fb>13480.148224391</fb>
    <v>8</v>
  </rv>
  <rv s="1">
    <fb>1.76</fb>
    <v>30</v>
  </rv>
  <rv s="1">
    <fb>0.68922933392256491</fb>
    <v>29</v>
  </rv>
  <rv s="1">
    <fb>25.117096134653099</fb>
    <v>33</v>
  </rv>
  <rv s="1">
    <fb>1.42</fb>
    <v>34</v>
  </rv>
  <rv s="1">
    <fb>530832908737.862</fb>
    <v>35</v>
  </rv>
  <rv s="1">
    <fb>1.2657537999999999</fb>
    <v>29</v>
  </rv>
  <rv s="1">
    <fb>0.6698824000000001</fb>
    <v>29</v>
  </rv>
  <rv s="2">
    <v>36</v>
    <v>6</v>
    <v>195</v>
    <v>7</v>
    <v>0</v>
    <v>Image of Sweden</v>
  </rv>
  <rv s="1">
    <fb>2.2000000000000002</fb>
    <v>33</v>
  </rv>
  <rv s="0">
    <v>805306368</v>
    <v>Carl XVI Gustaf (Monarch)</v>
    <v>d74145c5-55cc-559b-1761-543f3fbf2fcd</v>
    <v>en-US</v>
    <v>Generic</v>
  </rv>
  <rv s="0">
    <v>805306368</v>
    <v>Ulf Kristersson (Prime minister)</v>
    <v>b10837fe-3ec0-27e8-04f3-230e5f1c436f</v>
    <v>en-US</v>
    <v>Generic</v>
  </rv>
  <rv s="3">
    <v>70</v>
  </rv>
  <rv s="4">
    <v>https://www.bing.com/search?q=sweden&amp;form=skydnc</v>
    <v>Learn more on Bing</v>
  </rv>
  <rv s="1">
    <fb>82.512195121951194</fb>
    <v>33</v>
  </rv>
  <rv s="1">
    <fb>289877140000</fb>
    <v>35</v>
  </rv>
  <rv s="3">
    <v>71</v>
  </rv>
  <rv s="1">
    <fb>0.15191583449999999</fb>
    <v>29</v>
  </rv>
  <rv s="1">
    <fb>3.984</fb>
    <v>30</v>
  </rv>
  <rv s="1">
    <fb>10486941</fb>
    <v>8</v>
  </rv>
  <rv s="1">
    <fb>0.23100000000000001</fb>
    <v>29</v>
  </rv>
  <rv s="1">
    <fb>0.371</fb>
    <v>29</v>
  </rv>
  <rv s="1">
    <fb>0.03</fb>
    <v>29</v>
  </rv>
  <rv s="1">
    <fb>0.13900000000000001</fb>
    <v>29</v>
  </rv>
  <rv s="1">
    <fb>0.64561996459960891</fb>
    <v>29</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Stockholm County</v>
    <v>41fffb7d-bbe9-8d1b-286b-f0fdeb3ab886</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72</v>
  </rv>
  <rv s="1">
    <fb>0.27911031322372698</fb>
    <v>29</v>
  </rv>
  <rv s="1">
    <fb>0.49099999999999999</fb>
    <v>29</v>
  </rv>
  <rv s="1">
    <fb>6.4759998321533202E-2</fb>
    <v>36</v>
  </rv>
  <rv s="1">
    <fb>9021165</fb>
    <v>8</v>
  </rv>
  <rv s="18">
    <v>#VALUE!</v>
    <v>198</v>
    <v>188</v>
    <v>Sweden</v>
    <v>4</v>
    <v>5</v>
    <v>Map</v>
    <v>6</v>
    <v>199</v>
    <v>en-US</v>
    <v>a5928099-53c3-11a8-91e6-6fe59b8c4f9a</v>
    <v>536870912</v>
    <v>1</v>
    <v>SE</v>
    <v>1158</v>
    <v>1159</v>
    <v>1160</v>
    <v>1161</v>
    <v>1162</v>
    <v>1163</v>
    <v>1164</v>
    <v>1165</v>
    <v>1166</v>
    <v>SEK</v>
    <v>Sweden, formally the Kingdom of Sweden, is a Nordic country located on the Scandinavian Peninsula in Northern Europe. It borders Norway to the west and north, and Finland to the east. At 450,295 square kilometres, Sweden is the largest Nordic ...</v>
    <v>1167</v>
    <v>1168</v>
    <v>1169</v>
    <v>1170</v>
    <v>1171</v>
    <v>1172</v>
    <v>1173</v>
    <v>1174</v>
    <v>1175</v>
    <v>1176</v>
    <v>1163</v>
    <v>1179</v>
    <v>1180</v>
    <v>1181</v>
    <v>1182</v>
    <v>539</v>
    <v>Sweden</v>
    <v>Du gamla, du fria</v>
    <v>1183</v>
    <v>Konungariket Sverige</v>
    <v>1184</v>
    <v>1185</v>
    <v>1186</v>
    <v>1187</v>
    <v>305</v>
    <v>1188</v>
    <v>1189</v>
    <v>139</v>
    <v>1190</v>
    <v>141</v>
    <v>1191</v>
    <v>1213</v>
    <v>1214</v>
    <v>672</v>
    <v>1215</v>
    <v>1216</v>
    <v>Sweden</v>
    <v>1217</v>
    <v>mdp/vdpid/221</v>
  </rv>
  <rv s="1">
    <fb>187.16</fb>
    <v>8</v>
  </rv>
  <rv s="0">
    <v>536870912</v>
    <v>Kalmar Union</v>
    <v>723b5437-f021-ebd7-3a7a-2fcc8a5bab2d</v>
    <v>en-US</v>
    <v>Map</v>
  </rv>
  <rv s="2">
    <v>37</v>
    <v>6</v>
    <v>200</v>
    <v>7</v>
    <v>0</v>
    <v>Image of Stockholm</v>
  </rv>
  <rv s="1">
    <fb>59.329444444444</fb>
    <v>9</v>
  </rv>
  <rv s="0">
    <v>805306368</v>
    <v>Karin Wanngård (Mayor)</v>
    <v>ff45a3f2-13a5-6f7f-5794-0b7c2a0d7877</v>
    <v>en-US</v>
    <v>Generic</v>
  </rv>
  <rv s="3">
    <v>73</v>
  </rv>
  <rv s="4">
    <v>https://www.bing.com/search?q=stockholm+sweden&amp;form=skydnc</v>
    <v>Learn more on Bing</v>
  </rv>
  <rv s="1">
    <fb>18.068611111111</fb>
    <v>9</v>
  </rv>
  <rv s="1">
    <fb>978770</fb>
    <v>8</v>
  </rv>
  <rv s="5">
    <v>#VALUE!</v>
    <v>201</v>
    <v>2</v>
    <v>Stockholm</v>
    <v>4</v>
    <v>5</v>
    <v>Map</v>
    <v>6</v>
    <v>71</v>
    <v>en-US</v>
    <v>9daa4a8d-0e69-da3a-672e-16d4743a665b</v>
    <v>536870912</v>
    <v>1</v>
    <v>1203</v>
    <v>1219</v>
    <v>1220</v>
    <v>Stockholm is the capital and most populous city of Sweden, as well as the largest urban area in the Nordic countries. Approximately 1 million people live in the municipality, with 1.6 million in the urban area, and 2.5 million in the ...</v>
    <v>1221</v>
    <v>1222</v>
    <v>1224</v>
    <v>1225</v>
    <v>1226</v>
    <v>Stockholm</v>
    <v>1227</v>
    <v>512</v>
    <v>Stockholm</v>
    <v>mdp/vdpid/7005763932988112897</v>
  </rv>
  <rv s="0">
    <v>536870912</v>
    <v>Ithaca, New York</v>
    <v>995b9809-430a-93c1-623f-eb06a9e7a795</v>
    <v>en-US</v>
    <v>Map</v>
  </rv>
  <rv s="0">
    <v>536870912</v>
    <v>Tompkins County, New York</v>
    <v>f8fdb554-dcaa-ff88-2d31-900c0ad7ac03</v>
    <v>en-US</v>
    <v>Map</v>
  </rv>
  <rv s="1">
    <fb>15.727155</fb>
    <v>8</v>
  </rv>
  <rv s="2">
    <v>38</v>
    <v>6</v>
    <v>202</v>
    <v>7</v>
    <v>0</v>
    <v>Image of Ithaca, New York</v>
  </rv>
  <rv s="1">
    <fb>42.443333333333001</fb>
    <v>9</v>
  </rv>
  <rv s="0">
    <v>805306368</v>
    <v>Robert Cantelmo (Mayor)</v>
    <v>668ed569-d064-e97e-8004-54f7a2969f83</v>
    <v>en-US</v>
    <v>Generic</v>
  </rv>
  <rv s="3">
    <v>74</v>
  </rv>
  <rv s="4">
    <v>https://www.bing.com/search?q=ithaca+new+york&amp;form=skydnc</v>
    <v>Learn more on Bing</v>
  </rv>
  <rv s="1">
    <fb>-76.5</fb>
    <v>9</v>
  </rv>
  <rv s="1">
    <fb>32108</fb>
    <v>8</v>
  </rv>
  <rv s="10">
    <v>#VALUE!</v>
    <v>203</v>
    <v>70</v>
    <v>Ithaca, New York</v>
    <v>4</v>
    <v>5</v>
    <v>Map</v>
    <v>6</v>
    <v>7</v>
    <v>en-US</v>
    <v>995b9809-430a-93c1-623f-eb06a9e7a795</v>
    <v>536870912</v>
    <v>1</v>
    <v>1</v>
    <v>1230</v>
    <v>1231</v>
    <v>589</v>
    <v>Ithaca is a city in and the county seat of Tompkins County, New York, United States. Situated on the southern shore of Cayuga Lake in the Finger Lakes region of New York, Ithaca is the largest community in the Ithaca metropolitan statistical ...</v>
    <v>1232</v>
    <v>1233</v>
    <v>1235</v>
    <v>1236</v>
    <v>1237</v>
    <v>Ithaca, New York</v>
    <v>1238</v>
    <v>11</v>
    <v>Ithaca, New York</v>
    <v>mdp/vdpid/5485931518813536258</v>
  </rv>
  <rv s="0">
    <v>536870912</v>
    <v>Williamstown, Massachusetts</v>
    <v>c3f0d418-4b8d-7084-68ab-51c4f3d2e774</v>
    <v>en-US</v>
    <v>Map</v>
  </rv>
  <rv s="0">
    <v>536870912</v>
    <v>Berkshire County, Massachusetts</v>
    <v>a8a686a5-38f2-049c-2764-941d5ea4035d</v>
    <v>en-US</v>
    <v>Map</v>
  </rv>
  <rv s="1">
    <fb>121.4</fb>
    <v>8</v>
  </rv>
  <rv s="2">
    <v>39</v>
    <v>6</v>
    <v>205</v>
    <v>7</v>
    <v>0</v>
    <v>Image of Williamstown, Massachusetts</v>
  </rv>
  <rv s="1">
    <fb>42.713333333333303</fb>
    <v>9</v>
  </rv>
  <rv s="4">
    <v>https://www.bing.com/search?q=williamstown+massachusetts&amp;form=skydnc</v>
    <v>Learn more on Bing</v>
  </rv>
  <rv s="1">
    <fb>-73.209444444444401</fb>
    <v>9</v>
  </rv>
  <rv s="1">
    <fb>7513</fb>
    <v>8</v>
  </rv>
  <rv s="14">
    <v>#VALUE!</v>
    <v>206</v>
    <v>115</v>
    <v>Williamstown, Massachusetts</v>
    <v>4</v>
    <v>5</v>
    <v>Map</v>
    <v>6</v>
    <v>7</v>
    <v>en-US</v>
    <v>c3f0d418-4b8d-7084-68ab-51c4f3d2e774</v>
    <v>536870912</v>
    <v>1</v>
    <v>74</v>
    <v>1241</v>
    <v>1242</v>
    <v>589</v>
    <v>Williamstown is a town in Berkshire County, Massachusetts, United States. It shares a border with Vermont to the north and New York to the west. Located in Berkshire County, the town is part of the Pittsfield, Massachusetts metropolitan ...</v>
    <v>1243</v>
    <v>1244</v>
    <v>1245</v>
    <v>1246</v>
    <v>Williamstown, Massachusetts</v>
    <v>1247</v>
    <v>11</v>
    <v>Williamstown, Massachusetts</v>
    <v>mdp/vdpid/5486488147061637121</v>
  </rv>
  <rv s="0">
    <v>536870912</v>
    <v>Grinnell, Iowa</v>
    <v>62737a92-ae86-9b5d-9b52-d2381ad2f216</v>
    <v>en-US</v>
    <v>Map</v>
  </rv>
  <rv s="0">
    <v>536870912</v>
    <v>Poweshiek County, Iowa</v>
    <v>faaa9661-5382-304d-58f5-6199b4e0c893</v>
    <v>en-US</v>
    <v>Map</v>
  </rv>
  <rv s="1">
    <fb>14.364091</fb>
    <v>8</v>
  </rv>
  <rv s="2">
    <v>40</v>
    <v>6</v>
    <v>207</v>
    <v>7</v>
    <v>0</v>
    <v>Image of Grinnell, Iowa</v>
  </rv>
  <rv s="1">
    <fb>41.743611111111001</fb>
    <v>9</v>
  </rv>
  <rv s="4">
    <v>https://www.bing.com/search?q=grinnell+iowa&amp;form=skydnc</v>
    <v>Learn more on Bing</v>
  </rv>
  <rv s="1">
    <fb>-92.724722222221999</fb>
    <v>9</v>
  </rv>
  <rv s="1">
    <fb>9564</fb>
    <v>8</v>
  </rv>
  <rv s="14">
    <v>#VALUE!</v>
    <v>208</v>
    <v>115</v>
    <v>Grinnell, Iowa</v>
    <v>4</v>
    <v>5</v>
    <v>Map</v>
    <v>6</v>
    <v>7</v>
    <v>en-US</v>
    <v>62737a92-ae86-9b5d-9b52-d2381ad2f216</v>
    <v>536870912</v>
    <v>1</v>
    <v>68</v>
    <v>1250</v>
    <v>1251</v>
    <v>148</v>
    <v>Grinnell is a city in Poweshiek County, Iowa, United States. The population was 9,564 at the time of the 2020 census. It is best known for being the home of Grinnell College, as well as being the location of the Merchants' National Bank ...</v>
    <v>1252</v>
    <v>1253</v>
    <v>1254</v>
    <v>1255</v>
    <v>Grinnell, Iowa</v>
    <v>1256</v>
    <v>277</v>
    <v>Grinnell, Iowa</v>
    <v>mdp/vdpid/5093027083324489729</v>
  </rv>
  <rv s="0">
    <v>536870912</v>
    <v>Toulouse</v>
    <v>66f18335-714d-a89b-accf-daa50ae2a3b0</v>
    <v>en-US</v>
    <v>Map</v>
  </rv>
  <rv s="0">
    <v>536870912</v>
    <v>Toulouse Métropole</v>
    <v>2afec0cf-5b51-7c80-0629-1e6bad081da1</v>
    <v>en-US</v>
    <v>Map</v>
  </rv>
  <rv s="1">
    <fb>118.3</fb>
    <v>8</v>
  </rv>
  <rv s="2">
    <v>41</v>
    <v>6</v>
    <v>209</v>
    <v>7</v>
    <v>0</v>
    <v>Image of Toulouse</v>
  </rv>
  <rv s="1">
    <fb>43.604444444443999</fb>
    <v>9</v>
  </rv>
  <rv s="0">
    <v>805306368</v>
    <v>Jean-Luc Moudenc (Mayor)</v>
    <v>a9140916-0f7c-fe51-aebc-132ef414dd94</v>
    <v>en-US</v>
    <v>Generic</v>
  </rv>
  <rv s="3">
    <v>75</v>
  </rv>
  <rv s="4">
    <v>https://www.bing.com/search?q=toulouse&amp;form=skydnc</v>
    <v>Learn more on Bing</v>
  </rv>
  <rv s="1">
    <fb>1.4438888888889001</fb>
    <v>9</v>
  </rv>
  <rv s="1">
    <fb>511684</fb>
    <v>8</v>
  </rv>
  <rv s="10">
    <v>#VALUE!</v>
    <v>210</v>
    <v>70</v>
    <v>Toulouse</v>
    <v>4</v>
    <v>5</v>
    <v>Map</v>
    <v>6</v>
    <v>149</v>
    <v>en-US</v>
    <v>66f18335-714d-a89b-accf-daa50ae2a3b0</v>
    <v>536870912</v>
    <v>1</v>
    <v>1259</v>
    <v>1259</v>
    <v>1260</v>
    <v>600</v>
    <v>Toulouse is the prefecture of the French department of Haute-Garonne and of the larger region of Occitania. The city is on the banks of the River Garonne, 150 kilometres from the Mediterranean Sea, 230 km from the Atlantic Ocean and 680 km from ...</v>
    <v>1261</v>
    <v>1262</v>
    <v>1264</v>
    <v>1265</v>
    <v>1266</v>
    <v>Toulouse</v>
    <v>1267</v>
    <v>512</v>
    <v>Toulouse</v>
    <v>mdp/vdpid/7206182192253239297</v>
  </rv>
  <rv s="0">
    <v>536870912</v>
    <v>University Park</v>
    <v>2068cf2a-ee80-e172-29f5-b908baa2545b</v>
    <v>en-US</v>
    <v>Map</v>
  </rv>
  <rv s="0">
    <v>536870912</v>
    <v>Centre County</v>
    <v>6d5de131-b890-dead-dde7-766f1c968a47</v>
    <v>en-US</v>
    <v>Map</v>
  </rv>
  <rv s="1">
    <fb>3.9</fb>
    <v>8</v>
  </rv>
  <rv s="1">
    <fb>40.796111111111003</fb>
    <v>9</v>
  </rv>
  <rv s="4">
    <v>https://www.bing.com/search?q=university+park+pennsylvania&amp;form=skydnc</v>
    <v>Learn more on Bing</v>
  </rv>
  <rv s="1">
    <fb>-77.862777777778007</fb>
    <v>9</v>
  </rv>
  <rv s="20">
    <v>#VALUE!</v>
    <v>214</v>
    <v>215</v>
    <v>University Park</v>
    <v>217</v>
    <v>218</v>
    <v>Map</v>
    <v>6</v>
    <v>219</v>
    <v>en-US</v>
    <v>2068cf2a-ee80-e172-29f5-b908baa2545b</v>
    <v>536870912</v>
    <v>1</v>
    <v>90</v>
    <v>1270</v>
    <v>1271</v>
    <v>3</v>
    <v>University Park is the name given to the Pennsylvania State University's main campus located in both State College and College Township, Pennsylvania. The campus post office was designated "University Park, Pennsylvania" in 1953 by Penn State president Milton Eisenhower, after what was then Pennsylvania State College was upgraded to university status.</v>
    <v>1272</v>
    <v>1273</v>
    <v>1274</v>
    <v>University Park</v>
    <v>University Park</v>
    <v>mdp/vdpid/5486641458586845186</v>
  </rv>
  <rv s="0">
    <v>536870912</v>
    <v>Getafe</v>
    <v>99b5dffc-d6a8-4c66-b021-5f63a2060e3c</v>
    <v>en-US</v>
    <v>Map</v>
  </rv>
  <rv s="1">
    <fb>78.739999999999995</fb>
    <v>8</v>
  </rv>
  <rv s="0">
    <v>536870912</v>
    <v>Spain</v>
    <v>32ba7e90-50d9-abbf-6822-7fd7ea22999b</v>
    <v>en-US</v>
    <v>Map</v>
  </rv>
  <rv s="2">
    <v>42</v>
    <v>6</v>
    <v>220</v>
    <v>7</v>
    <v>0</v>
    <v>Image of Getafe</v>
  </rv>
  <rv s="1">
    <fb>40.299999999999997</fb>
    <v>9</v>
  </rv>
  <rv s="0">
    <v>805306368</v>
    <v>Sara Hernández (Mayor)</v>
    <v>dbe9c3d5-db39-8ac6-c79f-b1eedbc7b851</v>
    <v>en-US</v>
    <v>Generic</v>
  </rv>
  <rv s="3">
    <v>76</v>
  </rv>
  <rv s="4">
    <v>https://www.bing.com/search?q=getafe+spain&amp;form=skydnc</v>
    <v>Learn more on Bing</v>
  </rv>
  <rv s="1">
    <fb>-3.7166666666667001</fb>
    <v>9</v>
  </rv>
  <rv s="1">
    <fb>187525</fb>
    <v>8</v>
  </rv>
  <rv s="3">
    <v>77</v>
  </rv>
  <rv s="5">
    <v>#VALUE!</v>
    <v>221</v>
    <v>2</v>
    <v>Getafe</v>
    <v>4</v>
    <v>5</v>
    <v>Map</v>
    <v>6</v>
    <v>112</v>
    <v>en-US</v>
    <v>99b5dffc-d6a8-4c66-b021-5f63a2060e3c</v>
    <v>536870912</v>
    <v>1</v>
    <v>555</v>
    <v>1277</v>
    <v>1278</v>
    <v>Getafe is a municipality and a city in Spain belonging to the Community of Madrid. As of 2018, it has a population of 180,747, the region's sixth most populated municipality. Getafe is located 13 km south of Madrid's city centre, within a flat ...</v>
    <v>1279</v>
    <v>1280</v>
    <v>1282</v>
    <v>1283</v>
    <v>1284</v>
    <v>Getafe</v>
    <v>1285</v>
    <v>1286</v>
    <v>Getafe</v>
    <v>mdp/vdpid/5669358810767032321</v>
  </rv>
  <rv s="0">
    <v>536870912</v>
    <v>Switzerland</v>
    <v>c10c98b9-afcd-84bf-c5c8-4220fc76a2e3</v>
    <v>en-US</v>
    <v>Map</v>
  </rv>
  <rv s="1">
    <fb>0.38363446027908404</fb>
    <v>29</v>
  </rv>
  <rv s="1">
    <fb>41285</fb>
    <v>8</v>
  </rv>
  <rv s="1">
    <fb>21000</fb>
    <v>8</v>
  </rv>
  <rv s="1">
    <fb>10</fb>
    <v>30</v>
  </rv>
  <rv s="1">
    <fb>41</fb>
    <v>31</v>
  </rv>
  <rv s="0">
    <v>536870912</v>
    <v>Bern</v>
    <v>15dda629-8f09-9c82-b064-7a7e8e84c804</v>
    <v>en-US</v>
    <v>Map</v>
  </rv>
  <rv s="1">
    <fb>34477.133999999998</fb>
    <v>8</v>
  </rv>
  <rv s="1">
    <fb>99.546913020227805</fb>
    <v>32</v>
  </rv>
  <rv s="1">
    <fb>3.6291600452038396E-3</fb>
    <v>29</v>
  </rv>
  <rv s="1">
    <fb>7520.1660249450197</fb>
    <v>8</v>
  </rv>
  <rv s="1">
    <fb>1.52</fb>
    <v>30</v>
  </rv>
  <rv s="1">
    <fb>0.318301452005265</fb>
    <v>29</v>
  </rv>
  <rv s="1">
    <fb>50.168225480798597</fb>
    <v>33</v>
  </rv>
  <rv s="1">
    <fb>1.45</fb>
    <v>34</v>
  </rv>
  <rv s="1">
    <fb>703082435360.11694</fb>
    <v>35</v>
  </rv>
  <rv s="1">
    <fb>1.0519068</fb>
    <v>29</v>
  </rv>
  <rv s="1">
    <fb>0.59562990000000005</fb>
    <v>29</v>
  </rv>
  <rv s="2">
    <v>43</v>
    <v>6</v>
    <v>223</v>
    <v>7</v>
    <v>0</v>
    <v>Image of Switzerland</v>
  </rv>
  <rv s="1">
    <fb>3.7</fb>
    <v>33</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78</v>
  </rv>
  <rv s="4">
    <v>https://www.bing.com/search?q=switzerland&amp;form=skydnc</v>
    <v>Learn more on Bing</v>
  </rv>
  <rv s="1">
    <fb>83.551219512195104</fb>
    <v>33</v>
  </rv>
  <rv s="1">
    <fb>1834453260000</fb>
    <v>35</v>
  </rv>
  <rv s="3">
    <v>79</v>
  </rv>
  <rv s="1">
    <fb>0.28345719829999999</fb>
    <v>29</v>
  </rv>
  <rv s="1">
    <fb>4.2957000000000001</fb>
    <v>30</v>
  </rv>
  <rv s="1">
    <fb>8769741</fb>
    <v>8</v>
  </rv>
  <rv s="1">
    <fb>0.22399999999999998</fb>
    <v>29</v>
  </rv>
  <rv s="1">
    <fb>0.255</fb>
    <v>29</v>
  </rv>
  <rv s="1">
    <fb>3.1E-2</fb>
    <v>29</v>
  </rv>
  <rv s="1">
    <fb>0.16699999999999998</fb>
    <v>29</v>
  </rv>
  <rv s="1">
    <fb>0.68252998352050798</fb>
    <v>29</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80</v>
  </rv>
  <rv s="1">
    <fb>0.10080933835403399</fb>
    <v>29</v>
  </rv>
  <rv s="1">
    <fb>4.5809998512268101E-2</fb>
    <v>36</v>
  </rv>
  <rv s="1">
    <fb>6332428</fb>
    <v>8</v>
  </rv>
  <rv s="18">
    <v>#VALUE!</v>
    <v>226</v>
    <v>188</v>
    <v>Switzerland</v>
    <v>4</v>
    <v>5</v>
    <v>Map</v>
    <v>6</v>
    <v>108</v>
    <v>en-US</v>
    <v>c10c98b9-afcd-84bf-c5c8-4220fc76a2e3</v>
    <v>536870912</v>
    <v>1</v>
    <v>CH</v>
    <v>1289</v>
    <v>1290</v>
    <v>1291</v>
    <v>1292</v>
    <v>1293</v>
    <v>1294</v>
    <v>1295</v>
    <v>1296</v>
    <v>1297</v>
    <v>CHF</v>
    <v>Switzerland, officially the Swiss Confederation, is a landlocked country located in west-central Europe. It is bordered by Italy to the south, France to the west, Germany to the north, and Austria and Liechtenstein to the east. Switzerland is ...</v>
    <v>1298</v>
    <v>1299</v>
    <v>1300</v>
    <v>1301</v>
    <v>1302</v>
    <v>1303</v>
    <v>1304</v>
    <v>1305</v>
    <v>1306</v>
    <v>1307</v>
    <v>1308</v>
    <v>1316</v>
    <v>1317</v>
    <v>1318</v>
    <v>1319</v>
    <v>429</v>
    <v>Switzerland</v>
    <v>Swiss Psalm</v>
    <v>1320</v>
    <v>Confoederatio Helvetica</v>
    <v>1321</v>
    <v>1322</v>
    <v>1323</v>
    <v>1324</v>
    <v>1325</v>
    <v>354</v>
    <v>1326</v>
    <v>303</v>
    <v>269</v>
    <v>1327</v>
    <v>1328</v>
    <v>1354</v>
    <v>1355</v>
    <v>672</v>
    <v>202</v>
    <v>1356</v>
    <v>Switzerland</v>
    <v>1357</v>
    <v>mdp/vdpid/223</v>
  </rv>
  <rv s="0">
    <v>536870912</v>
    <v>United Kingdom</v>
    <v>b1a5155a-6bb2-4646-8f7c-3e6b3a53c831</v>
    <v>en-US</v>
    <v>Map</v>
  </rv>
  <rv s="1">
    <fb>0.71714878141404492</fb>
    <v>29</v>
  </rv>
  <rv s="1">
    <fb>242495</fb>
    <v>8</v>
  </rv>
  <rv s="1">
    <fb>148000</fb>
    <v>8</v>
  </rv>
  <rv s="1">
    <fb>11</fb>
    <v>30</v>
  </rv>
  <rv s="1">
    <fb>44</fb>
    <v>31</v>
  </rv>
  <rv s="0">
    <v>536870912</v>
    <v>London</v>
    <v>8e0ba7b6-4225-fa8a-6369-1b5294e602a5</v>
    <v>en-US</v>
    <v>Map</v>
  </rv>
  <rv s="1">
    <fb>379024.78700000001</fb>
    <v>8</v>
  </rv>
  <rv s="1">
    <fb>119.622711300166</fb>
    <v>32</v>
  </rv>
  <rv s="1">
    <fb>1.7381046008651101E-2</fb>
    <v>29</v>
  </rv>
  <rv s="1">
    <fb>5129.5277927901998</fb>
    <v>8</v>
  </rv>
  <rv s="1">
    <fb>1.68</fb>
    <v>30</v>
  </rv>
  <rv s="1">
    <fb>0.130657628239573</fb>
    <v>29</v>
  </rv>
  <rv s="1">
    <fb>80.351771267255202</fb>
    <v>33</v>
  </rv>
  <rv s="1">
    <fb>1.46</fb>
    <v>34</v>
  </rv>
  <rv s="1">
    <fb>2827113184695.5801</fb>
    <v>35</v>
  </rv>
  <rv s="1">
    <fb>1.0115456</fb>
    <v>29</v>
  </rv>
  <rv s="1">
    <fb>0.59995569999999998</fb>
    <v>29</v>
  </rv>
  <rv s="2">
    <v>44</v>
    <v>6</v>
    <v>228</v>
    <v>7</v>
    <v>0</v>
    <v>Image of United Kingdom</v>
  </rv>
  <rv s="1">
    <fb>3.6</fb>
    <v>33</v>
  </rv>
  <rv s="0">
    <v>805306368</v>
    <v>Keir Starmer (Prime minister)</v>
    <v>63a6ef59-71fd-db08-08c6-d47d973d47fb</v>
    <v>en-US</v>
    <v>Generic</v>
  </rv>
  <rv s="3">
    <v>81</v>
  </rv>
  <rv s="4">
    <v>https://www.bing.com/search?q=united+kingdom&amp;form=skydnc</v>
    <v>Learn more on Bing</v>
  </rv>
  <rv s="1">
    <fb>81.256097560975604</fb>
    <v>33</v>
  </rv>
  <rv s="1">
    <fb>1868152970000</fb>
    <v>35</v>
  </rv>
  <rv s="1">
    <fb>10.130000000000001</fb>
    <v>34</v>
  </rv>
  <rv s="1">
    <fb>0.14794489889999998</fb>
    <v>29</v>
  </rv>
  <rv s="1">
    <fb>2.8117000000000001</fb>
    <v>30</v>
  </rv>
  <rv s="1">
    <fb>66971411</fb>
    <v>8</v>
  </rv>
  <rv s="1">
    <fb>0.22500000000000001</fb>
    <v>29</v>
  </rv>
  <rv s="1">
    <fb>0.26800000000000002</fb>
    <v>29</v>
  </rv>
  <rv s="1">
    <fb>7.0999999999999994E-2</fb>
    <v>29</v>
  </rv>
  <rv s="1">
    <fb>0.11900000000000001</fb>
    <v>29</v>
  </rv>
  <rv s="1">
    <fb>0.16399999999999998</fb>
    <v>29</v>
  </rv>
  <rv s="1">
    <fb>0.62773998260497998</fb>
    <v>29</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82</v>
  </rv>
  <rv s="1">
    <fb>0.255052921600669</fb>
    <v>29</v>
  </rv>
  <rv s="3">
    <v>83</v>
  </rv>
  <rv s="1">
    <fb>0.30599999999999999</fb>
    <v>29</v>
  </rv>
  <rv s="1">
    <fb>3.8510000705719E-2</fb>
    <v>36</v>
  </rv>
  <rv s="1">
    <fb>55908316</fb>
    <v>8</v>
  </rv>
  <rv s="6">
    <v>#VALUE!</v>
    <v>231</v>
    <v>27</v>
    <v>United Kingdom</v>
    <v>4</v>
    <v>5</v>
    <v>Map</v>
    <v>6</v>
    <v>232</v>
    <v>en-US</v>
    <v>b1a5155a-6bb2-4646-8f7c-3e6b3a53c831</v>
    <v>536870912</v>
    <v>1</v>
    <v>GB</v>
    <v>1360</v>
    <v>1361</v>
    <v>1362</v>
    <v>1363</v>
    <v>1364</v>
    <v>1365</v>
    <v>1366</v>
    <v>1367</v>
    <v>1368</v>
    <v>GBP</v>
    <v>The United Kingdom of Great Britain and Northern Ireland, commonly known as the United Kingdom or Britain, is a country in Northwestern Europe, off the coast of the continental mainland. It comprises England, Scotland, Wales, and Northern ...</v>
    <v>1369</v>
    <v>1370</v>
    <v>1371</v>
    <v>1372</v>
    <v>1373</v>
    <v>1374</v>
    <v>1375</v>
    <v>1376</v>
    <v>1377</v>
    <v>1378</v>
    <v>1365</v>
    <v>1380</v>
    <v>1381</v>
    <v>1382</v>
    <v>1383</v>
    <v>872</v>
    <v>1384</v>
    <v>United Kingdom</v>
    <v>God Save the King</v>
    <v>42</v>
    <v>United Kingdom of Great Britain and Northern Ireland</v>
    <v>1385</v>
    <v>1386</v>
    <v>1387</v>
    <v>1388</v>
    <v>1389</v>
    <v>967</v>
    <v>968</v>
    <v>1390</v>
    <v>1391</v>
    <v>1392</v>
    <v>1393</v>
    <v>1398</v>
    <v>1399</v>
    <v>1400</v>
    <v>1401</v>
    <v>1402</v>
    <v>United Kingdom</v>
    <v>1403</v>
    <v>mdp/vdpid/242</v>
  </rv>
  <rv s="0">
    <v>536870912</v>
    <v>Greater London</v>
    <v>2ba8a441-178c-f2c0-26cb-a4b260b8c806</v>
    <v>en-US</v>
    <v>Map</v>
  </rv>
  <rv s="1">
    <fb>1572</fb>
    <v>8</v>
  </rv>
  <rv s="2">
    <v>45</v>
    <v>6</v>
    <v>233</v>
    <v>7</v>
    <v>0</v>
    <v>Image of London</v>
  </rv>
  <rv s="1">
    <fb>51.507222222221998</fb>
    <v>9</v>
  </rv>
  <rv s="0">
    <v>805306368</v>
    <v>Sadiq Khan (Mayor)</v>
    <v>d7862dc2-4c03-1dc8-3412-7fe03041fdcb</v>
    <v>en-US</v>
    <v>Generic</v>
  </rv>
  <rv s="3">
    <v>84</v>
  </rv>
  <rv s="4">
    <v>https://www.bing.com/search?q=london+england&amp;form=skydnc</v>
    <v>Learn more on Bing</v>
  </rv>
  <rv s="1">
    <fb>-0.1275</fb>
    <v>9</v>
  </rv>
  <rv s="1">
    <fb>8866180</fb>
    <v>8</v>
  </rv>
  <rv s="3">
    <v>85</v>
  </rv>
  <rv s="10">
    <v>#VALUE!</v>
    <v>234</v>
    <v>70</v>
    <v>London</v>
    <v>4</v>
    <v>5</v>
    <v>Map</v>
    <v>6</v>
    <v>149</v>
    <v>en-US</v>
    <v>8e0ba7b6-4225-fa8a-6369-1b5294e602a5</v>
    <v>536870912</v>
    <v>1</v>
    <v>1394</v>
    <v>1405</v>
    <v>1406</v>
    <v>1394</v>
    <v>London is the capital and largest city of both England and the United Kingdom, with a population of 8,866,180 in 2022. Its wider metropolitan area is the largest in Western Europe, with a population of 14.9 million. London stands on the River ...</v>
    <v>1407</v>
    <v>1408</v>
    <v>1410</v>
    <v>1411</v>
    <v>1412</v>
    <v>London</v>
    <v>1413</v>
    <v>1414</v>
    <v>London</v>
    <v>mdp/vdpid/5471798185326280713</v>
  </rv>
  <rv s="0">
    <v>536870912</v>
    <v>Norway</v>
    <v>51b69cb2-1924-e989-590b-712a7070a30f</v>
    <v>en-US</v>
    <v>Map</v>
  </rv>
  <rv s="1">
    <fb>2.6940783293922001E-2</fb>
    <v>29</v>
  </rv>
  <rv s="1">
    <fb>385207</fb>
    <v>8</v>
  </rv>
  <rv s="1">
    <fb>23000</fb>
    <v>8</v>
  </rv>
  <rv s="1">
    <fb>10.4</fb>
    <v>30</v>
  </rv>
  <rv s="1">
    <fb>47</fb>
    <v>31</v>
  </rv>
  <rv s="0">
    <v>536870912</v>
    <v>Oslo</v>
    <v>962ca6d0-04b2-b258-d6d5-ec31f6cc1d83</v>
    <v>en-US</v>
    <v>Map</v>
  </rv>
  <rv s="1">
    <fb>41022.728999999999</fb>
    <v>8</v>
  </rv>
  <rv s="1">
    <fb>120.269658854402</fb>
    <v>32</v>
  </rv>
  <rv s="1">
    <fb>2.1677300330540498E-2</fb>
    <v>29</v>
  </rv>
  <rv s="1">
    <fb>22999.934595128299</fb>
    <v>8</v>
  </rv>
  <rv s="1">
    <fb>0.331778599014523</fb>
    <v>29</v>
  </rv>
  <rv s="1">
    <fb>56.951628649981103</fb>
    <v>33</v>
  </rv>
  <rv s="1">
    <fb>1.78</fb>
    <v>34</v>
  </rv>
  <rv s="1">
    <fb>403336363636.36401</fb>
    <v>35</v>
  </rv>
  <rv s="1">
    <fb>1.0026021000000001</fb>
    <v>29</v>
  </rv>
  <rv s="1">
    <fb>0.81992350000000003</fb>
    <v>29</v>
  </rv>
  <rv s="2">
    <v>46</v>
    <v>6</v>
    <v>236</v>
    <v>7</v>
    <v>0</v>
    <v>Image of Norway</v>
  </rv>
  <rv s="1">
    <fb>2.1</fb>
    <v>33</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86</v>
  </rv>
  <rv s="4">
    <v>https://www.bing.com/search?q=norway&amp;form=skydnc</v>
    <v>Learn more on Bing</v>
  </rv>
  <rv s="1">
    <fb>82.758536585365903</fb>
    <v>33</v>
  </rv>
  <rv s="1">
    <fb>295548630000</fb>
    <v>35</v>
  </rv>
  <rv s="3">
    <v>87</v>
  </rv>
  <rv s="1">
    <fb>0.14272576140000001</fb>
    <v>29</v>
  </rv>
  <rv s="1">
    <fb>2.9163999999999999</fb>
    <v>30</v>
  </rv>
  <rv s="1">
    <fb>5457127</fb>
    <v>8</v>
  </rv>
  <rv s="1">
    <fb>0.21600000000000003</fb>
    <v>29</v>
  </rv>
  <rv s="1">
    <fb>0.36</fb>
    <v>29</v>
  </rv>
  <rv s="1">
    <fb>3.3000000000000002E-2</fb>
    <v>29</v>
  </rv>
  <rv s="1">
    <fb>8.900000000000001E-2</fb>
    <v>29</v>
  </rv>
  <rv s="1">
    <fb>0.14300000000000002</fb>
    <v>29</v>
  </rv>
  <rv s="1">
    <fb>0.18</fb>
    <v>29</v>
  </rv>
  <rv s="1">
    <fb>0.63804000854492204</fb>
    <v>29</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88</v>
  </rv>
  <rv s="1">
    <fb>0.238617503950879</fb>
    <v>29</v>
  </rv>
  <rv s="1">
    <fb>0.36200000000000004</fb>
    <v>29</v>
  </rv>
  <rv s="1">
    <fb>3.3459999561309801E-2</fb>
    <v>36</v>
  </rv>
  <rv s="1">
    <fb>4418218</fb>
    <v>8</v>
  </rv>
  <rv s="18">
    <v>#VALUE!</v>
    <v>239</v>
    <v>188</v>
    <v>Norway</v>
    <v>4</v>
    <v>5</v>
    <v>Map</v>
    <v>6</v>
    <v>134</v>
    <v>en-US</v>
    <v>51b69cb2-1924-e989-590b-712a7070a30f</v>
    <v>536870912</v>
    <v>1</v>
    <v>NO</v>
    <v>1417</v>
    <v>1418</v>
    <v>1419</v>
    <v>1420</v>
    <v>1421</v>
    <v>1422</v>
    <v>1423</v>
    <v>1424</v>
    <v>1425</v>
    <v>NOK</v>
    <v>Norway, officially the Kingdom of Norway, is a Nordic country located on the Scandinavian Peninsula in Northern Europe. The remote Arctic island of Jan Mayen and the archipelago of Svalbard also form part of the Kingdom of Norway. Bouvet Island, ...</v>
    <v>1426</v>
    <v>858</v>
    <v>1427</v>
    <v>1428</v>
    <v>1429</v>
    <v>1430</v>
    <v>1431</v>
    <v>1432</v>
    <v>1433</v>
    <v>1434</v>
    <v>1422</v>
    <v>1438</v>
    <v>1439</v>
    <v>1440</v>
    <v>1441</v>
    <v>1114</v>
    <v>Norway</v>
    <v>Ja, vi elsker dette landet</v>
    <v>1442</v>
    <v>Kongeriket Norge</v>
    <v>1443</v>
    <v>1444</v>
    <v>1445</v>
    <v>878</v>
    <v>1446</v>
    <v>1447</v>
    <v>1448</v>
    <v>1449</v>
    <v>1450</v>
    <v>1451</v>
    <v>1452</v>
    <v>1466</v>
    <v>1467</v>
    <v>672</v>
    <v>1468</v>
    <v>1469</v>
    <v>Norway</v>
    <v>1470</v>
    <v>mdp/vdpid/177</v>
  </rv>
  <rv s="0">
    <v>536870912</v>
    <v>Finland</v>
    <v>ceea53a9-734c-46c7-a9f7-185e7cf6826e</v>
    <v>en-US</v>
    <v>Map</v>
  </rv>
  <rv s="1">
    <fb>7.4857688131354697E-2</fb>
    <v>29</v>
  </rv>
  <rv s="1">
    <fb>338478.34</fb>
    <v>8</v>
  </rv>
  <rv s="1">
    <fb>25000</fb>
    <v>8</v>
  </rv>
  <rv s="1">
    <fb>8.6</fb>
    <v>30</v>
  </rv>
  <rv s="1">
    <fb>358</fb>
    <v>31</v>
  </rv>
  <rv s="0">
    <v>536870912</v>
    <v>Helsinki</v>
    <v>0aeca411-32eb-87fa-e67f-5c3dacc3532c</v>
    <v>en-US</v>
    <v>Map</v>
  </rv>
  <rv s="1">
    <fb>45870.502999999997</fb>
    <v>8</v>
  </rv>
  <rv s="1">
    <fb>112.331712088838</fb>
    <v>32</v>
  </rv>
  <rv s="1">
    <fb>1.0240939296342899E-2</fb>
    <v>29</v>
  </rv>
  <rv s="1">
    <fb>15249.989380230199</fb>
    <v>8</v>
  </rv>
  <rv s="1">
    <fb>1.41</fb>
    <v>30</v>
  </rv>
  <rv s="1">
    <fb>0.7310716988582151</fb>
    <v>29</v>
  </rv>
  <rv s="1">
    <fb>40.207982989952903</fb>
    <v>33</v>
  </rv>
  <rv s="1">
    <fb>268761201364.70499</fb>
    <v>35</v>
  </rv>
  <rv s="1">
    <fb>1.0015464000000001</fb>
    <v>29</v>
  </rv>
  <rv s="1">
    <fb>0.88197829999999999</fb>
    <v>29</v>
  </rv>
  <rv s="2">
    <v>47</v>
    <v>6</v>
    <v>241</v>
    <v>7</v>
    <v>0</v>
    <v>Image of Finland</v>
  </rv>
  <rv s="1">
    <fb>1.4</fb>
    <v>33</v>
  </rv>
  <rv s="0">
    <v>805306368</v>
    <v>Alexander Stubb (President)</v>
    <v>8b3d7a61-5ae2-62d2-5b7d-6052bac2305a</v>
    <v>en-US</v>
    <v>Generic</v>
  </rv>
  <rv s="0">
    <v>805306368</v>
    <v>Petteri Orpo (Prime minister)</v>
    <v>f89fd370-e67c-1205-35bf-ef0bc79a5a2e</v>
    <v>en-US</v>
    <v>Generic</v>
  </rv>
  <rv s="3">
    <v>89</v>
  </rv>
  <rv s="4">
    <v>https://www.bing.com/search?q=finland&amp;form=skydnc</v>
    <v>Learn more on Bing</v>
  </rv>
  <rv s="1">
    <fb>81.734146341463401</fb>
    <v>33</v>
  </rv>
  <rv s="1">
    <fb>183765380000</fb>
    <v>35</v>
  </rv>
  <rv s="1">
    <fb>3</fb>
    <v>33</v>
  </rv>
  <rv s="3">
    <v>90</v>
  </rv>
  <rv s="1">
    <fb>0.19890897120000001</fb>
    <v>29</v>
  </rv>
  <rv s="1">
    <fb>3.8079999999999998</fb>
    <v>30</v>
  </rv>
  <rv s="1">
    <fb>5556880</fb>
    <v>8</v>
  </rv>
  <rv s="1">
    <fb>0.36899999999999999</fb>
    <v>29</v>
  </rv>
  <rv s="1">
    <fb>0.14000000000000001</fb>
    <v>29</v>
  </rv>
  <rv s="1">
    <fb>0.17399999999999999</fb>
    <v>29</v>
  </rv>
  <rv s="1">
    <fb>0.59081001281738299</fb>
    <v>29</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91</v>
  </rv>
  <rv s="1">
    <fb>0.20839038093492801</fb>
    <v>29</v>
  </rv>
  <rv s="3">
    <v>92</v>
  </rv>
  <rv s="1">
    <fb>6.594999790191651E-2</fb>
    <v>36</v>
  </rv>
  <rv s="1">
    <fb>4716888</fb>
    <v>8</v>
  </rv>
  <rv s="18">
    <v>#VALUE!</v>
    <v>244</v>
    <v>188</v>
    <v>Finland</v>
    <v>4</v>
    <v>5</v>
    <v>Map</v>
    <v>6</v>
    <v>245</v>
    <v>en-US</v>
    <v>ceea53a9-734c-46c7-a9f7-185e7cf6826e</v>
    <v>536870912</v>
    <v>1</v>
    <v>FI</v>
    <v>1473</v>
    <v>1474</v>
    <v>1475</v>
    <v>1476</v>
    <v>1477</v>
    <v>1478</v>
    <v>1479</v>
    <v>1480</v>
    <v>1481</v>
    <v>EUR</v>
    <v>Finland, officially the Republic of Finland, is a Nordic country in Northern Europe. It borders Sweden to the northwest, Norway to the north, and Russia to the east, with the Gulf of Bothnia to the west and the Gulf of Finland to the south, ...</v>
    <v>1482</v>
    <v>1483</v>
    <v>1484</v>
    <v>1485</v>
    <v>1302</v>
    <v>1486</v>
    <v>1487</v>
    <v>1488</v>
    <v>1489</v>
    <v>1490</v>
    <v>1478</v>
    <v>1493</v>
    <v>1494</v>
    <v>1495</v>
    <v>1496</v>
    <v>1497</v>
    <v>Finland</v>
    <v>Maamme</v>
    <v>1498</v>
    <v>Suomen tasavalta</v>
    <v>1499</v>
    <v>1500</v>
    <v>1501</v>
    <v>305</v>
    <v>46</v>
    <v>1502</v>
    <v>177</v>
    <v>206</v>
    <v>1503</v>
    <v>1504</v>
    <v>1505</v>
    <v>1525</v>
    <v>1526</v>
    <v>1527</v>
    <v>111</v>
    <v>1528</v>
    <v>Finland</v>
    <v>1529</v>
    <v>mdp/vdpid/77</v>
  </rv>
  <rv s="0">
    <v>536870912</v>
    <v>Brazil</v>
    <v>a828cf41-b938-49fe-7986-4b336618d413</v>
    <v>en-US</v>
    <v>Map</v>
  </rv>
  <rv s="1">
    <fb>0.33924533448829503</fb>
    <v>29</v>
  </rv>
  <rv s="1">
    <fb>8515767</fb>
    <v>8</v>
  </rv>
  <rv s="1">
    <fb>730000</fb>
    <v>8</v>
  </rv>
  <rv s="1">
    <fb>13.923999999999999</fb>
    <v>30</v>
  </rv>
  <rv s="1">
    <fb>55</fb>
    <v>31</v>
  </rv>
  <rv s="0">
    <v>536870912</v>
    <v>Brasília</v>
    <v>0f4c1a26-f33c-b6de-a63f-578da6617369</v>
    <v>en-US</v>
    <v>Map</v>
  </rv>
  <rv s="1">
    <fb>462298.69</fb>
    <v>8</v>
  </rv>
  <rv s="1">
    <fb>167.397860280061</fb>
    <v>32</v>
  </rv>
  <rv s="1">
    <fb>3.7329762121689397E-2</fb>
    <v>29</v>
  </rv>
  <rv s="1">
    <fb>2619.96061573831</fb>
    <v>8</v>
  </rv>
  <rv s="1">
    <fb>1.73</fb>
    <v>30</v>
  </rv>
  <rv s="1">
    <fb>0.58931054038338704</fb>
    <v>29</v>
  </rv>
  <rv s="1">
    <fb>59.1075326389753</fb>
    <v>33</v>
  </rv>
  <rv s="1">
    <fb>1.02</fb>
    <v>34</v>
  </rv>
  <rv s="1">
    <fb>1839758040765.6201</fb>
    <v>35</v>
  </rv>
  <rv s="1">
    <fb>1.1544783999999999</fb>
    <v>29</v>
  </rv>
  <rv s="1">
    <fb>0.513436</fb>
    <v>29</v>
  </rv>
  <rv s="2">
    <v>48</v>
    <v>6</v>
    <v>247</v>
    <v>7</v>
    <v>0</v>
    <v>Image of Brazil</v>
  </rv>
  <rv s="1">
    <fb>12.8</fb>
    <v>33</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93</v>
  </rv>
  <rv s="4">
    <v>https://www.bing.com/search?q=brazil&amp;form=skydnc</v>
    <v>Learn more on Bing</v>
  </rv>
  <rv s="1">
    <fb>75.671999999999997</fb>
    <v>33</v>
  </rv>
  <rv s="1">
    <fb>1187361690000</fb>
    <v>35</v>
  </rv>
  <rv s="1">
    <fb>60</fb>
    <v>33</v>
  </rv>
  <rv s="1">
    <fb>1.53</fb>
    <v>34</v>
  </rv>
  <rv s="3">
    <v>94</v>
  </rv>
  <rv s="1">
    <fb>0.28289823089999999</fb>
    <v>29</v>
  </rv>
  <rv s="1">
    <fb>2.1499000000000001</fb>
    <v>30</v>
  </rv>
  <rv s="1">
    <fb>215313498</fb>
    <v>8</v>
  </rv>
  <rv s="1">
    <fb>0.192</fb>
    <v>29</v>
  </rv>
  <rv s="1">
    <fb>0.42499999999999999</fb>
    <v>29</v>
  </rv>
  <rv s="1">
    <fb>0.58399999999999996</fb>
    <v>29</v>
  </rv>
  <rv s="1">
    <fb>0.01</fb>
    <v>29</v>
  </rv>
  <rv s="1">
    <fb>7.2999999999999995E-2</fb>
    <v>29</v>
  </rv>
  <rv s="1">
    <fb>0.63883998870849601</fb>
    <v>29</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95</v>
  </rv>
  <rv s="1">
    <fb>0.14178605589771201</fb>
    <v>29</v>
  </rv>
  <rv s="3">
    <v>96</v>
  </rv>
  <rv s="1">
    <fb>0.65099999999999991</fb>
    <v>29</v>
  </rv>
  <rv s="1">
    <fb>0.12083000183105501</fb>
    <v>36</v>
  </rv>
  <rv s="1">
    <fb>183241641</fb>
    <v>8</v>
  </rv>
  <rv s="6">
    <v>#VALUE!</v>
    <v>250</v>
    <v>27</v>
    <v>Brazil</v>
    <v>4</v>
    <v>5</v>
    <v>Map</v>
    <v>6</v>
    <v>251</v>
    <v>en-US</v>
    <v>a828cf41-b938-49fe-7986-4b336618d413</v>
    <v>536870912</v>
    <v>1</v>
    <v>BR</v>
    <v>1532</v>
    <v>1533</v>
    <v>1534</v>
    <v>1535</v>
    <v>1536</v>
    <v>1537</v>
    <v>1538</v>
    <v>1539</v>
    <v>1540</v>
    <v>BRL</v>
    <v>Brazil, officially the Federative Republic of Brazil, is the largest and easternmost country in South America. It is the world's fifth-largest country by area and the seventh largest by population, with over 212 million people. The country is a ...</v>
    <v>1541</v>
    <v>1542</v>
    <v>1543</v>
    <v>1544</v>
    <v>1545</v>
    <v>1546</v>
    <v>1547</v>
    <v>1548</v>
    <v>1549</v>
    <v>1550</v>
    <v>1551</v>
    <v>1554</v>
    <v>1555</v>
    <v>1556</v>
    <v>1557</v>
    <v>1558</v>
    <v>1559</v>
    <v>Brazil</v>
    <v>Brazilian National Anthem</v>
    <v>1560</v>
    <v>República Federativa do Brasil</v>
    <v>1561</v>
    <v>1562</v>
    <v>1563</v>
    <v>1564</v>
    <v>1565</v>
    <v>1566</v>
    <v>1567</v>
    <v>1326</v>
    <v>1568</v>
    <v>1122</v>
    <v>1569</v>
    <v>1597</v>
    <v>1598</v>
    <v>1599</v>
    <v>1600</v>
    <v>1601</v>
    <v>Brazil</v>
    <v>1602</v>
    <v>mdp/vdpid/32</v>
  </rv>
  <rv s="0">
    <v>536870912</v>
    <v>Cascais</v>
    <v>801f3743-b86f-872d-3eee-0f62196d454b</v>
    <v>en-US</v>
    <v>Map</v>
  </rv>
  <rv s="0">
    <v>536870912</v>
    <v>Lisbon District</v>
    <v>9aabe4c9-f2ff-745a-22b7-741589d147d3</v>
    <v>en-US</v>
    <v>Map</v>
  </rv>
  <rv s="1">
    <fb>97.4</fb>
    <v>8</v>
  </rv>
  <rv s="0">
    <v>536870912</v>
    <v>Portugal</v>
    <v>9e917e65-c588-a0b7-f336-52fc6b5b2052</v>
    <v>en-US</v>
    <v>Map</v>
  </rv>
  <rv s="2">
    <v>49</v>
    <v>6</v>
    <v>252</v>
    <v>7</v>
    <v>0</v>
    <v>Image of Cascais</v>
  </rv>
  <rv s="4">
    <v>https://www.bing.com/search?q=cascais&amp;form=skydnc</v>
    <v>Learn more on Bing</v>
  </rv>
  <rv s="1">
    <fb>206479</fb>
    <v>8</v>
  </rv>
  <rv s="21">
    <v>#VALUE!</v>
    <v>253</v>
    <v>254</v>
    <v>Cascais</v>
    <v>4</v>
    <v>5</v>
    <v>Map</v>
    <v>6</v>
    <v>255</v>
    <v>en-US</v>
    <v>801f3743-b86f-872d-3eee-0f62196d454b</v>
    <v>536870912</v>
    <v>1</v>
    <v>1605</v>
    <v>1606</v>
    <v>1607</v>
    <v>Cascais is a town and municipality in the Lisbon District of Portugal, located on the Portuguese Riviera. The municipality has a total of 214,158 inhabitants in an area of 97.40 km². Cascais is an important tourist destination. Its marina hosts ...</v>
    <v>1608</v>
    <v>1609</v>
    <v>Cascais</v>
    <v>1610</v>
    <v>Cascais</v>
    <v>mdp/vdpid/161498676</v>
  </rv>
  <rv s="1">
    <fb>0.39452940398253294</fb>
    <v>29</v>
  </rv>
  <rv s="1">
    <fb>92225</fb>
    <v>8</v>
  </rv>
  <rv s="1">
    <fb>52000</fb>
    <v>8</v>
  </rv>
  <rv s="1">
    <fb>8.5</fb>
    <v>30</v>
  </rv>
  <rv s="1">
    <fb>351</fb>
    <v>31</v>
  </rv>
  <rv s="0">
    <v>536870912</v>
    <v>Lisbon</v>
    <v>9d006cb5-bff4-48b4-9c83-443eaf418b11</v>
    <v>en-US</v>
    <v>Map</v>
  </rv>
  <rv s="1">
    <fb>48741.764000000003</fb>
    <v>8</v>
  </rv>
  <rv s="1">
    <fb>110.624358614714</fb>
    <v>32</v>
  </rv>
  <rv s="1">
    <fb>3.3817841004612497E-3</fb>
    <v>29</v>
  </rv>
  <rv s="1">
    <fb>4662.6007998029399</fb>
    <v>8</v>
  </rv>
  <rv s="1">
    <fb>1.38</fb>
    <v>30</v>
  </rv>
  <rv s="1">
    <fb>0.34611423825368903</fb>
    <v>29</v>
  </rv>
  <rv s="1">
    <fb>77.024122555839</fb>
    <v>33</v>
  </rv>
  <rv s="1">
    <fb>1.54</fb>
    <v>34</v>
  </rv>
  <rv s="1">
    <fb>237686075634.698</fb>
    <v>35</v>
  </rv>
  <rv s="1">
    <fb>1.0618313000000001</fb>
    <v>29</v>
  </rv>
  <rv s="1">
    <fb>0.63935809999999993</fb>
    <v>29</v>
  </rv>
  <rv s="2">
    <v>50</v>
    <v>6</v>
    <v>257</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97</v>
  </rv>
  <rv s="4">
    <v>https://www.bing.com/search?q=portugal&amp;form=skydnc</v>
    <v>Learn more on Bing</v>
  </rv>
  <rv s="1">
    <fb>81.3243902439024</fb>
    <v>33</v>
  </rv>
  <rv s="1">
    <fb>61933604857.411003</fb>
    <v>35</v>
  </rv>
  <rv s="1">
    <fb>3.78</fb>
    <v>34</v>
  </rv>
  <rv s="1">
    <fb>0.27650697260000001</fb>
    <v>29</v>
  </rv>
  <rv s="1">
    <fb>5.1239999999999997</fb>
    <v>30</v>
  </rv>
  <rv s="1">
    <fb>10379007</fb>
    <v>8</v>
  </rv>
  <rv s="1">
    <fb>0.41600000000000004</fb>
    <v>29</v>
  </rv>
  <rv s="1">
    <fb>0.16500000000000001</fb>
    <v>29</v>
  </rv>
  <rv s="1">
    <fb>0.58811000823974602</fb>
    <v>29</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98</v>
  </rv>
  <rv s="1">
    <fb>0.227551770073532</fb>
    <v>29</v>
  </rv>
  <rv s="3">
    <v>99</v>
  </rv>
  <rv s="1">
    <fb>0.39799999999999996</fb>
    <v>29</v>
  </rv>
  <rv s="1">
    <fb>6.33400011062622E-2</fb>
    <v>36</v>
  </rv>
  <rv s="1">
    <fb>6753579</fb>
    <v>8</v>
  </rv>
  <rv s="6">
    <v>#VALUE!</v>
    <v>260</v>
    <v>27</v>
    <v>Portugal</v>
    <v>4</v>
    <v>5</v>
    <v>Map</v>
    <v>6</v>
    <v>261</v>
    <v>en-US</v>
    <v>9e917e65-c588-a0b7-f336-52fc6b5b2052</v>
    <v>536870912</v>
    <v>1</v>
    <v>PT</v>
    <v>1612</v>
    <v>1613</v>
    <v>1614</v>
    <v>1615</v>
    <v>1616</v>
    <v>1617</v>
    <v>1618</v>
    <v>1619</v>
    <v>1620</v>
    <v>EUR</v>
    <v>Portugal, officially the Portuguese Republic, is a country in the Iberian Peninsula in Southwestern Europe. Featuring the westernmost point in continental Europe, Portugal borders Spain to its north and east, with which it shares the longest ...</v>
    <v>1621</v>
    <v>1622</v>
    <v>1623</v>
    <v>1624</v>
    <v>1625</v>
    <v>1626</v>
    <v>1627</v>
    <v>1628</v>
    <v>1629</v>
    <v>865</v>
    <v>1617</v>
    <v>1633</v>
    <v>1634</v>
    <v>1635</v>
    <v>1636</v>
    <v>633</v>
    <v>1637</v>
    <v>Portugal</v>
    <v>A Portuguesa</v>
    <v>1560</v>
    <v>Portugalská republika</v>
    <v>1638</v>
    <v>1639</v>
    <v>1640</v>
    <v>966</v>
    <v>1120</v>
    <v>1641</v>
    <v>140</v>
    <v>969</v>
    <v>357</v>
    <v>1642</v>
    <v>1643</v>
    <v>1663</v>
    <v>1664</v>
    <v>1665</v>
    <v>1666</v>
    <v>1667</v>
    <v>Portugal</v>
    <v>1668</v>
    <v>mdp/vdpid/193</v>
  </rv>
  <rv s="0">
    <v>536870912</v>
    <v>Mexico</v>
    <v>8e475659-4bdc-d912-6494-affce0096bc1</v>
    <v>en-US</v>
    <v>Map</v>
  </rv>
  <rv s="1">
    <fb>0.54649553743666202</fb>
    <v>29</v>
  </rv>
  <rv s="1">
    <fb>1972550</fb>
    <v>8</v>
  </rv>
  <rv s="1">
    <fb>336000</fb>
    <v>8</v>
  </rv>
  <rv s="1">
    <fb>17.602</fb>
    <v>30</v>
  </rv>
  <rv s="1">
    <fb>52</fb>
    <v>31</v>
  </rv>
  <rv s="0">
    <v>536870912</v>
    <v>Mexico City</v>
    <v>f1281260-8340-e258-c8ec-3522504400e5</v>
    <v>en-US</v>
    <v>Map</v>
  </rv>
  <rv s="1">
    <fb>486405.54800000001</fb>
    <v>8</v>
  </rv>
  <rv s="1">
    <fb>141.54252296997399</fb>
    <v>32</v>
  </rv>
  <rv s="1">
    <fb>3.6359614212704998E-2</fb>
    <v>29</v>
  </rv>
  <rv s="1">
    <fb>2157.32394883914</fb>
    <v>8</v>
  </rv>
  <rv s="1">
    <fb>2.129</fb>
    <v>30</v>
  </rv>
  <rv s="1">
    <fb>0.339249458255099</fb>
    <v>29</v>
  </rv>
  <rv s="1">
    <fb>90.426207910940704</fb>
    <v>33</v>
  </rv>
  <rv s="1">
    <fb>0.73</fb>
    <v>34</v>
  </rv>
  <rv s="1">
    <fb>1258286717124.53</fb>
    <v>35</v>
  </rv>
  <rv s="1">
    <fb>1.0577000999999999</fb>
    <v>29</v>
  </rv>
  <rv s="1">
    <fb>0.40228960000000002</fb>
    <v>29</v>
  </rv>
  <rv s="2">
    <v>51</v>
    <v>6</v>
    <v>263</v>
    <v>7</v>
    <v>0</v>
    <v>Image of Mexico</v>
  </rv>
  <rv s="1">
    <fb>11</fb>
    <v>33</v>
  </rv>
  <rv s="0">
    <v>805306368</v>
    <v>Claudia Sheinbaum (President)</v>
    <v>d0490c30-2b7a-cbfd-f6ed-dffdff40aeb0</v>
    <v>en-US</v>
    <v>Generic</v>
  </rv>
  <rv s="0">
    <v>805306368</v>
    <v>Norma Lucía Piña Hernández (Chief justice)</v>
    <v>c6ded009-db4d-d436-ada5-514c16278dd4</v>
    <v>en-US</v>
    <v>Generic</v>
  </rv>
  <rv s="3">
    <v>100</v>
  </rv>
  <rv s="4">
    <v>https://www.bing.com/search?q=mexico&amp;form=skydnc</v>
    <v>Learn more on Bing</v>
  </rv>
  <rv s="1">
    <fb>74.992000000000004</fb>
    <v>33</v>
  </rv>
  <rv s="1">
    <fb>413618820000</fb>
    <v>35</v>
  </rv>
  <rv s="1">
    <fb>33</fb>
    <v>33</v>
  </rv>
  <rv s="1">
    <fb>0.49</fb>
    <v>34</v>
  </rv>
  <rv s="3">
    <v>101</v>
  </rv>
  <rv s="1">
    <fb>0.41370018680000004</fb>
    <v>29</v>
  </rv>
  <rv s="1">
    <fb>2.3826999999999998</fb>
    <v>30</v>
  </rv>
  <rv s="1">
    <fb>127504125</fb>
    <v>8</v>
  </rv>
  <rv s="1">
    <fb>0.2</fb>
    <v>29</v>
  </rv>
  <rv s="1">
    <fb>0.36399999999999999</fb>
    <v>29</v>
  </rv>
  <rv s="1">
    <fb>0.51700000000000002</fb>
    <v>29</v>
  </rv>
  <rv s="1">
    <fb>0.13500000000000001</fb>
    <v>29</v>
  </rv>
  <rv s="1">
    <fb>0.60680000305175807</fb>
    <v>29</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102</v>
  </rv>
  <rv s="1">
    <fb>0.130829255322402</fb>
    <v>29</v>
  </rv>
  <rv s="3">
    <v>103</v>
  </rv>
  <rv s="1">
    <fb>0.55100000000000005</fb>
    <v>29</v>
  </rv>
  <rv s="1">
    <fb>3.4249999523162801E-2</fb>
    <v>36</v>
  </rv>
  <rv s="1">
    <fb>102626859</fb>
    <v>8</v>
  </rv>
  <rv s="6">
    <v>#VALUE!</v>
    <v>266</v>
    <v>27</v>
    <v>Mexico</v>
    <v>4</v>
    <v>5</v>
    <v>Map</v>
    <v>6</v>
    <v>267</v>
    <v>en-US</v>
    <v>8e475659-4bdc-d912-6494-affce0096bc1</v>
    <v>536870912</v>
    <v>1</v>
    <v>MX</v>
    <v>1671</v>
    <v>1672</v>
    <v>1673</v>
    <v>1674</v>
    <v>1675</v>
    <v>1676</v>
    <v>1677</v>
    <v>1678</v>
    <v>1679</v>
    <v>MXN</v>
    <v>Mexico, officially the United Mexican States, is a country in North America. It borders the United States to the north, and Guatemala and Belize to the southeast; while having maritime boundaries with the Pacific Ocean to the west, the Caribbean ...</v>
    <v>1680</v>
    <v>1681</v>
    <v>1682</v>
    <v>1683</v>
    <v>1684</v>
    <v>1685</v>
    <v>1686</v>
    <v>1687</v>
    <v>1688</v>
    <v>1689</v>
    <v>1676</v>
    <v>1692</v>
    <v>1693</v>
    <v>1694</v>
    <v>1695</v>
    <v>1696</v>
    <v>1697</v>
    <v>Mexico</v>
    <v>Himno Nacional Mexicano</v>
    <v>1698</v>
    <v>Estaos Xuníos Mexicanos</v>
    <v>1699</v>
    <v>1700</v>
    <v>1701</v>
    <v>1702</v>
    <v>1703</v>
    <v>1704</v>
    <v>210</v>
    <v>165</v>
    <v>241</v>
    <v>1705</v>
    <v>1706</v>
    <v>1738</v>
    <v>1739</v>
    <v>1740</v>
    <v>1741</v>
    <v>1742</v>
    <v>Mexico</v>
    <v>1743</v>
    <v>mdp/vdpid/166</v>
  </rv>
  <rv s="0">
    <v>536870912</v>
    <v>South Africa</v>
    <v>38a9fd4a-4f7c-6d91-d6dd-4eed3131672d</v>
    <v>en-US</v>
    <v>Map</v>
  </rv>
  <rv s="1">
    <fb>0.79830020855830996</fb>
    <v>29</v>
  </rv>
  <rv s="1">
    <fb>1221037</fb>
    <v>8</v>
  </rv>
  <rv s="1">
    <fb>80000</fb>
    <v>8</v>
  </rv>
  <rv s="1">
    <fb>20.51</fb>
    <v>30</v>
  </rv>
  <rv s="1">
    <fb>27</fb>
    <v>31</v>
  </rv>
  <rv s="0">
    <v>536870912</v>
    <v>Pretoria</v>
    <v>3fa43cca-3409-4d81-f4f9-2df74e37e177</v>
    <v>en-US</v>
    <v>Map</v>
  </rv>
  <rv s="1">
    <fb>476643.99400000001</fb>
    <v>8</v>
  </rv>
  <rv s="1">
    <fb>158.92793752218699</fb>
    <v>32</v>
  </rv>
  <rv s="1">
    <fb>4.1243507248623905E-2</fb>
    <v>29</v>
  </rv>
  <rv s="1">
    <fb>4197.9070469175304</fb>
    <v>8</v>
  </rv>
  <rv s="1">
    <fb>2.4049999999999998</fb>
    <v>30</v>
  </rv>
  <rv s="1">
    <fb>7.6177365240831296E-2</fb>
    <v>29</v>
  </rv>
  <rv s="1">
    <fb>86.791431691401598</fb>
    <v>33</v>
  </rv>
  <rv s="1">
    <fb>0.92</fb>
    <v>34</v>
  </rv>
  <rv s="1">
    <fb>351431649241.43903</fb>
    <v>35</v>
  </rv>
  <rv s="1">
    <fb>1.0086473</fb>
    <v>29</v>
  </rv>
  <rv s="1">
    <fb>0.22366029999999998</fb>
    <v>29</v>
  </rv>
  <rv s="2">
    <v>52</v>
    <v>6</v>
    <v>269</v>
    <v>7</v>
    <v>0</v>
    <v>Image of South Africa</v>
  </rv>
  <rv s="1">
    <fb>28.5</fb>
    <v>33</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104</v>
  </rv>
  <rv s="4">
    <v>https://www.bing.com/search?q=south+africa&amp;form=skydnc</v>
    <v>Learn more on Bing</v>
  </rv>
  <rv s="1">
    <fb>63.856999999999999</fb>
    <v>33</v>
  </rv>
  <rv s="1">
    <fb>1056341440000</fb>
    <v>35</v>
  </rv>
  <rv s="1">
    <fb>119</fb>
    <v>33</v>
  </rv>
  <rv s="3">
    <v>105</v>
  </rv>
  <rv s="1">
    <fb>7.6985469299999998E-2</fb>
    <v>29</v>
  </rv>
  <rv s="1">
    <fb>0.90539999999999998</fb>
    <v>30</v>
  </rv>
  <rv s="1">
    <fb>59893885</fb>
    <v>8</v>
  </rv>
  <rv s="1">
    <fb>0.505</fb>
    <v>29</v>
  </rv>
  <rv s="1">
    <fb>0.68200000000000005</fb>
    <v>29</v>
  </rv>
  <rv s="1">
    <fb>9.0000000000000011E-3</fb>
    <v>29</v>
  </rv>
  <rv s="1">
    <fb>4.8000000000000001E-2</fb>
    <v>29</v>
  </rv>
  <rv s="1">
    <fb>8.199999999999999E-2</fb>
    <v>29</v>
  </rv>
  <rv s="1">
    <fb>0.56016998291015596</fb>
    <v>29</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106</v>
  </rv>
  <rv s="1">
    <fb>0.27465217966612804</fb>
    <v>29</v>
  </rv>
  <rv s="3">
    <v>107</v>
  </rv>
  <rv s="1">
    <fb>0.29199999999999998</fb>
    <v>29</v>
  </rv>
  <rv s="1">
    <fb>0.28180999755859398</fb>
    <v>36</v>
  </rv>
  <rv s="1">
    <fb>39149717</fb>
    <v>8</v>
  </rv>
  <rv s="18">
    <v>#VALUE!</v>
    <v>272</v>
    <v>188</v>
    <v>South Africa</v>
    <v>4</v>
    <v>5</v>
    <v>Map</v>
    <v>6</v>
    <v>273</v>
    <v>en-US</v>
    <v>38a9fd4a-4f7c-6d91-d6dd-4eed3131672d</v>
    <v>536870912</v>
    <v>1</v>
    <v>ZA</v>
    <v>1746</v>
    <v>1747</v>
    <v>1748</v>
    <v>1749</v>
    <v>1750</v>
    <v>1751</v>
    <v>1752</v>
    <v>1753</v>
    <v>1754</v>
    <v>ZAR</v>
    <v>South Africa, officially the Republic of South Africa, is the southernmost country in Africa. Its nine provinces are bounded to the south by 2,798 kilometres of coastline that stretches along the South Atlantic and Indian Ocean; to the north by ...</v>
    <v>1755</v>
    <v>1756</v>
    <v>1757</v>
    <v>1758</v>
    <v>1759</v>
    <v>1760</v>
    <v>1761</v>
    <v>1762</v>
    <v>1763</v>
    <v>1764</v>
    <v>1765</v>
    <v>1768</v>
    <v>1769</v>
    <v>1770</v>
    <v>1771</v>
    <v>1772</v>
    <v>South Africa</v>
    <v>National anthem of South Africa</v>
    <v>1773</v>
    <v>Republic of South Africa</v>
    <v>1774</v>
    <v>1775</v>
    <v>1776</v>
    <v>1642</v>
    <v>1777</v>
    <v>1778</v>
    <v>1779</v>
    <v>355</v>
    <v>1780</v>
    <v>1781</v>
    <v>1782</v>
    <v>1792</v>
    <v>1793</v>
    <v>1794</v>
    <v>1795</v>
    <v>1796</v>
    <v>South Africa</v>
    <v>1797</v>
    <v>mdp/vdpid/209</v>
  </rv>
  <rv s="0">
    <v>536870912</v>
    <v>Argentina</v>
    <v>87153d87-9bb0-166a-3d56-613bdc274e1b</v>
    <v>en-US</v>
    <v>Map</v>
  </rv>
  <rv s="1">
    <fb>0.54335712119385104</fb>
    <v>29</v>
  </rv>
  <rv s="1">
    <fb>2780400</fb>
    <v>8</v>
  </rv>
  <rv s="1">
    <fb>105000</fb>
    <v>8</v>
  </rv>
  <rv s="1">
    <fb>17.021000000000001</fb>
    <v>30</v>
  </rv>
  <rv s="1">
    <fb>54</fb>
    <v>31</v>
  </rv>
  <rv s="0">
    <v>536870912</v>
    <v>Buenos Aires</v>
    <v>857a6814-3fe8-c414-84da-24018be87fce</v>
    <v>en-US</v>
    <v>Map</v>
  </rv>
  <rv s="1">
    <fb>201347.636</fb>
    <v>8</v>
  </rv>
  <rv s="1">
    <fb>232.75109166666701</fb>
    <v>32</v>
  </rv>
  <rv s="1">
    <fb>0.53548304349234199</fb>
    <v>29</v>
  </rv>
  <rv s="1">
    <fb>3074.70207056563</fb>
    <v>8</v>
  </rv>
  <rv s="1">
    <fb>2.2610000000000001</fb>
    <v>30</v>
  </rv>
  <rv s="1">
    <fb>9.7984058182512504E-2</fb>
    <v>29</v>
  </rv>
  <rv s="1">
    <fb>87.722407479689195</fb>
    <v>33</v>
  </rv>
  <rv s="1">
    <fb>1.1000000000000001</fb>
    <v>34</v>
  </rv>
  <rv s="1">
    <fb>449663446954.073</fb>
    <v>35</v>
  </rv>
  <rv s="1">
    <fb>1.0974146</fb>
    <v>29</v>
  </rv>
  <rv s="1">
    <fb>0.89958519999999997</fb>
    <v>29</v>
  </rv>
  <rv s="2">
    <v>53</v>
    <v>6</v>
    <v>275</v>
    <v>7</v>
    <v>0</v>
    <v>Image of Argentina</v>
  </rv>
  <rv s="1">
    <fb>8.8000000000000007</fb>
    <v>33</v>
  </rv>
  <rv s="0">
    <v>805306368</v>
    <v>Javier Milei (President)</v>
    <v>9e292152-d659-8459-891a-e2e34df73a4f</v>
    <v>en-US</v>
    <v>Generic</v>
  </rv>
  <rv s="0">
    <v>805306368</v>
    <v>Victoria Villarruel (Vice president)</v>
    <v>c9d496be-e912-ca9e-b72e-cd37e371c69a</v>
    <v>en-US</v>
    <v>Generic</v>
  </rv>
  <rv s="3">
    <v>108</v>
  </rv>
  <rv s="4">
    <v>https://www.bing.com/search?q=argentina&amp;form=skydnc</v>
    <v>Learn more on Bing</v>
  </rv>
  <rv s="1">
    <fb>76.52</fb>
    <v>33</v>
  </rv>
  <rv s="1">
    <fb>39393540000</fb>
    <v>35</v>
  </rv>
  <rv s="1">
    <fb>39</fb>
    <v>33</v>
  </rv>
  <rv s="1">
    <fb>3.35</fb>
    <v>34</v>
  </rv>
  <rv s="3">
    <v>109</v>
  </rv>
  <rv s="1">
    <fb>0.17628076140000001</fb>
    <v>29</v>
  </rv>
  <rv s="1">
    <fb>3.96</fb>
    <v>30</v>
  </rv>
  <rv s="1">
    <fb>46234830</fb>
    <v>8</v>
  </rv>
  <rv s="1">
    <fb>0.23199999999999998</fb>
    <v>29</v>
  </rv>
  <rv s="1">
    <fb>0.29899999999999999</fb>
    <v>29</v>
  </rv>
  <rv s="1">
    <fb>0.46500000000000002</fb>
    <v>29</v>
  </rv>
  <rv s="1">
    <fb>1.8000000000000002E-2</fb>
    <v>29</v>
  </rv>
  <rv s="1">
    <fb>0.05</fb>
    <v>29</v>
  </rv>
  <rv s="1">
    <fb>9.9000000000000005E-2</fb>
    <v>29</v>
  </rv>
  <rv s="1">
    <fb>0.154</fb>
    <v>29</v>
  </rv>
  <rv s="1">
    <fb>0.61301998138427694</fb>
    <v>29</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110</v>
  </rv>
  <rv s="1">
    <fb>0.10087499305375699</fb>
    <v>29</v>
  </rv>
  <rv s="3">
    <v>111</v>
  </rv>
  <rv s="1">
    <fb>1.0629999999999999</fb>
    <v>29</v>
  </rv>
  <rv s="1">
    <fb>9.7889995574951205E-2</fb>
    <v>36</v>
  </rv>
  <rv s="1">
    <fb>41339571</fb>
    <v>8</v>
  </rv>
  <rv s="6">
    <v>#VALUE!</v>
    <v>278</v>
    <v>27</v>
    <v>Argentina</v>
    <v>4</v>
    <v>5</v>
    <v>Map</v>
    <v>6</v>
    <v>279</v>
    <v>en-US</v>
    <v>87153d87-9bb0-166a-3d56-613bdc274e1b</v>
    <v>536870912</v>
    <v>1</v>
    <v>AR</v>
    <v>1800</v>
    <v>1801</v>
    <v>1802</v>
    <v>1803</v>
    <v>1804</v>
    <v>1805</v>
    <v>1806</v>
    <v>1807</v>
    <v>1808</v>
    <v>ARS</v>
    <v>Argentina, officially the Argentine Republic, is a country in the southern half of South America. It covers an area of 2,780,085 km², making it the second-largest country in South America after Brazil, the fourth-largest country in the Americas, ...</v>
    <v>1809</v>
    <v>1810</v>
    <v>1811</v>
    <v>1812</v>
    <v>1813</v>
    <v>1814</v>
    <v>1815</v>
    <v>1816</v>
    <v>1817</v>
    <v>1818</v>
    <v>1805</v>
    <v>1821</v>
    <v>1822</v>
    <v>1823</v>
    <v>1824</v>
    <v>1825</v>
    <v>1826</v>
    <v>Argentina</v>
    <v>Argentine National Anthem</v>
    <v>1827</v>
    <v>República Argentina</v>
    <v>1828</v>
    <v>1829</v>
    <v>1830</v>
    <v>1831</v>
    <v>1832</v>
    <v>1833</v>
    <v>1834</v>
    <v>1835</v>
    <v>1836</v>
    <v>1837</v>
    <v>1838</v>
    <v>1862</v>
    <v>1863</v>
    <v>1864</v>
    <v>1865</v>
    <v>1866</v>
    <v>Argentina</v>
    <v>1867</v>
    <v>mdp/vdpid/11</v>
  </rv>
  <rv s="0">
    <v>536870912</v>
    <v>South Korea</v>
    <v>c0e15be0-5113-402c-c03f-516a6265e9cb</v>
    <v>en-US</v>
    <v>Map</v>
  </rv>
  <rv s="1">
    <fb>0.17446070640579101</fb>
    <v>29</v>
  </rv>
  <rv s="1">
    <fb>100295</fb>
    <v>8</v>
  </rv>
  <rv s="1">
    <fb>634000</fb>
    <v>8</v>
  </rv>
  <rv s="1">
    <fb>6.4</fb>
    <v>30</v>
  </rv>
  <rv s="1">
    <fb>82</fb>
    <v>31</v>
  </rv>
  <rv s="0">
    <v>536870912</v>
    <v>Seoul</v>
    <v>669b47ba-40b4-0147-3657-a7dd0861132c</v>
    <v>en-US</v>
    <v>Map</v>
  </rv>
  <rv s="1">
    <fb>620302.38600000006</fb>
    <v>8</v>
  </rv>
  <rv s="1">
    <fb>115.15858742558</fb>
    <v>32</v>
  </rv>
  <rv s="1">
    <fb>3.8294613224406E-3</fb>
    <v>29</v>
  </rv>
  <rv s="1">
    <fb>10496.5136719641</fb>
    <v>8</v>
  </rv>
  <rv s="1">
    <fb>0.97699999999999998</fb>
    <v>30</v>
  </rv>
  <rv s="1">
    <fb>0.63354836492977906</fb>
    <v>29</v>
  </rv>
  <rv s="1">
    <fb>81.028475807144503</fb>
    <v>33</v>
  </rv>
  <rv s="1">
    <fb>1.22</fb>
    <v>34</v>
  </rv>
  <rv s="1">
    <fb>2029000000000</fb>
    <v>35</v>
  </rv>
  <rv s="1">
    <fb>0.98088600000000004</fb>
    <v>29</v>
  </rv>
  <rv s="1">
    <fb>0.94349689999999997</fb>
    <v>29</v>
  </rv>
  <rv s="2">
    <v>54</v>
    <v>6</v>
    <v>281</v>
    <v>7</v>
    <v>0</v>
    <v>Image of South Korea</v>
  </rv>
  <rv s="1">
    <fb>2.7</fb>
    <v>33</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112</v>
  </rv>
  <rv s="4">
    <v>https://www.bing.com/search?q=south+korea&amp;form=skydnc</v>
    <v>Learn more on Bing</v>
  </rv>
  <rv s="1">
    <fb>82.626829268292695</fb>
    <v>33</v>
  </rv>
  <rv s="1">
    <fb>1413716510000</fb>
    <v>35</v>
  </rv>
  <rv s="1">
    <fb>6.49</fb>
    <v>34</v>
  </rv>
  <rv s="3">
    <v>113</v>
  </rv>
  <rv s="1">
    <fb>0.36792971710000005</fb>
    <v>29</v>
  </rv>
  <rv s="1">
    <fb>2.3607999999999998</fb>
    <v>30</v>
  </rv>
  <rv s="1">
    <fb>51628117</fb>
    <v>8</v>
  </rv>
  <rv s="1">
    <fb>0.23800000000000002</fb>
    <v>29</v>
  </rv>
  <rv s="1">
    <fb>0.39</fb>
    <v>29</v>
  </rv>
  <rv s="1">
    <fb>2.6000000000000002E-2</fb>
    <v>29</v>
  </rv>
  <rv s="1">
    <fb>0.62970001220703098</fb>
    <v>29</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114</v>
  </rv>
  <rv s="1">
    <fb>0.15574911728035101</fb>
    <v>29</v>
  </rv>
  <rv s="3">
    <v>115</v>
  </rv>
  <rv s="1">
    <fb>0.33200000000000002</fb>
    <v>29</v>
  </rv>
  <rv s="1">
    <fb>4.1479997634887703E-2</fb>
    <v>36</v>
  </rv>
  <rv s="1">
    <fb>42106719</fb>
    <v>8</v>
  </rv>
  <rv s="6">
    <v>#VALUE!</v>
    <v>285</v>
    <v>27</v>
    <v>South Korea</v>
    <v>4</v>
    <v>5</v>
    <v>Map</v>
    <v>6</v>
    <v>286</v>
    <v>en-US</v>
    <v>c0e15be0-5113-402c-c03f-516a6265e9cb</v>
    <v>536870912</v>
    <v>1</v>
    <v>KR</v>
    <v>1870</v>
    <v>1871</v>
    <v>1872</v>
    <v>1873</v>
    <v>1874</v>
    <v>1875</v>
    <v>1876</v>
    <v>1877</v>
    <v>1878</v>
    <v>KRW</v>
    <v>South Korea, officially the Republic of Korea, is a country in East Asia. It constitutes the southern half of the Korean Peninsula and borders North Korea along the Korean Demilitarized Zone, with the Yellow Sea to the west and the Sea of Japan ...</v>
    <v>1879</v>
    <v>1880</v>
    <v>1881</v>
    <v>1882</v>
    <v>1883</v>
    <v>1884</v>
    <v>1885</v>
    <v>1886</v>
    <v>1887</v>
    <v>1888</v>
    <v>1875</v>
    <v>1893</v>
    <v>1894</v>
    <v>1895</v>
    <v>1896</v>
    <v>1689</v>
    <v>1897</v>
    <v>South Korea</v>
    <v>Aegukga</v>
    <v>1898</v>
    <v>대한민국</v>
    <v>1899</v>
    <v>1900</v>
    <v>1901</v>
    <v>1831</v>
    <v>1902</v>
    <v>1903</v>
    <v>1904</v>
    <v>1568</v>
    <v>643</v>
    <v>800</v>
    <v>1905</v>
    <v>1922</v>
    <v>1923</v>
    <v>1924</v>
    <v>1925</v>
    <v>1926</v>
    <v>South Korea</v>
    <v>1927</v>
    <v>mdp/vdpid/134</v>
  </rv>
  <rv s="0">
    <v>536870912</v>
    <v>Prague</v>
    <v>a3446df9-1e81-03b1-d08c-0593eead811a</v>
    <v>en-US</v>
    <v>Map</v>
  </rv>
  <rv s="1">
    <fb>496.21</fb>
    <v>8</v>
  </rv>
  <rv s="0">
    <v>536870912</v>
    <v>Austria-Hungary</v>
    <v>09b8630d-3ac1-93e8-a27e-b8a55de26a17</v>
    <v>en-US</v>
    <v>Map</v>
  </rv>
  <rv s="2">
    <v>55</v>
    <v>6</v>
    <v>287</v>
    <v>7</v>
    <v>0</v>
    <v>Image of Prague</v>
  </rv>
  <rv s="0">
    <v>805306368</v>
    <v>Bohuslav Svoboda (Mayor)</v>
    <v>d22dc65d-617c-120b-8290-4e1215938b85</v>
    <v>en-US</v>
    <v>Generic</v>
  </rv>
  <rv s="3">
    <v>116</v>
  </rv>
  <rv s="4">
    <v>https://www.bing.com/search?q=prague+czech+republic&amp;form=skydnc</v>
    <v>Learn more on Bing</v>
  </rv>
  <rv s="1">
    <fb>1357326</fb>
    <v>8</v>
  </rv>
  <rv s="22">
    <v>#VALUE!</v>
    <v>289</v>
    <v>290</v>
    <v>Prague</v>
    <v>4</v>
    <v>5</v>
    <v>Map</v>
    <v>6</v>
    <v>112</v>
    <v>en-US</v>
    <v>a3446df9-1e81-03b1-d08c-0593eead811a</v>
    <v>536870912</v>
    <v>1</v>
    <v>CZ-10</v>
    <v>1930</v>
    <v>1931</v>
    <v>Prague is the capital and largest city of the Czech Republic and the historical capital of Bohemia. Situated on the Vltava river, Prague is home to about 1.4 million people. Prague is a political, cultural, and economic hub of Central Europe, ...</v>
    <v>1932</v>
    <v>1934</v>
    <v>1935</v>
    <v>Prague</v>
    <v>1936</v>
    <v>512</v>
    <v>Prague</v>
    <v>mdp/vdpid/9446826</v>
  </rv>
  <rv s="0">
    <v>536870912</v>
    <v>Slovakia</v>
    <v>edb4720a-f85f-2ef3-4669-e9de895513b0</v>
    <v>en-US</v>
    <v>Map</v>
  </rv>
  <rv s="1">
    <fb>0.39226289517470903</fb>
    <v>29</v>
  </rv>
  <rv s="1">
    <fb>49035</fb>
    <v>8</v>
  </rv>
  <rv s="1">
    <fb>16000</fb>
    <v>8</v>
  </rv>
  <rv s="1">
    <fb>10.6</fb>
    <v>30</v>
  </rv>
  <rv s="1">
    <fb>421</fb>
    <v>31</v>
  </rv>
  <rv s="0">
    <v>536870912</v>
    <v>Bratislava</v>
    <v>58b70fde-dfcf-1beb-05ed-c5baeec68486</v>
    <v>en-US</v>
    <v>Map</v>
  </rv>
  <rv s="1">
    <fb>32423.614000000001</fb>
    <v>8</v>
  </rv>
  <rv s="1">
    <fb>115.338987748767</fb>
    <v>32</v>
  </rv>
  <rv s="1">
    <fb>2.6645613342544297E-2</fb>
    <v>29</v>
  </rv>
  <rv s="1">
    <fb>5137.0738351939799</fb>
    <v>8</v>
  </rv>
  <rv s="1">
    <fb>0.40353576355488302</fb>
    <v>29</v>
  </rv>
  <rv s="1">
    <fb>64.091495098880202</fb>
    <v>33</v>
  </rv>
  <rv s="1">
    <fb>1.32</fb>
    <v>34</v>
  </rv>
  <rv s="1">
    <fb>105422304975.576</fb>
    <v>35</v>
  </rv>
  <rv s="1">
    <fb>0.98732050000000005</fb>
    <v>29</v>
  </rv>
  <rv s="1">
    <fb>0.46634390000000003</fb>
    <v>29</v>
  </rv>
  <rv s="2">
    <v>56</v>
    <v>6</v>
    <v>292</v>
    <v>7</v>
    <v>0</v>
    <v>Image of Slovakia</v>
  </rv>
  <rv s="1">
    <fb>4.5999999999999996</fb>
    <v>33</v>
  </rv>
  <rv s="0">
    <v>805306368</v>
    <v>Peter Pellegrini (President)</v>
    <v>f629decd-819c-5335-3056-a303e967b3ef</v>
    <v>en-US</v>
    <v>Generic</v>
  </rv>
  <rv s="0">
    <v>805306368</v>
    <v>Robert Fico (Prime minister)</v>
    <v>8e083165-c1e0-fe2d-8b3f-c60ab5f7ccbc</v>
    <v>en-US</v>
    <v>Generic</v>
  </rv>
  <rv s="3">
    <v>117</v>
  </rv>
  <rv s="4">
    <v>https://www.bing.com/search?q=slovakia&amp;form=skydnc</v>
    <v>Learn more on Bing</v>
  </rv>
  <rv s="1">
    <fb>77.165853658536605</fb>
    <v>33</v>
  </rv>
  <rv s="1">
    <fb>4801320000</fb>
    <v>35</v>
  </rv>
  <rv s="1">
    <fb>3.11</fb>
    <v>34</v>
  </rv>
  <rv s="3">
    <v>118</v>
  </rv>
  <rv s="1">
    <fb>0.18443573520000001</fb>
    <v>29</v>
  </rv>
  <rv s="1">
    <fb>3.4156</fb>
    <v>30</v>
  </rv>
  <rv s="1">
    <fb>5431752</fb>
    <v>8</v>
  </rv>
  <rv s="1">
    <fb>8.6999999999999994E-2</fb>
    <v>29</v>
  </rv>
  <rv s="1">
    <fb>0.151</fb>
    <v>29</v>
  </rv>
  <rv s="1">
    <fb>0.19</fb>
    <v>29</v>
  </rv>
  <rv s="1">
    <fb>0.59541000366210906</fb>
    <v>29</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119</v>
  </rv>
  <rv s="1">
    <fb>0.18701973520562698</fb>
    <v>29</v>
  </rv>
  <rv s="1">
    <fb>0.49700000000000005</fb>
    <v>29</v>
  </rv>
  <rv s="1">
    <fb>5.56099987030029E-2</fb>
    <v>36</v>
  </rv>
  <rv s="1">
    <fb>2930419</fb>
    <v>8</v>
  </rv>
  <rv s="6">
    <v>#VALUE!</v>
    <v>295</v>
    <v>27</v>
    <v>Slovakia</v>
    <v>4</v>
    <v>5</v>
    <v>Map</v>
    <v>6</v>
    <v>296</v>
    <v>en-US</v>
    <v>edb4720a-f85f-2ef3-4669-e9de895513b0</v>
    <v>536870912</v>
    <v>1</v>
    <v>SK</v>
    <v>1939</v>
    <v>1940</v>
    <v>1941</v>
    <v>1942</v>
    <v>1943</v>
    <v>1944</v>
    <v>1945</v>
    <v>1946</v>
    <v>1947</v>
    <v>EUR</v>
    <v>Slovakia, officially the Slovak Republic, is a landlocked country in Central Europe. It is bordered by Poland to the north, Ukraine to the east, Hungary to the south, Austria to the west, and the Czech Republic to the northwest. Slovakia's ...</v>
    <v>1948</v>
    <v>1299</v>
    <v>1949</v>
    <v>1950</v>
    <v>1951</v>
    <v>1952</v>
    <v>1953</v>
    <v>1954</v>
    <v>1955</v>
    <v>1956</v>
    <v>1944</v>
    <v>1959</v>
    <v>1960</v>
    <v>1961</v>
    <v>1962</v>
    <v>429</v>
    <v>1963</v>
    <v>Slovakia</v>
    <v>Nad Tatrou sa blýska</v>
    <v>1964</v>
    <v>Slovenská republika</v>
    <v>1965</v>
    <v>1966</v>
    <v>1967</v>
    <v>1831</v>
    <v>1043</v>
    <v>740</v>
    <v>304</v>
    <v>1968</v>
    <v>1969</v>
    <v>1970</v>
    <v>1971</v>
    <v>1980</v>
    <v>1981</v>
    <v>672</v>
    <v>1982</v>
    <v>1983</v>
    <v>Slovakia</v>
    <v>1984</v>
    <v>mdp/vdpid/143</v>
  </rv>
</rvData>
</file>

<file path=xl/richData/rdrichvaluestructure.xml><?xml version="1.0" encoding="utf-8"?>
<rvStructures xmlns="http://schemas.microsoft.com/office/spreadsheetml/2017/richdata" count="23">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apital/Major City" t="r"/>
    <k n="Country/region" t="r"/>
    <k n="Description" t="s"/>
    <k n="Image" t="r"/>
    <k n="Largest city" t="r"/>
    <k n="Leader(s)" t="r"/>
    <k n="LearnMoreOnLink"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der(s)"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Latitude"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Latitude" t="r"/>
    <k n="LearnMoreOnLink" t="r"/>
    <k n="Longitude" t="r"/>
    <k n="Name" t="s"/>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earnMoreOnLink"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ountry/region" t="r"/>
    <k n="Description" t="s"/>
    <k n="Image"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18">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Description</v>
    </a>
    <a count="23">
      <v t="s">%EntityServiceId</v>
      <v t="s">%IsRefreshable</v>
      <v t="s">%EntityCulture</v>
      <v t="s">%EntityId</v>
      <v t="s">_Icon</v>
      <v t="s">_Provider</v>
      <v t="s">_Attribution</v>
      <v t="s">_Display</v>
      <v t="s">Name</v>
      <v t="s">_Format</v>
      <v t="s">Admin Division 2 (County/district/other)</v>
      <v t="s">Admin Division 1 (State/province/other)</v>
      <v t="s">Country/region</v>
      <v t="s">_SubLabel</v>
      <v t="s">Area</v>
      <v t="s">Latitude</v>
      <v t="s">Longitude</v>
      <v t="s">_Flags</v>
      <v t="s">VDPID/VSID</v>
      <v t="s">UniqueName</v>
      <v t="s">_DisplayString</v>
      <v t="s">LearnMoreOnLink</v>
      <v t="s">Description</v>
    </a>
    <a count="22">
      <v t="s">%EntityServiceId</v>
      <v t="s">%IsRefreshable</v>
      <v t="s">%EntityCulture</v>
      <v t="s">%EntityId</v>
      <v t="s">_Icon</v>
      <v t="s">_Provider</v>
      <v t="s">_Attribution</v>
      <v t="s">_Display</v>
      <v t="s">Name</v>
      <v t="s">_Format</v>
      <v t="s">Admin Division 1 (State/province/other)</v>
      <v t="s">Country/region</v>
      <v t="s">_SubLabel</v>
      <v t="s">Population</v>
      <v t="s">Area</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spbArrays>
  <spbData count="297">
    <spb s="0">
      <v xml:space="preserve">Wikipedia	</v>
      <v xml:space="preserve">CC BY-SA 3.0	</v>
      <v xml:space="preserve">https://en.wikipedia.org/wiki/New_York_City	</v>
      <v xml:space="preserve">https://creativecommons.org/licenses/by-sa/3.0	</v>
    </spb>
    <spb s="1">
      <v>0</v>
      <v>0</v>
      <v>0</v>
      <v>0</v>
      <v>0</v>
      <v>0</v>
      <v>0</v>
      <v>0</v>
      <v>0</v>
    </spb>
    <spb s="2">
      <v>0</v>
      <v>Name</v>
      <v>LearnMoreOnLink</v>
    </spb>
    <spb s="3">
      <v>0</v>
      <v>0</v>
      <v>0</v>
    </spb>
    <spb s="4">
      <v>3</v>
      <v>3</v>
      <v>3</v>
    </spb>
    <spb s="5">
      <v>1</v>
      <v>2</v>
    </spb>
    <spb s="6">
      <v>https://www.bing.com</v>
      <v>https://www.bing.com/th?id=Ga%5Cbing_yt.png&amp;w=100&amp;h=40&amp;c=0&amp;pid=0.1</v>
      <v>Powered by Bing</v>
    </spb>
    <spb s="7">
      <v>square km</v>
      <v>2020</v>
    </spb>
    <spb s="8">
      <v>3</v>
    </spb>
    <spb s="8">
      <v>4</v>
    </spb>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US Census	</v>
      <v xml:space="preserve">	</v>
      <v xml:space="preserve">https://www.census.gov/popest/data/state/asrh/2014/files/SC-EST2014-AGESEX-CIV.csv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9">
      <v>10</v>
      <v>11</v>
      <v>12</v>
      <v>12</v>
      <v>13</v>
      <v>12</v>
      <v>12</v>
      <v>12</v>
      <v>14</v>
      <v>12</v>
      <v>12</v>
      <v>14</v>
      <v>12</v>
      <v>12</v>
      <v>15</v>
      <v>11</v>
      <v>16</v>
      <v>17</v>
      <v>12</v>
      <v>16</v>
      <v>18</v>
      <v>19</v>
      <v>20</v>
      <v>16</v>
      <v>12</v>
      <v>16</v>
      <v>21</v>
      <v>22</v>
      <v>23</v>
      <v>24</v>
      <v>16</v>
      <v>11</v>
      <v>16</v>
      <v>16</v>
      <v>16</v>
      <v>16</v>
      <v>16</v>
      <v>16</v>
      <v>16</v>
      <v>16</v>
      <v>16</v>
      <v>16</v>
      <v>25</v>
    </spb>
    <spb s="2">
      <v>1</v>
      <v>Name</v>
      <v>LearnMoreOnLink</v>
    </spb>
    <spb s="10">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5</v>
    </spb>
    <spb s="8">
      <v>6</v>
    </spb>
    <spb s="8">
      <v>7</v>
    </spb>
    <spb s="8">
      <v>8</v>
    </spb>
    <spb s="8">
      <v>9</v>
    </spb>
    <spb s="8">
      <v>10</v>
    </spb>
    <spb s="8">
      <v>11</v>
    </spb>
    <spb s="8">
      <v>12</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11">
      <v>37</v>
      <v>37</v>
      <v>16</v>
      <v>37</v>
      <v>37</v>
      <v>37</v>
      <v>38</v>
      <v>16</v>
      <v>37</v>
      <v>16</v>
      <v>39</v>
      <v>16</v>
      <v>16</v>
      <v>16</v>
      <v>16</v>
      <v>39</v>
      <v>16</v>
      <v>16</v>
      <v>16</v>
      <v>16</v>
      <v>16</v>
      <v>16</v>
      <v>16</v>
      <v>16</v>
      <v>16</v>
      <v>39</v>
      <v>16</v>
      <v>16</v>
      <v>16</v>
      <v>16</v>
    </spb>
    <spb s="2">
      <v>2</v>
      <v>Name</v>
      <v>LearnMoreOnLink</v>
    </spb>
    <spb s="12">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13</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13">
      <v>44</v>
      <v>44</v>
      <v>16</v>
      <v>44</v>
      <v>44</v>
      <v>44</v>
      <v>45</v>
      <v>44</v>
      <v>16</v>
      <v>44</v>
      <v>16</v>
      <v>46</v>
      <v>44</v>
      <v>16</v>
      <v>16</v>
      <v>16</v>
      <v>16</v>
      <v>46</v>
      <v>16</v>
      <v>16</v>
      <v>16</v>
      <v>16</v>
      <v>16</v>
      <v>16</v>
      <v>16</v>
      <v>16</v>
      <v>16</v>
      <v>46</v>
      <v>16</v>
      <v>16</v>
      <v>16</v>
      <v>16</v>
    </spb>
    <spb s="2">
      <v>3</v>
      <v>Name</v>
      <v>LearnMoreOnLink</v>
    </spb>
    <spb s="12">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13">
      <v>50</v>
      <v>50</v>
      <v>16</v>
      <v>50</v>
      <v>50</v>
      <v>50</v>
      <v>51</v>
      <v>50</v>
      <v>16</v>
      <v>50</v>
      <v>16</v>
      <v>52</v>
      <v>50</v>
      <v>16</v>
      <v>16</v>
      <v>16</v>
      <v>16</v>
      <v>52</v>
      <v>16</v>
      <v>16</v>
      <v>16</v>
      <v>16</v>
      <v>16</v>
      <v>16</v>
      <v>16</v>
      <v>16</v>
      <v>16</v>
      <v>52</v>
      <v>16</v>
      <v>16</v>
      <v>16</v>
      <v>16</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13">
      <v>54</v>
      <v>54</v>
      <v>16</v>
      <v>54</v>
      <v>54</v>
      <v>54</v>
      <v>55</v>
      <v>54</v>
      <v>16</v>
      <v>54</v>
      <v>16</v>
      <v>56</v>
      <v>54</v>
      <v>16</v>
      <v>16</v>
      <v>16</v>
      <v>16</v>
      <v>56</v>
      <v>16</v>
      <v>16</v>
      <v>16</v>
      <v>16</v>
      <v>16</v>
      <v>16</v>
      <v>16</v>
      <v>16</v>
      <v>16</v>
      <v>56</v>
      <v>16</v>
      <v>16</v>
      <v>16</v>
      <v>16</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13">
      <v>58</v>
      <v>58</v>
      <v>16</v>
      <v>58</v>
      <v>58</v>
      <v>58</v>
      <v>59</v>
      <v>58</v>
      <v>16</v>
      <v>58</v>
      <v>16</v>
      <v>60</v>
      <v>58</v>
      <v>16</v>
      <v>16</v>
      <v>16</v>
      <v>16</v>
      <v>60</v>
      <v>16</v>
      <v>16</v>
      <v>16</v>
      <v>16</v>
      <v>16</v>
      <v>16</v>
      <v>16</v>
      <v>16</v>
      <v>16</v>
      <v>60</v>
      <v>16</v>
      <v>16</v>
      <v>16</v>
      <v>16</v>
    </spb>
    <spb s="2">
      <v>4</v>
      <v>Name</v>
      <v>LearnMoreOnLink</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13">
      <v>63</v>
      <v>63</v>
      <v>16</v>
      <v>63</v>
      <v>63</v>
      <v>63</v>
      <v>64</v>
      <v>63</v>
      <v>16</v>
      <v>63</v>
      <v>16</v>
      <v>65</v>
      <v>63</v>
      <v>16</v>
      <v>16</v>
      <v>16</v>
      <v>16</v>
      <v>65</v>
      <v>16</v>
      <v>16</v>
      <v>16</v>
      <v>16</v>
      <v>16</v>
      <v>16</v>
      <v>16</v>
      <v>16</v>
      <v>16</v>
      <v>65</v>
      <v>16</v>
      <v>16</v>
      <v>16</v>
      <v>16</v>
    </spb>
    <spb s="0">
      <v xml:space="preserve">Wikipedia	Wikipedia	</v>
      <v xml:space="preserve">CC-BY-SA	CC-BY-SA	</v>
      <v xml:space="preserve">http://en.wikipedia.org/wiki/Burnaby	http://de.wikipedia.org/wiki/Burnaby	</v>
      <v xml:space="preserve">http://creativecommons.org/licenses/by-sa/3.0/	http://creativecommons.org/licenses/by-sa/3.0/	</v>
    </spb>
    <spb s="0">
      <v xml:space="preserve">Wikipedia	</v>
      <v xml:space="preserve">CC BY-SA 3.0	</v>
      <v xml:space="preserve">https://en.wikipedia.org/wiki/Burnaby	</v>
      <v xml:space="preserve">https://creativecommons.org/licenses/by-sa/3.0	</v>
    </spb>
    <spb s="14">
      <v>67</v>
      <v>68</v>
      <v>68</v>
      <v>68</v>
      <v>68</v>
      <v>68</v>
      <v>68</v>
      <v>68</v>
      <v>68</v>
      <v>68</v>
    </spb>
    <spb s="2">
      <v>5</v>
      <v>Name</v>
      <v>LearnMoreOnLink</v>
    </spb>
    <spb s="7">
      <v>square km</v>
      <v>2021</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5">
      <v>10</v>
      <v>72</v>
      <v>73</v>
      <v>73</v>
      <v>13</v>
      <v>73</v>
      <v>73</v>
      <v>73</v>
      <v>74</v>
      <v>73</v>
      <v>73</v>
      <v>74</v>
      <v>73</v>
      <v>73</v>
      <v>75</v>
      <v>15</v>
      <v>72</v>
      <v>75</v>
      <v>17</v>
      <v>73</v>
      <v>75</v>
      <v>18</v>
      <v>19</v>
      <v>20</v>
      <v>75</v>
      <v>75</v>
      <v>73</v>
      <v>75</v>
      <v>21</v>
      <v>22</v>
      <v>23</v>
      <v>24</v>
      <v>75</v>
      <v>72</v>
      <v>75</v>
      <v>75</v>
      <v>75</v>
      <v>75</v>
      <v>75</v>
      <v>75</v>
      <v>75</v>
      <v>75</v>
      <v>75</v>
      <v>75</v>
      <v>25</v>
    </spb>
    <spb s="10">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16">
      <v>78</v>
      <v>78</v>
      <v>79</v>
      <v>78</v>
      <v>78</v>
      <v>78</v>
      <v>80</v>
      <v>78</v>
      <v>79</v>
      <v>78</v>
      <v>79</v>
      <v>78</v>
      <v>79</v>
      <v>81</v>
    </spb>
    <spb s="2">
      <v>6</v>
      <v>Name</v>
      <v>LearnMoreOnLink</v>
    </spb>
    <spb s="17">
      <v>square km</v>
      <v>2016</v>
      <v>2020</v>
      <v>2016</v>
      <v>2017-12</v>
      <v>2016</v>
      <v>2016</v>
    </spb>
    <spb s="8">
      <v>14</v>
    </spb>
    <spb s="0">
      <v xml:space="preserve">Wikipedia	</v>
      <v xml:space="preserve">CC-BY-SA	</v>
      <v xml:space="preserve">http://en.wikipedia.org/wiki/Hamilton,_Ontario	</v>
      <v xml:space="preserve">http://creativecommons.org/licenses/by-sa/3.0/	</v>
    </spb>
    <spb s="0">
      <v xml:space="preserve">Wikipedia	</v>
      <v xml:space="preserve">CC BY-SA 3.0	</v>
      <v xml:space="preserve">https://en.wikipedia.org/wiki/Hamilton,_Ontario	</v>
      <v xml:space="preserve">https://creativecommons.org/licenses/by-sa/3.0	</v>
    </spb>
    <spb s="1">
      <v>86</v>
      <v>87</v>
      <v>87</v>
      <v>87</v>
      <v>87</v>
      <v>87</v>
      <v>87</v>
      <v>87</v>
      <v>87</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5">
      <v>10</v>
      <v>89</v>
      <v>90</v>
      <v>90</v>
      <v>13</v>
      <v>90</v>
      <v>90</v>
      <v>90</v>
      <v>91</v>
      <v>90</v>
      <v>90</v>
      <v>91</v>
      <v>90</v>
      <v>90</v>
      <v>92</v>
      <v>15</v>
      <v>89</v>
      <v>92</v>
      <v>17</v>
      <v>90</v>
      <v>92</v>
      <v>18</v>
      <v>19</v>
      <v>20</v>
      <v>92</v>
      <v>92</v>
      <v>90</v>
      <v>92</v>
      <v>21</v>
      <v>22</v>
      <v>23</v>
      <v>24</v>
      <v>92</v>
      <v>89</v>
      <v>92</v>
      <v>92</v>
      <v>92</v>
      <v>92</v>
      <v>92</v>
      <v>92</v>
      <v>92</v>
      <v>92</v>
      <v>92</v>
      <v>92</v>
      <v>25</v>
    </spb>
    <spb s="10">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18">
      <v>95</v>
      <v>95</v>
      <v>95</v>
      <v>95</v>
      <v>95</v>
      <v>96</v>
      <v>95</v>
      <v>95</v>
      <v>95</v>
    </spb>
    <spb s="2">
      <v>7</v>
      <v>Name</v>
      <v>LearnMoreOnLink</v>
    </spb>
    <spb s="7">
      <v>square km</v>
      <v>2024</v>
    </spb>
    <spb s="0">
      <v xml:space="preserve">Wikipedia	</v>
      <v xml:space="preserve">CC BY-SA 3.0	</v>
      <v xml:space="preserve">https://en.wikipedia.org/wiki/Reus	</v>
      <v xml:space="preserve">https://creativecommons.org/licenses/by-sa/3.0	</v>
    </spb>
    <spb s="14">
      <v>100</v>
      <v>100</v>
      <v>100</v>
      <v>100</v>
      <v>100</v>
      <v>100</v>
      <v>100</v>
      <v>100</v>
      <v>100</v>
      <v>100</v>
    </spb>
    <spb s="7">
      <v>square km</v>
      <v>2018</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5">
      <v>10</v>
      <v>103</v>
      <v>104</v>
      <v>104</v>
      <v>13</v>
      <v>104</v>
      <v>104</v>
      <v>104</v>
      <v>105</v>
      <v>104</v>
      <v>104</v>
      <v>105</v>
      <v>104</v>
      <v>104</v>
      <v>106</v>
      <v>15</v>
      <v>103</v>
      <v>106</v>
      <v>17</v>
      <v>104</v>
      <v>106</v>
      <v>18</v>
      <v>19</v>
      <v>20</v>
      <v>106</v>
      <v>106</v>
      <v>104</v>
      <v>106</v>
      <v>21</v>
      <v>22</v>
      <v>23</v>
      <v>24</v>
      <v>106</v>
      <v>103</v>
      <v>106</v>
      <v>106</v>
      <v>106</v>
      <v>106</v>
      <v>106</v>
      <v>106</v>
      <v>106</v>
      <v>106</v>
      <v>106</v>
      <v>106</v>
      <v>25</v>
    </spb>
    <spb s="10">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v>
      <v xml:space="preserve">CC BY-SA 3.0	</v>
      <v xml:space="preserve">https://en.wikipedia.org/wiki/Madrid	</v>
      <v xml:space="preserve">https://creativecommons.org/licenses/by-sa/3.0	</v>
    </spb>
    <spb s="1">
      <v>109</v>
      <v>109</v>
      <v>109</v>
      <v>109</v>
      <v>109</v>
      <v>109</v>
      <v>109</v>
      <v>109</v>
      <v>109</v>
    </spb>
    <spb s="2">
      <v>8</v>
      <v>Name</v>
      <v>LearnMoreOnLink</v>
    </spb>
    <spb s="7">
      <v>square km</v>
      <v>2023</v>
    </spb>
    <spb s="0">
      <v xml:space="preserve">Wikipedia	</v>
      <v xml:space="preserve">CC BY-SA 3.0	</v>
      <v xml:space="preserve">https://en.wikipedia.org/wiki/Wellesley,_Massachusetts	</v>
      <v xml:space="preserve">https://creativecommons.org/licenses/by-sa/3.0	</v>
    </spb>
    <spb s="14">
      <v>113</v>
      <v>113</v>
      <v>113</v>
      <v>113</v>
      <v>113</v>
      <v>113</v>
      <v>113</v>
      <v>113</v>
      <v>113</v>
      <v>113</v>
    </spb>
    <spb s="2">
      <v>9</v>
      <v>Name</v>
      <v>LearnMoreOnLink</v>
    </spb>
    <spb s="0">
      <v xml:space="preserve">Wikipedia	</v>
      <v xml:space="preserve">CC BY-SA 3.0	</v>
      <v xml:space="preserve">https://en.wikipedia.org/wiki/Paris	</v>
      <v xml:space="preserve">https://creativecommons.org/licenses/by-sa/3.0	</v>
    </spb>
    <spb s="14">
      <v>116</v>
      <v>116</v>
      <v>116</v>
      <v>116</v>
      <v>116</v>
      <v>116</v>
      <v>116</v>
      <v>116</v>
      <v>116</v>
      <v>116</v>
    </spb>
    <spb s="7">
      <v>square km</v>
      <v>2025</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5">
      <v>10</v>
      <v>119</v>
      <v>120</v>
      <v>120</v>
      <v>13</v>
      <v>120</v>
      <v>120</v>
      <v>120</v>
      <v>121</v>
      <v>120</v>
      <v>120</v>
      <v>121</v>
      <v>120</v>
      <v>120</v>
      <v>122</v>
      <v>15</v>
      <v>119</v>
      <v>122</v>
      <v>17</v>
      <v>120</v>
      <v>122</v>
      <v>18</v>
      <v>19</v>
      <v>20</v>
      <v>122</v>
      <v>122</v>
      <v>120</v>
      <v>122</v>
      <v>21</v>
      <v>22</v>
      <v>23</v>
      <v>24</v>
      <v>122</v>
      <v>119</v>
      <v>122</v>
      <v>122</v>
      <v>122</v>
      <v>122</v>
      <v>122</v>
      <v>122</v>
      <v>122</v>
      <v>122</v>
      <v>122</v>
      <v>122</v>
      <v>25</v>
    </spb>
    <spb s="10">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https://en.wikipedia.org/wiki/Santiago	</v>
      <v xml:space="preserve">https://creativecommons.org/licenses/by-sa/3.0	</v>
    </spb>
    <spb s="14">
      <v>125</v>
      <v>125</v>
      <v>125</v>
      <v>125</v>
      <v>125</v>
      <v>125</v>
      <v>125</v>
      <v>125</v>
      <v>125</v>
      <v>125</v>
    </spb>
    <spb s="2">
      <v>10</v>
      <v>Name</v>
      <v>LearnMoreOnLink</v>
    </spb>
    <spb s="7">
      <v>square km</v>
      <v>2017</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5">
      <v>10</v>
      <v>129</v>
      <v>130</v>
      <v>130</v>
      <v>13</v>
      <v>130</v>
      <v>130</v>
      <v>130</v>
      <v>131</v>
      <v>130</v>
      <v>130</v>
      <v>131</v>
      <v>130</v>
      <v>130</v>
      <v>132</v>
      <v>15</v>
      <v>129</v>
      <v>132</v>
      <v>17</v>
      <v>130</v>
      <v>132</v>
      <v>18</v>
      <v>19</v>
      <v>20</v>
      <v>132</v>
      <v>132</v>
      <v>130</v>
      <v>132</v>
      <v>21</v>
      <v>22</v>
      <v>23</v>
      <v>24</v>
      <v>132</v>
      <v>129</v>
      <v>132</v>
      <v>132</v>
      <v>132</v>
      <v>132</v>
      <v>132</v>
      <v>132</v>
      <v>132</v>
      <v>132</v>
      <v>132</v>
      <v>132</v>
      <v>25</v>
    </spb>
    <spb s="10">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v>
      <v xml:space="preserve">CC BY-SA 3.0	</v>
      <v xml:space="preserve">https://en.wikipedia.org/wiki/Poughkeepsie,_New_York	</v>
      <v xml:space="preserve">https://creativecommons.org/licenses/by-sa/3.0	</v>
    </spb>
    <spb s="14">
      <v>135</v>
      <v>135</v>
      <v>135</v>
      <v>135</v>
      <v>135</v>
      <v>135</v>
      <v>135</v>
      <v>135</v>
      <v>135</v>
      <v>135</v>
    </spb>
    <spb s="0">
      <v xml:space="preserve">Wikipedia	</v>
      <v xml:space="preserve">CC BY-SA 3.0	</v>
      <v xml:space="preserve">https://en.wikipedia.org/wiki/Barcelona	</v>
      <v xml:space="preserve">https://creativecommons.org/licenses/by-sa/3.0	</v>
    </spb>
    <spb s="1">
      <v>137</v>
      <v>137</v>
      <v>137</v>
      <v>137</v>
      <v>137</v>
      <v>137</v>
      <v>137</v>
      <v>137</v>
      <v>137</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5">
      <v>10</v>
      <v>139</v>
      <v>140</v>
      <v>140</v>
      <v>13</v>
      <v>140</v>
      <v>140</v>
      <v>140</v>
      <v>141</v>
      <v>140</v>
      <v>140</v>
      <v>141</v>
      <v>140</v>
      <v>140</v>
      <v>142</v>
      <v>15</v>
      <v>139</v>
      <v>142</v>
      <v>17</v>
      <v>140</v>
      <v>142</v>
      <v>18</v>
      <v>19</v>
      <v>20</v>
      <v>142</v>
      <v>142</v>
      <v>140</v>
      <v>142</v>
      <v>21</v>
      <v>22</v>
      <v>23</v>
      <v>24</v>
      <v>142</v>
      <v>139</v>
      <v>142</v>
      <v>142</v>
      <v>142</v>
      <v>142</v>
      <v>142</v>
      <v>142</v>
      <v>142</v>
      <v>142</v>
      <v>142</v>
      <v>142</v>
      <v>25</v>
    </spb>
    <spb s="10">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v>
      <v xml:space="preserve">CC BY-SA 3.0	</v>
      <v xml:space="preserve">https://en.wikipedia.org/wiki/Boston	</v>
      <v xml:space="preserve">https://creativecommons.org/licenses/by-sa/3.0	</v>
    </spb>
    <spb s="14">
      <v>145</v>
      <v>145</v>
      <v>145</v>
      <v>145</v>
      <v>145</v>
      <v>145</v>
      <v>145</v>
      <v>145</v>
      <v>145</v>
      <v>145</v>
    </spb>
    <spb s="0">
      <v xml:space="preserve">Wikipedia	</v>
      <v xml:space="preserve">CC BY-SA 3.0	</v>
      <v xml:space="preserve">https://en.wikipedia.org/wiki/Hanover	</v>
      <v xml:space="preserve">https://creativecommons.org/licenses/by-sa/3.0	</v>
    </spb>
    <spb s="14">
      <v>147</v>
      <v>147</v>
      <v>147</v>
      <v>147</v>
      <v>147</v>
      <v>147</v>
      <v>147</v>
      <v>147</v>
      <v>147</v>
      <v>147</v>
    </spb>
    <spb s="7">
      <v>square km</v>
      <v>2022</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5">
      <v>10</v>
      <v>150</v>
      <v>151</v>
      <v>151</v>
      <v>13</v>
      <v>151</v>
      <v>151</v>
      <v>151</v>
      <v>152</v>
      <v>151</v>
      <v>151</v>
      <v>152</v>
      <v>151</v>
      <v>151</v>
      <v>153</v>
      <v>15</v>
      <v>150</v>
      <v>153</v>
      <v>17</v>
      <v>151</v>
      <v>153</v>
      <v>18</v>
      <v>19</v>
      <v>20</v>
      <v>153</v>
      <v>153</v>
      <v>151</v>
      <v>153</v>
      <v>21</v>
      <v>22</v>
      <v>23</v>
      <v>24</v>
      <v>153</v>
      <v>150</v>
      <v>153</v>
      <v>153</v>
      <v>153</v>
      <v>153</v>
      <v>153</v>
      <v>153</v>
      <v>153</v>
      <v>153</v>
      <v>153</v>
      <v>153</v>
      <v>25</v>
    </spb>
    <spb s="10">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19">
      <v>156</v>
      <v>156</v>
      <v>157</v>
      <v>156</v>
      <v>156</v>
      <v>156</v>
      <v>158</v>
      <v>157</v>
      <v>156</v>
      <v>157</v>
    </spb>
    <spb s="2">
      <v>11</v>
      <v>Name</v>
      <v>LearnMoreOnLink</v>
    </spb>
    <spb s="20">
      <v>square km</v>
      <v>2011</v>
      <v>2022</v>
      <v>2011</v>
      <v>2011</v>
    </spb>
    <spb s="0">
      <v xml:space="preserve">Wikipedia	</v>
      <v xml:space="preserve">CC BY-SA 3.0	</v>
      <v xml:space="preserve">https://en.wikipedia.org/wiki/Lewiston,_Maine	</v>
      <v xml:space="preserve">https://creativecommons.org/licenses/by-sa/3.0	</v>
    </spb>
    <spb s="14">
      <v>162</v>
      <v>162</v>
      <v>162</v>
      <v>162</v>
      <v>162</v>
      <v>162</v>
      <v>162</v>
      <v>162</v>
      <v>162</v>
      <v>162</v>
    </spb>
    <spb s="0">
      <v xml:space="preserve">Wikipedia	</v>
      <v xml:space="preserve">CC BY-SA 3.0	</v>
      <v xml:space="preserve">https://en.wikipedia.org/wiki/College_Station,_Texas	</v>
      <v xml:space="preserve">https://creativecommons.org/licenses/by-sa/3.0	</v>
    </spb>
    <spb s="14">
      <v>164</v>
      <v>164</v>
      <v>164</v>
      <v>164</v>
      <v>164</v>
      <v>164</v>
      <v>164</v>
      <v>164</v>
      <v>164</v>
      <v>164</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5">
      <v>10</v>
      <v>166</v>
      <v>167</v>
      <v>167</v>
      <v>13</v>
      <v>167</v>
      <v>167</v>
      <v>167</v>
      <v>168</v>
      <v>167</v>
      <v>167</v>
      <v>168</v>
      <v>167</v>
      <v>167</v>
      <v>169</v>
      <v>15</v>
      <v>166</v>
      <v>169</v>
      <v>17</v>
      <v>167</v>
      <v>169</v>
      <v>18</v>
      <v>19</v>
      <v>20</v>
      <v>169</v>
      <v>169</v>
      <v>167</v>
      <v>169</v>
      <v>21</v>
      <v>22</v>
      <v>23</v>
      <v>24</v>
      <v>169</v>
      <v>166</v>
      <v>169</v>
      <v>169</v>
      <v>169</v>
      <v>169</v>
      <v>169</v>
      <v>169</v>
      <v>169</v>
      <v>169</v>
      <v>169</v>
      <v>169</v>
      <v>25</v>
    </spb>
    <spb s="10">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
      <v>172</v>
      <v>172</v>
      <v>172</v>
      <v>172</v>
      <v>172</v>
      <v>172</v>
      <v>172</v>
      <v>172</v>
      <v>172</v>
    </spb>
    <spb s="2">
      <v>12</v>
      <v>Name</v>
      <v>LearnMoreOnLink</v>
    </spb>
    <spb s="0">
      <v xml:space="preserve">Wikipedia	</v>
      <v xml:space="preserve">CC BY-SA 3.0	</v>
      <v xml:space="preserve">https://en.wikipedia.org/wiki/Montreal	</v>
      <v xml:space="preserve">https://creativecommons.org/licenses/by-sa/3.0	</v>
    </spb>
    <spb s="1">
      <v>175</v>
      <v>175</v>
      <v>175</v>
      <v>175</v>
      <v>175</v>
      <v>175</v>
      <v>175</v>
      <v>175</v>
      <v>175</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5">
      <v>10</v>
      <v>177</v>
      <v>178</v>
      <v>178</v>
      <v>13</v>
      <v>178</v>
      <v>178</v>
      <v>178</v>
      <v>179</v>
      <v>178</v>
      <v>178</v>
      <v>179</v>
      <v>178</v>
      <v>178</v>
      <v>180</v>
      <v>15</v>
      <v>177</v>
      <v>180</v>
      <v>17</v>
      <v>178</v>
      <v>180</v>
      <v>18</v>
      <v>19</v>
      <v>20</v>
      <v>180</v>
      <v>180</v>
      <v>178</v>
      <v>180</v>
      <v>21</v>
      <v>22</v>
      <v>23</v>
      <v>24</v>
      <v>180</v>
      <v>177</v>
      <v>180</v>
      <v>180</v>
      <v>180</v>
      <v>180</v>
      <v>180</v>
      <v>180</v>
      <v>180</v>
      <v>180</v>
      <v>180</v>
      <v>180</v>
      <v>25</v>
    </spb>
    <spb s="10">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1">
      <v>10</v>
      <v>183</v>
      <v>184</v>
      <v>184</v>
      <v>13</v>
      <v>184</v>
      <v>184</v>
      <v>184</v>
      <v>185</v>
      <v>184</v>
      <v>184</v>
      <v>184</v>
      <v>184</v>
      <v>186</v>
      <v>15</v>
      <v>183</v>
      <v>186</v>
      <v>17</v>
      <v>184</v>
      <v>186</v>
      <v>18</v>
      <v>19</v>
      <v>20</v>
      <v>186</v>
      <v>186</v>
      <v>184</v>
      <v>186</v>
      <v>21</v>
      <v>22</v>
      <v>23</v>
      <v>24</v>
      <v>186</v>
      <v>183</v>
      <v>186</v>
      <v>186</v>
      <v>186</v>
      <v>186</v>
      <v>186</v>
      <v>186</v>
      <v>186</v>
      <v>186</v>
      <v>186</v>
      <v>186</v>
      <v>25</v>
    </spb>
    <spb s="2">
      <v>13</v>
      <v>Name</v>
      <v>LearnMoreOnLink</v>
    </spb>
    <spb s="10">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v>
      <v xml:space="preserve">CC BY-SA 3.0	</v>
      <v xml:space="preserve">https://en.wikipedia.org/wiki/Miane	</v>
      <v xml:space="preserve">https://creativecommons.org/licenses/by-sa/3.0	</v>
    </spb>
    <spb s="1">
      <v>190</v>
      <v>190</v>
      <v>190</v>
      <v>190</v>
      <v>190</v>
      <v>190</v>
      <v>190</v>
      <v>190</v>
      <v>190</v>
    </spb>
    <spb s="2">
      <v>14</v>
      <v>Name</v>
      <v>LearnMoreOnLink</v>
    </spb>
    <spb s="22">
      <v>1</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1">
      <v>10</v>
      <v>194</v>
      <v>195</v>
      <v>195</v>
      <v>13</v>
      <v>195</v>
      <v>195</v>
      <v>195</v>
      <v>196</v>
      <v>195</v>
      <v>195</v>
      <v>195</v>
      <v>195</v>
      <v>197</v>
      <v>15</v>
      <v>194</v>
      <v>197</v>
      <v>17</v>
      <v>195</v>
      <v>197</v>
      <v>18</v>
      <v>19</v>
      <v>20</v>
      <v>197</v>
      <v>197</v>
      <v>195</v>
      <v>197</v>
      <v>21</v>
      <v>22</v>
      <v>23</v>
      <v>24</v>
      <v>197</v>
      <v>194</v>
      <v>197</v>
      <v>197</v>
      <v>197</v>
      <v>197</v>
      <v>197</v>
      <v>197</v>
      <v>197</v>
      <v>197</v>
      <v>197</v>
      <v>197</v>
      <v>25</v>
    </spb>
    <spb s="10">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https://en.wikipedia.org/wiki/Stockholm	</v>
      <v xml:space="preserve">https://creativecommons.org/licenses/by-sa/3.0	</v>
    </spb>
    <spb s="1">
      <v>200</v>
      <v>200</v>
      <v>200</v>
      <v>200</v>
      <v>200</v>
      <v>200</v>
      <v>200</v>
      <v>200</v>
      <v>200</v>
    </spb>
    <spb s="0">
      <v xml:space="preserve">Wikipedia	</v>
      <v xml:space="preserve">CC BY-SA 3.0	</v>
      <v xml:space="preserve">https://en.wikipedia.org/wiki/Ithaca,_New_York	</v>
      <v xml:space="preserve">https://creativecommons.org/licenses/by-sa/3.0	</v>
    </spb>
    <spb s="14">
      <v>202</v>
      <v>202</v>
      <v>202</v>
      <v>202</v>
      <v>202</v>
      <v>202</v>
      <v>202</v>
      <v>202</v>
      <v>202</v>
      <v>202</v>
    </spb>
    <spb s="0">
      <v xml:space="preserve">Wikipedia	Wikipedia	</v>
      <v xml:space="preserve">CC-BY-SA	CC-BY-SA	</v>
      <v xml:space="preserve">http://en.wikipedia.org/wiki/Williamstown,_Massachusetts	http://de.wikipedia.org/wiki/Williamstown_(Massachusetts)	</v>
      <v xml:space="preserve">http://creativecommons.org/licenses/by-sa/3.0/	http://creativecommons.org/licenses/by-sa/3.0/	</v>
    </spb>
    <spb s="0">
      <v xml:space="preserve">Wikipedia	</v>
      <v xml:space="preserve">CC BY-SA 3.0	</v>
      <v xml:space="preserve">https://en.wikipedia.org/wiki/Williamstown,_Massachusetts	</v>
      <v xml:space="preserve">https://creativecommons.org/licenses/by-sa/3.0	</v>
    </spb>
    <spb s="14">
      <v>204</v>
      <v>205</v>
      <v>205</v>
      <v>205</v>
      <v>205</v>
      <v>205</v>
      <v>205</v>
      <v>205</v>
      <v>205</v>
      <v>205</v>
    </spb>
    <spb s="0">
      <v xml:space="preserve">Wikipedia	</v>
      <v xml:space="preserve">CC BY-SA 3.0	</v>
      <v xml:space="preserve">https://en.wikipedia.org/wiki/Grinnell,_Iowa	</v>
      <v xml:space="preserve">https://creativecommons.org/licenses/by-sa/3.0	</v>
    </spb>
    <spb s="14">
      <v>207</v>
      <v>207</v>
      <v>207</v>
      <v>207</v>
      <v>207</v>
      <v>207</v>
      <v>207</v>
      <v>207</v>
      <v>207</v>
      <v>207</v>
    </spb>
    <spb s="0">
      <v xml:space="preserve">Wikipedia	</v>
      <v xml:space="preserve">CC BY-SA 3.0	</v>
      <v xml:space="preserve">https://en.wikipedia.org/wiki/Toulouse	</v>
      <v xml:space="preserve">https://creativecommons.org/licenses/by-sa/3.0	</v>
    </spb>
    <spb s="14">
      <v>209</v>
      <v>209</v>
      <v>209</v>
      <v>209</v>
      <v>209</v>
      <v>209</v>
      <v>209</v>
      <v>209</v>
      <v>209</v>
      <v>209</v>
    </spb>
    <spb s="0">
      <v xml:space="preserve">Wikipedia	</v>
      <v xml:space="preserve">CC-BY-SA	</v>
      <v xml:space="preserve">http://en.wikipedia.org/wiki/University_Park,_Pennsylvania	</v>
      <v xml:space="preserve">http://creativecommons.org/licenses/by-sa/3.0/	</v>
    </spb>
    <spb s="0">
      <v xml:space="preserve">Wikipedia	Facebook	</v>
      <v xml:space="preserve">CC-BY-SA		</v>
      <v xml:space="preserve">http://en.wikipedia.org/wiki/University_Park,_Pennsylvania	https://www.facebook.com/The-Pennsylvania-State-University-at-University-Park-200958759935051	</v>
      <v xml:space="preserve">http://creativecommons.org/licenses/by-sa/3.0/		</v>
    </spb>
    <spb s="0">
      <v xml:space="preserve">Wikipedia	</v>
      <v xml:space="preserve">CC BY-SA 3.0	</v>
      <v xml:space="preserve">https://wikipedia.org	</v>
      <v xml:space="preserve">https://creativecommons.org/licenses/by-sa/3.0	</v>
    </spb>
    <spb s="23">
      <v>211</v>
      <v>212</v>
      <v>213</v>
      <v>213</v>
      <v>212</v>
      <v>211</v>
      <v>213</v>
      <v>213</v>
      <v>213</v>
    </spb>
    <spb s="2">
      <v>15</v>
      <v>Name</v>
      <v>LearnMoreOnLink</v>
    </spb>
    <spb s="24">
      <v>0</v>
      <v>0</v>
    </spb>
    <spb s="25">
      <v>3</v>
      <v>3</v>
      <v>216</v>
      <v>3</v>
    </spb>
    <spb s="26">
      <v>1</v>
      <v>15</v>
    </spb>
    <spb s="27">
      <v>square km</v>
    </spb>
    <spb s="0">
      <v xml:space="preserve">Wikipedia	</v>
      <v xml:space="preserve">CC BY-SA 3.0	</v>
      <v xml:space="preserve">https://en.wikipedia.org/wiki/Getafe	</v>
      <v xml:space="preserve">https://creativecommons.org/licenses/by-sa/3.0	</v>
    </spb>
    <spb s="1">
      <v>220</v>
      <v>220</v>
      <v>220</v>
      <v>220</v>
      <v>220</v>
      <v>220</v>
      <v>220</v>
      <v>220</v>
      <v>220</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1">
      <v>10</v>
      <v>222</v>
      <v>223</v>
      <v>223</v>
      <v>13</v>
      <v>223</v>
      <v>223</v>
      <v>223</v>
      <v>224</v>
      <v>223</v>
      <v>223</v>
      <v>223</v>
      <v>223</v>
      <v>225</v>
      <v>15</v>
      <v>222</v>
      <v>225</v>
      <v>17</v>
      <v>223</v>
      <v>225</v>
      <v>18</v>
      <v>19</v>
      <v>20</v>
      <v>225</v>
      <v>225</v>
      <v>223</v>
      <v>225</v>
      <v>21</v>
      <v>22</v>
      <v>23</v>
      <v>24</v>
      <v>225</v>
      <v>222</v>
      <v>225</v>
      <v>225</v>
      <v>225</v>
      <v>225</v>
      <v>225</v>
      <v>225</v>
      <v>225</v>
      <v>225</v>
      <v>225</v>
      <v>225</v>
      <v>25</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5">
      <v>10</v>
      <v>227</v>
      <v>228</v>
      <v>228</v>
      <v>13</v>
      <v>228</v>
      <v>228</v>
      <v>228</v>
      <v>229</v>
      <v>228</v>
      <v>228</v>
      <v>229</v>
      <v>228</v>
      <v>228</v>
      <v>230</v>
      <v>15</v>
      <v>227</v>
      <v>230</v>
      <v>17</v>
      <v>228</v>
      <v>230</v>
      <v>18</v>
      <v>19</v>
      <v>20</v>
      <v>230</v>
      <v>230</v>
      <v>228</v>
      <v>230</v>
      <v>21</v>
      <v>22</v>
      <v>23</v>
      <v>24</v>
      <v>230</v>
      <v>227</v>
      <v>230</v>
      <v>230</v>
      <v>230</v>
      <v>230</v>
      <v>230</v>
      <v>230</v>
      <v>230</v>
      <v>230</v>
      <v>230</v>
      <v>230</v>
      <v>25</v>
    </spb>
    <spb s="10">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CC BY-SA 3.0	</v>
      <v xml:space="preserve">https://en.wikipedia.org/wiki/London	</v>
      <v xml:space="preserve">https://creativecommons.org/licenses/by-sa/3.0	</v>
    </spb>
    <spb s="14">
      <v>233</v>
      <v>233</v>
      <v>233</v>
      <v>233</v>
      <v>233</v>
      <v>233</v>
      <v>233</v>
      <v>233</v>
      <v>233</v>
      <v>233</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1">
      <v>10</v>
      <v>235</v>
      <v>236</v>
      <v>236</v>
      <v>13</v>
      <v>236</v>
      <v>236</v>
      <v>236</v>
      <v>237</v>
      <v>236</v>
      <v>236</v>
      <v>236</v>
      <v>236</v>
      <v>238</v>
      <v>15</v>
      <v>235</v>
      <v>238</v>
      <v>17</v>
      <v>236</v>
      <v>238</v>
      <v>18</v>
      <v>19</v>
      <v>20</v>
      <v>238</v>
      <v>238</v>
      <v>236</v>
      <v>238</v>
      <v>21</v>
      <v>22</v>
      <v>23</v>
      <v>24</v>
      <v>238</v>
      <v>235</v>
      <v>238</v>
      <v>238</v>
      <v>238</v>
      <v>238</v>
      <v>238</v>
      <v>238</v>
      <v>238</v>
      <v>238</v>
      <v>238</v>
      <v>238</v>
      <v>25</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1">
      <v>10</v>
      <v>240</v>
      <v>241</v>
      <v>241</v>
      <v>13</v>
      <v>241</v>
      <v>241</v>
      <v>241</v>
      <v>242</v>
      <v>241</v>
      <v>241</v>
      <v>241</v>
      <v>241</v>
      <v>243</v>
      <v>15</v>
      <v>240</v>
      <v>243</v>
      <v>17</v>
      <v>241</v>
      <v>243</v>
      <v>18</v>
      <v>19</v>
      <v>20</v>
      <v>243</v>
      <v>243</v>
      <v>241</v>
      <v>243</v>
      <v>21</v>
      <v>22</v>
      <v>23</v>
      <v>24</v>
      <v>243</v>
      <v>240</v>
      <v>243</v>
      <v>243</v>
      <v>243</v>
      <v>243</v>
      <v>243</v>
      <v>243</v>
      <v>243</v>
      <v>243</v>
      <v>243</v>
      <v>243</v>
      <v>25</v>
    </spb>
    <spb s="10">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5">
      <v>10</v>
      <v>246</v>
      <v>247</v>
      <v>247</v>
      <v>13</v>
      <v>247</v>
      <v>247</v>
      <v>247</v>
      <v>248</v>
      <v>247</v>
      <v>247</v>
      <v>248</v>
      <v>247</v>
      <v>247</v>
      <v>249</v>
      <v>15</v>
      <v>246</v>
      <v>249</v>
      <v>17</v>
      <v>247</v>
      <v>249</v>
      <v>18</v>
      <v>19</v>
      <v>20</v>
      <v>249</v>
      <v>249</v>
      <v>247</v>
      <v>249</v>
      <v>21</v>
      <v>22</v>
      <v>23</v>
      <v>24</v>
      <v>249</v>
      <v>246</v>
      <v>249</v>
      <v>249</v>
      <v>249</v>
      <v>249</v>
      <v>249</v>
      <v>249</v>
      <v>249</v>
      <v>249</v>
      <v>249</v>
      <v>249</v>
      <v>25</v>
    </spb>
    <spb s="10">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v>
      <v xml:space="preserve">CC BY-SA 3.0	</v>
      <v xml:space="preserve">https://en.wikipedia.org/wiki/Cascais	</v>
      <v xml:space="preserve">https://creativecommons.org/licenses/by-sa/3.0	</v>
    </spb>
    <spb s="28">
      <v>252</v>
      <v>252</v>
      <v>252</v>
      <v>252</v>
      <v>252</v>
      <v>252</v>
      <v>252</v>
    </spb>
    <spb s="2">
      <v>16</v>
      <v>Name</v>
      <v>LearnMoreOnLink</v>
    </spb>
    <spb s="7">
      <v>square km</v>
      <v>2011</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5">
      <v>10</v>
      <v>256</v>
      <v>257</v>
      <v>257</v>
      <v>13</v>
      <v>257</v>
      <v>257</v>
      <v>257</v>
      <v>258</v>
      <v>257</v>
      <v>257</v>
      <v>258</v>
      <v>257</v>
      <v>257</v>
      <v>259</v>
      <v>15</v>
      <v>256</v>
      <v>259</v>
      <v>17</v>
      <v>257</v>
      <v>259</v>
      <v>18</v>
      <v>19</v>
      <v>20</v>
      <v>259</v>
      <v>259</v>
      <v>257</v>
      <v>259</v>
      <v>21</v>
      <v>22</v>
      <v>23</v>
      <v>24</v>
      <v>259</v>
      <v>256</v>
      <v>259</v>
      <v>259</v>
      <v>259</v>
      <v>259</v>
      <v>259</v>
      <v>259</v>
      <v>259</v>
      <v>259</v>
      <v>259</v>
      <v>259</v>
      <v>25</v>
    </spb>
    <spb s="10">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5">
      <v>10</v>
      <v>262</v>
      <v>263</v>
      <v>263</v>
      <v>13</v>
      <v>263</v>
      <v>263</v>
      <v>263</v>
      <v>264</v>
      <v>263</v>
      <v>263</v>
      <v>264</v>
      <v>263</v>
      <v>263</v>
      <v>265</v>
      <v>15</v>
      <v>262</v>
      <v>265</v>
      <v>17</v>
      <v>263</v>
      <v>265</v>
      <v>18</v>
      <v>19</v>
      <v>20</v>
      <v>265</v>
      <v>265</v>
      <v>263</v>
      <v>265</v>
      <v>21</v>
      <v>22</v>
      <v>23</v>
      <v>24</v>
      <v>265</v>
      <v>262</v>
      <v>265</v>
      <v>265</v>
      <v>265</v>
      <v>265</v>
      <v>265</v>
      <v>265</v>
      <v>265</v>
      <v>265</v>
      <v>265</v>
      <v>265</v>
      <v>25</v>
    </spb>
    <spb s="10">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1">
      <v>10</v>
      <v>268</v>
      <v>269</v>
      <v>269</v>
      <v>13</v>
      <v>269</v>
      <v>269</v>
      <v>269</v>
      <v>270</v>
      <v>269</v>
      <v>269</v>
      <v>269</v>
      <v>269</v>
      <v>271</v>
      <v>15</v>
      <v>268</v>
      <v>271</v>
      <v>17</v>
      <v>269</v>
      <v>271</v>
      <v>18</v>
      <v>19</v>
      <v>20</v>
      <v>271</v>
      <v>271</v>
      <v>269</v>
      <v>271</v>
      <v>21</v>
      <v>22</v>
      <v>23</v>
      <v>24</v>
      <v>271</v>
      <v>268</v>
      <v>271</v>
      <v>271</v>
      <v>271</v>
      <v>271</v>
      <v>271</v>
      <v>271</v>
      <v>271</v>
      <v>271</v>
      <v>271</v>
      <v>271</v>
      <v>25</v>
    </spb>
    <spb s="10">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5">
      <v>10</v>
      <v>274</v>
      <v>275</v>
      <v>275</v>
      <v>13</v>
      <v>275</v>
      <v>275</v>
      <v>275</v>
      <v>276</v>
      <v>275</v>
      <v>275</v>
      <v>276</v>
      <v>275</v>
      <v>275</v>
      <v>277</v>
      <v>15</v>
      <v>274</v>
      <v>277</v>
      <v>17</v>
      <v>275</v>
      <v>277</v>
      <v>18</v>
      <v>19</v>
      <v>20</v>
      <v>277</v>
      <v>277</v>
      <v>275</v>
      <v>277</v>
      <v>21</v>
      <v>22</v>
      <v>23</v>
      <v>24</v>
      <v>277</v>
      <v>274</v>
      <v>277</v>
      <v>277</v>
      <v>277</v>
      <v>277</v>
      <v>277</v>
      <v>277</v>
      <v>277</v>
      <v>277</v>
      <v>277</v>
      <v>277</v>
      <v>25</v>
    </spb>
    <spb s="10">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5">
      <v>10</v>
      <v>280</v>
      <v>281</v>
      <v>281</v>
      <v>13</v>
      <v>281</v>
      <v>281</v>
      <v>281</v>
      <v>282</v>
      <v>281</v>
      <v>281</v>
      <v>282</v>
      <v>281</v>
      <v>281</v>
      <v>283</v>
      <v>15</v>
      <v>284</v>
      <v>283</v>
      <v>17</v>
      <v>281</v>
      <v>283</v>
      <v>18</v>
      <v>19</v>
      <v>20</v>
      <v>283</v>
      <v>283</v>
      <v>281</v>
      <v>283</v>
      <v>21</v>
      <v>22</v>
      <v>23</v>
      <v>24</v>
      <v>283</v>
      <v>284</v>
      <v>283</v>
      <v>283</v>
      <v>283</v>
      <v>283</v>
      <v>283</v>
      <v>283</v>
      <v>283</v>
      <v>283</v>
      <v>283</v>
      <v>283</v>
      <v>25</v>
    </spb>
    <spb s="10">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29">
      <v>287</v>
      <v>287</v>
      <v>287</v>
      <v>287</v>
      <v>287</v>
      <v>288</v>
      <v>287</v>
    </spb>
    <spb s="2">
      <v>17</v>
      <v>Name</v>
      <v>LearnMoreOnLink</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5">
      <v>10</v>
      <v>291</v>
      <v>292</v>
      <v>292</v>
      <v>13</v>
      <v>292</v>
      <v>292</v>
      <v>292</v>
      <v>293</v>
      <v>292</v>
      <v>292</v>
      <v>293</v>
      <v>292</v>
      <v>292</v>
      <v>294</v>
      <v>15</v>
      <v>291</v>
      <v>294</v>
      <v>17</v>
      <v>292</v>
      <v>294</v>
      <v>18</v>
      <v>19</v>
      <v>20</v>
      <v>294</v>
      <v>294</v>
      <v>292</v>
      <v>294</v>
      <v>21</v>
      <v>22</v>
      <v>23</v>
      <v>24</v>
      <v>294</v>
      <v>291</v>
      <v>294</v>
      <v>294</v>
      <v>294</v>
      <v>294</v>
      <v>294</v>
      <v>294</v>
      <v>294</v>
      <v>294</v>
      <v>294</v>
      <v>294</v>
      <v>25</v>
    </spb>
    <spb s="10">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Data>
</supportingPropertyBags>
</file>

<file path=xl/richData/rdsupportingpropertybagstructure.xml><?xml version="1.0" encoding="utf-8"?>
<spbStructures xmlns="http://schemas.microsoft.com/office/spreadsheetml/2017/richdata2" count="30">
  <s>
    <k n="SourceText" t="s"/>
    <k n="LicenseText" t="s"/>
    <k n="SourceAddress" t="s"/>
    <k n="LicenseAddress" t="s"/>
  </s>
  <s>
    <k n="Area" t="spb"/>
    <k n="Name" t="spb"/>
    <k n="Latitude" t="spb"/>
    <k n="Longitude" t="spb"/>
    <k n="Population" t="spb"/>
    <k n="UniqueName" t="spb"/>
    <k n="Description" t="spb"/>
    <k n="Country/region" t="spb"/>
    <k n="Admin Division 1 (State/province/other)" t="spb"/>
  </s>
  <s>
    <k n="^Order" t="spba"/>
    <k n="TitleProperty" t="s"/>
    <k n="SubTitleProperty" t="s"/>
  </s>
  <s>
    <k n="ShowInCardView" t="b"/>
    <k n="ShowInDotNotation" t="b"/>
    <k n="ShowInAutoComplete" t="b"/>
  </s>
  <s>
    <k n="UniqueName" t="spb"/>
    <k n="VDPID/VSID" t="spb"/>
    <k n="LearnMoreOnLink" t="spb"/>
  </s>
  <s>
    <k n="Name" t="i"/>
    <k n="Image" t="i"/>
  </s>
  <s>
    <k n="link" t="s"/>
    <k n="logo" t="s"/>
    <k n="name" t="s"/>
  </s>
  <s>
    <k n="Area" t="s"/>
    <k n="Population" t="s"/>
  </s>
  <s>
    <k n="_Self" t="i"/>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Latitude" t="spb"/>
    <k n="Longitude" t="spb"/>
    <k n="Population" t="spb"/>
    <k n="UniqueName" t="spb"/>
    <k n="Description" t="spb"/>
    <k n="Country/region" t="spb"/>
    <k n="Admin Division 1 (State/province/other)" t="spb"/>
    <k n="Admin Division 2 (County/district/other)"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Name" t="i"/>
  </s>
  <s>
    <k n="Area" t="spb"/>
    <k n="Name" t="spb"/>
    <k n="Latitude" t="spb"/>
    <k n="Longitude" t="spb"/>
    <k n="UniqueName" t="spb"/>
    <k n="Description" t="spb"/>
    <k n="Country/region" t="spb"/>
    <k n="Admin Division 1 (State/province/other)" t="spb"/>
    <k n="Admin Division 2 (County/district/other)" t="spb"/>
  </s>
  <s>
    <k n="ShowInDotNotation" t="b"/>
    <k n="ShowInAutoComplete" t="b"/>
  </s>
  <s>
    <k n="UniqueName" t="spb"/>
    <k n="VDPID/VSID" t="spb"/>
    <k n="Description" t="spb"/>
    <k n="LearnMoreOnLink" t="spb"/>
  </s>
  <s>
    <k n="Name" t="i"/>
    <k n="Description" t="i"/>
  </s>
  <s>
    <k n="Area" t="s"/>
  </s>
  <s>
    <k n="Area" t="spb"/>
    <k n="Name" t="spb"/>
    <k n="Population" t="spb"/>
    <k n="UniqueName" t="spb"/>
    <k n="Description" t="spb"/>
    <k n="Country/region" t="spb"/>
    <k n="Admin Division 1 (State/province/other)" t="spb"/>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Pr n="RequiresInlineAttribution" t="b"/>
  </richProperties>
  <richStyles>
    <rSty>
      <rpv i="0">1</rpv>
    </rSty>
    <rSty>
      <rpv i="1">1</rpv>
    </rSty>
    <rSty dxfid="0">
      <rpv i="2">#,##0</rpv>
    </rSty>
    <rSty dxfid="1">
      <rpv i="2">0.0000</rpv>
    </rSty>
    <rSty dxfid="2">
      <rpv i="2">0.0%</rpv>
    </rSty>
    <rSty dxfid="3">
      <rpv i="2">0.00</rpv>
    </rSty>
    <rSty dxfid="6">
      <rpv i="2">0</rpv>
    </rSty>
    <rSty dxfid="5">
      <rpv i="2">#,##0.00</rpv>
    </rSty>
    <rSty dxfid="1">
      <rpv i="2">0.0</rpv>
    </rSty>
    <rSty dxfid="1">
      <rpv i="2">_([$$-en-US]* #,##0.00_);_([$$-en-US]* (#,##0.00);_([$$-en-US]* "-"??_);_(@_)</rpv>
    </rSty>
    <rSty dxfid="1">
      <rpv i="2">_([$$-en-US]* #,##0_);_([$$-en-US]* (#,##0);_([$$-en-US]* "-"_);_(@_)</rpv>
    </rSty>
    <rSty dxfid="2"/>
    <rSty dxfid="4"/>
    <rSty dxfid="1">
      <rpv i="2">_([$$-en-CA]* #,##0_);_([$$-en-CA]* (#,##0);_([$$-en-CA]* "-"_);_(@_)</rpv>
    </rSty>
    <rSty>
      <rpv i="3">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84" Type="http://schemas.openxmlformats.org/officeDocument/2006/relationships/hyperlink" Target="mailto:ari.hyytinen@hanken.fi" TargetMode="External"/><Relationship Id="rId16" Type="http://schemas.openxmlformats.org/officeDocument/2006/relationships/hyperlink" Target="https://www.babson.edu/"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5" Type="http://schemas.openxmlformats.org/officeDocument/2006/relationships/hyperlink" Target="https://www.williams.edu/" TargetMode="External"/><Relationship Id="rId61" Type="http://schemas.openxmlformats.org/officeDocument/2006/relationships/hyperlink" Target="https://www.vassar.edu/" TargetMode="External"/><Relationship Id="rId82" Type="http://schemas.openxmlformats.org/officeDocument/2006/relationships/hyperlink" Target="https://apply.interfolio.com/175578" TargetMode="External"/><Relationship Id="rId19" Type="http://schemas.openxmlformats.org/officeDocument/2006/relationships/hyperlink" Target="https://www.tamu.edu/index.html" TargetMode="External"/><Relationship Id="rId14" Type="http://schemas.openxmlformats.org/officeDocument/2006/relationships/hyperlink" Target="https://www.analysisgroup.com/"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56" Type="http://schemas.openxmlformats.org/officeDocument/2006/relationships/hyperlink" Target="https://academicjobsonline.org/ajo/jobs/30626"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77" Type="http://schemas.openxmlformats.org/officeDocument/2006/relationships/hyperlink" Target="https://www.hiroshima-u.ac.jp/en/idec/about/goal"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80" Type="http://schemas.openxmlformats.org/officeDocument/2006/relationships/hyperlink" Target="https://www.berry.edu/" TargetMode="External"/><Relationship Id="rId3" Type="http://schemas.openxmlformats.org/officeDocument/2006/relationships/hyperlink" Target="file:///Users/jjgecon/Library/Containers/com.microsoft.Excel/Data/Library/Application%20Support/Microsoft/University%20of%20Sydney"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25" Type="http://schemas.openxmlformats.org/officeDocument/2006/relationships/hyperlink" Target="https://www.grinnell.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46" Type="http://schemas.openxmlformats.org/officeDocument/2006/relationships/hyperlink" Target="https://www.colgate.edu/academics/departments-programs/department-economics" TargetMode="External"/><Relationship Id="rId59" Type="http://schemas.openxmlformats.org/officeDocument/2006/relationships/hyperlink" Target="https://www.ucdavis.edu/" TargetMode="External"/><Relationship Id="rId67" Type="http://schemas.openxmlformats.org/officeDocument/2006/relationships/hyperlink" Target="https://www.unibo.it/it"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54" Type="http://schemas.openxmlformats.org/officeDocument/2006/relationships/hyperlink" Target="https://www.uab.cat/en/" TargetMode="External"/><Relationship Id="rId62" Type="http://schemas.openxmlformats.org/officeDocument/2006/relationships/hyperlink" Target="https://www.uu.nl/en/organisation/about-us/mission-and-visio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83" Type="http://schemas.openxmlformats.org/officeDocument/2006/relationships/hyperlink" Target="mailto:ivanpaya@ua.es"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15" Type="http://schemas.openxmlformats.org/officeDocument/2006/relationships/hyperlink" Target="https://www.babson.edu/"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36" Type="http://schemas.openxmlformats.org/officeDocument/2006/relationships/hyperlink" Target="mailto:ferran.mane@urv.cat" TargetMode="External"/><Relationship Id="rId49" Type="http://schemas.openxmlformats.org/officeDocument/2006/relationships/hyperlink" Target="https://associatecareers-analysisgroup.icims.com/jobs/2760/associate---generalist---montreal---toronto-%282026-start-date%29/job" TargetMode="External"/><Relationship Id="rId57" Type="http://schemas.openxmlformats.org/officeDocument/2006/relationships/hyperlink" Target="https://www.ucl.ac.uk/"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Y111"/>
  <sheetViews>
    <sheetView tabSelected="1" zoomScale="140" zoomScaleNormal="140" workbookViewId="0">
      <pane ySplit="1" topLeftCell="A79" activePane="bottomLeft" state="frozen"/>
      <selection pane="bottomLeft" activeCell="A111" sqref="A111"/>
    </sheetView>
  </sheetViews>
  <sheetFormatPr baseColWidth="10" defaultRowHeight="16" x14ac:dyDescent="0.2"/>
  <cols>
    <col min="1" max="3" width="19.6640625" customWidth="1"/>
    <col min="4" max="7" width="18.33203125" customWidth="1"/>
    <col min="8" max="8" width="37.33203125" customWidth="1"/>
    <col min="9" max="11" width="19.5" customWidth="1"/>
    <col min="12" max="15" width="19.33203125" customWidth="1"/>
    <col min="16" max="16" width="14.5" bestFit="1" customWidth="1"/>
    <col min="17" max="17" width="18.1640625" bestFit="1" customWidth="1"/>
    <col min="18" max="18" width="18.1640625" customWidth="1"/>
    <col min="19" max="19" width="23.5" customWidth="1"/>
    <col min="20" max="20" width="23.5" bestFit="1" customWidth="1"/>
    <col min="21" max="21" width="13.33203125" bestFit="1" customWidth="1"/>
    <col min="22" max="22" width="13" bestFit="1" customWidth="1"/>
    <col min="23" max="23" width="22.6640625" style="6" bestFit="1" customWidth="1"/>
    <col min="24" max="24" width="23.33203125" style="6" bestFit="1" customWidth="1"/>
    <col min="25" max="25" width="21.83203125" style="6" bestFit="1" customWidth="1"/>
  </cols>
  <sheetData>
    <row r="1" spans="1:25" s="3" customFormat="1" ht="22" x14ac:dyDescent="0.3">
      <c r="A1" s="3" t="s">
        <v>0</v>
      </c>
      <c r="B1" s="3" t="s">
        <v>285</v>
      </c>
      <c r="C1" s="3" t="s">
        <v>33</v>
      </c>
      <c r="D1" s="3" t="s">
        <v>5</v>
      </c>
      <c r="E1" s="3" t="s">
        <v>246</v>
      </c>
      <c r="F1" s="3" t="s">
        <v>252</v>
      </c>
      <c r="G1" s="3" t="s">
        <v>347</v>
      </c>
      <c r="H1" s="3" t="s">
        <v>7</v>
      </c>
      <c r="I1" s="3" t="s">
        <v>12</v>
      </c>
      <c r="J1" s="3" t="s">
        <v>14</v>
      </c>
      <c r="K1" s="3" t="s">
        <v>16</v>
      </c>
      <c r="L1" s="3" t="s">
        <v>1</v>
      </c>
      <c r="M1" s="3" t="s">
        <v>13</v>
      </c>
      <c r="N1" s="3" t="s">
        <v>122</v>
      </c>
      <c r="O1" s="3" t="s">
        <v>123</v>
      </c>
      <c r="P1" s="3" t="s">
        <v>18</v>
      </c>
      <c r="Q1" s="3" t="s">
        <v>6</v>
      </c>
      <c r="R1" s="3" t="s">
        <v>47</v>
      </c>
      <c r="S1" s="3" t="s">
        <v>57</v>
      </c>
      <c r="T1" s="3" t="s">
        <v>25</v>
      </c>
      <c r="U1" s="3" t="s">
        <v>26</v>
      </c>
      <c r="V1" s="3" t="s">
        <v>27</v>
      </c>
      <c r="W1" s="5" t="s">
        <v>2</v>
      </c>
      <c r="X1" s="5" t="s">
        <v>3</v>
      </c>
      <c r="Y1" s="5" t="s">
        <v>4</v>
      </c>
    </row>
    <row r="2" spans="1:25" x14ac:dyDescent="0.2">
      <c r="A2" t="s">
        <v>157</v>
      </c>
      <c r="C2">
        <v>1</v>
      </c>
      <c r="D2" t="s">
        <v>137</v>
      </c>
      <c r="H2" t="s">
        <v>156</v>
      </c>
      <c r="I2" t="e" vm="1">
        <v>#VALUE!</v>
      </c>
      <c r="J2" t="s">
        <v>15</v>
      </c>
      <c r="L2" t="s">
        <v>23</v>
      </c>
      <c r="M2" s="1">
        <v>45902</v>
      </c>
      <c r="N2" s="1">
        <v>45902</v>
      </c>
      <c r="P2" t="s">
        <v>45</v>
      </c>
      <c r="Q2" t="s">
        <v>158</v>
      </c>
      <c r="T2">
        <v>1</v>
      </c>
      <c r="U2">
        <v>0</v>
      </c>
      <c r="V2">
        <v>1</v>
      </c>
    </row>
    <row r="3" spans="1:25" x14ac:dyDescent="0.2">
      <c r="A3" t="s">
        <v>11</v>
      </c>
      <c r="D3" t="s">
        <v>104</v>
      </c>
      <c r="H3" s="2" t="s">
        <v>17</v>
      </c>
      <c r="I3" t="e" vm="2">
        <v>#VALUE!</v>
      </c>
      <c r="J3" t="s">
        <v>15</v>
      </c>
      <c r="K3" t="s">
        <v>22</v>
      </c>
      <c r="L3" t="s">
        <v>23</v>
      </c>
      <c r="M3" s="1">
        <v>45931</v>
      </c>
      <c r="N3" s="1">
        <v>45931</v>
      </c>
      <c r="O3" s="1"/>
      <c r="P3" t="s">
        <v>19</v>
      </c>
      <c r="Q3" t="s">
        <v>19</v>
      </c>
      <c r="T3">
        <v>1</v>
      </c>
      <c r="U3">
        <v>1</v>
      </c>
      <c r="V3">
        <v>1</v>
      </c>
    </row>
    <row r="4" spans="1:25" x14ac:dyDescent="0.2">
      <c r="A4" t="s">
        <v>21</v>
      </c>
      <c r="D4" t="s">
        <v>104</v>
      </c>
      <c r="H4" s="2" t="s">
        <v>20</v>
      </c>
      <c r="I4" t="e" vm="3">
        <v>#VALUE!</v>
      </c>
      <c r="J4" t="s">
        <v>15</v>
      </c>
      <c r="K4" t="s">
        <v>22</v>
      </c>
      <c r="L4" t="s">
        <v>24</v>
      </c>
      <c r="M4" s="1">
        <v>45931</v>
      </c>
      <c r="N4" s="1">
        <v>45931</v>
      </c>
      <c r="O4" s="1"/>
      <c r="P4" t="s">
        <v>19</v>
      </c>
      <c r="Q4" t="s">
        <v>19</v>
      </c>
      <c r="T4">
        <v>1</v>
      </c>
      <c r="U4">
        <v>1</v>
      </c>
      <c r="V4">
        <v>1</v>
      </c>
    </row>
    <row r="5" spans="1:25" x14ac:dyDescent="0.2">
      <c r="A5" t="s">
        <v>53</v>
      </c>
      <c r="D5" t="s">
        <v>104</v>
      </c>
      <c r="H5" s="2" t="s">
        <v>54</v>
      </c>
      <c r="I5" t="e" vm="4">
        <v>#VALUE!</v>
      </c>
      <c r="J5" t="s">
        <v>15</v>
      </c>
      <c r="K5" t="s">
        <v>55</v>
      </c>
      <c r="L5" t="s">
        <v>23</v>
      </c>
      <c r="M5" s="1">
        <v>45931</v>
      </c>
      <c r="N5" s="1">
        <v>45931</v>
      </c>
      <c r="O5" s="1"/>
      <c r="P5" s="2" t="s">
        <v>56</v>
      </c>
      <c r="T5">
        <v>1</v>
      </c>
      <c r="U5">
        <v>0</v>
      </c>
      <c r="V5">
        <v>1</v>
      </c>
    </row>
    <row r="6" spans="1:25" x14ac:dyDescent="0.2">
      <c r="A6" t="s">
        <v>58</v>
      </c>
      <c r="D6" t="s">
        <v>161</v>
      </c>
      <c r="H6" s="2" t="s">
        <v>54</v>
      </c>
      <c r="I6" t="e" vm="4">
        <v>#VALUE!</v>
      </c>
      <c r="J6" t="s">
        <v>15</v>
      </c>
      <c r="L6" t="s">
        <v>23</v>
      </c>
      <c r="M6" s="1">
        <v>45931</v>
      </c>
      <c r="N6" s="1">
        <v>45931</v>
      </c>
      <c r="O6" s="1"/>
      <c r="P6" t="s">
        <v>59</v>
      </c>
      <c r="T6">
        <v>1</v>
      </c>
      <c r="U6">
        <v>0</v>
      </c>
      <c r="V6">
        <v>1</v>
      </c>
    </row>
    <row r="7" spans="1:25" x14ac:dyDescent="0.2">
      <c r="A7" t="s">
        <v>43</v>
      </c>
      <c r="C7">
        <v>1</v>
      </c>
      <c r="D7" t="s">
        <v>161</v>
      </c>
      <c r="H7" s="2" t="s">
        <v>44</v>
      </c>
      <c r="I7" t="e" vm="5">
        <v>#VALUE!</v>
      </c>
      <c r="J7" t="s">
        <v>15</v>
      </c>
      <c r="K7" t="s">
        <v>22</v>
      </c>
      <c r="L7" t="s">
        <v>23</v>
      </c>
      <c r="M7" s="1">
        <v>45940</v>
      </c>
      <c r="N7" s="1">
        <v>45940</v>
      </c>
      <c r="O7" s="1"/>
      <c r="P7" t="s">
        <v>45</v>
      </c>
      <c r="Q7" t="s">
        <v>46</v>
      </c>
      <c r="R7" s="2" t="s">
        <v>48</v>
      </c>
      <c r="T7">
        <v>1</v>
      </c>
      <c r="U7">
        <v>1</v>
      </c>
      <c r="V7">
        <v>1</v>
      </c>
    </row>
    <row r="8" spans="1:25" x14ac:dyDescent="0.2">
      <c r="A8" s="4" t="s">
        <v>85</v>
      </c>
      <c r="C8">
        <v>1</v>
      </c>
      <c r="D8" t="s">
        <v>104</v>
      </c>
      <c r="F8" t="s">
        <v>320</v>
      </c>
      <c r="H8" s="2" t="s">
        <v>86</v>
      </c>
      <c r="I8" t="e" vm="6">
        <v>#VALUE!</v>
      </c>
      <c r="J8" t="s">
        <v>15</v>
      </c>
      <c r="M8" s="1">
        <v>45940</v>
      </c>
      <c r="N8" s="1">
        <v>45940</v>
      </c>
      <c r="O8" s="9" t="s">
        <v>136</v>
      </c>
      <c r="P8" t="s">
        <v>19</v>
      </c>
      <c r="T8">
        <v>1</v>
      </c>
      <c r="U8">
        <v>0</v>
      </c>
      <c r="V8">
        <v>0</v>
      </c>
    </row>
    <row r="9" spans="1:25" x14ac:dyDescent="0.2">
      <c r="A9" t="s">
        <v>66</v>
      </c>
      <c r="D9" t="s">
        <v>161</v>
      </c>
      <c r="H9" s="2" t="s">
        <v>67</v>
      </c>
      <c r="I9" t="e" vm="7">
        <v>#VALUE!</v>
      </c>
      <c r="J9" t="s">
        <v>68</v>
      </c>
      <c r="L9" t="s">
        <v>24</v>
      </c>
      <c r="M9" s="1">
        <v>45940</v>
      </c>
      <c r="N9" s="1">
        <v>45940</v>
      </c>
      <c r="O9" s="1"/>
      <c r="P9" t="s">
        <v>69</v>
      </c>
      <c r="T9">
        <v>1</v>
      </c>
      <c r="U9">
        <v>0</v>
      </c>
      <c r="V9">
        <v>1</v>
      </c>
    </row>
    <row r="10" spans="1:25" x14ac:dyDescent="0.2">
      <c r="A10" t="s">
        <v>71</v>
      </c>
      <c r="D10" t="s">
        <v>104</v>
      </c>
      <c r="H10" s="2" t="s">
        <v>67</v>
      </c>
      <c r="I10" t="e" vm="7">
        <v>#VALUE!</v>
      </c>
      <c r="J10" t="s">
        <v>15</v>
      </c>
      <c r="K10" t="s">
        <v>72</v>
      </c>
      <c r="L10" t="s">
        <v>23</v>
      </c>
      <c r="M10" s="1">
        <v>45940</v>
      </c>
      <c r="N10" s="1">
        <v>45940</v>
      </c>
      <c r="O10" s="1"/>
      <c r="P10" s="2" t="s">
        <v>73</v>
      </c>
      <c r="T10">
        <v>1</v>
      </c>
      <c r="U10">
        <v>1</v>
      </c>
      <c r="V10">
        <v>1</v>
      </c>
    </row>
    <row r="11" spans="1:25" x14ac:dyDescent="0.2">
      <c r="A11" t="s">
        <v>90</v>
      </c>
      <c r="D11" t="s">
        <v>104</v>
      </c>
      <c r="H11" s="2" t="s">
        <v>91</v>
      </c>
      <c r="I11" t="e" vm="4">
        <v>#VALUE!</v>
      </c>
      <c r="L11" t="s">
        <v>23</v>
      </c>
      <c r="M11" s="1">
        <v>45945</v>
      </c>
      <c r="N11" s="1">
        <v>45945</v>
      </c>
      <c r="O11" s="1"/>
      <c r="P11" s="2" t="s">
        <v>92</v>
      </c>
      <c r="T11">
        <v>1</v>
      </c>
      <c r="U11">
        <v>0</v>
      </c>
      <c r="V11">
        <v>0</v>
      </c>
    </row>
    <row r="12" spans="1:25" x14ac:dyDescent="0.2">
      <c r="A12" t="s">
        <v>107</v>
      </c>
      <c r="D12" t="s">
        <v>137</v>
      </c>
      <c r="H12" s="2" t="s">
        <v>106</v>
      </c>
      <c r="I12" t="e" vm="8">
        <v>#VALUE!</v>
      </c>
      <c r="J12" t="s">
        <v>15</v>
      </c>
      <c r="L12" t="s">
        <v>23</v>
      </c>
      <c r="M12" s="1">
        <v>45945</v>
      </c>
      <c r="N12" s="1">
        <v>45945</v>
      </c>
      <c r="O12" s="1"/>
      <c r="P12" t="s">
        <v>19</v>
      </c>
      <c r="T12">
        <v>1</v>
      </c>
      <c r="U12">
        <v>0</v>
      </c>
      <c r="V12">
        <v>0</v>
      </c>
    </row>
    <row r="13" spans="1:25" x14ac:dyDescent="0.2">
      <c r="A13" t="s">
        <v>108</v>
      </c>
      <c r="D13" t="s">
        <v>137</v>
      </c>
      <c r="H13" s="2" t="s">
        <v>106</v>
      </c>
      <c r="I13" t="e" vm="8">
        <v>#VALUE!</v>
      </c>
      <c r="J13" t="s">
        <v>15</v>
      </c>
      <c r="L13" t="s">
        <v>23</v>
      </c>
      <c r="M13" s="1">
        <v>45945</v>
      </c>
      <c r="N13" s="1">
        <v>45945</v>
      </c>
      <c r="O13" s="1"/>
      <c r="P13" t="s">
        <v>19</v>
      </c>
      <c r="T13">
        <v>1</v>
      </c>
      <c r="U13">
        <v>0</v>
      </c>
      <c r="V13">
        <v>0</v>
      </c>
    </row>
    <row r="14" spans="1:25" x14ac:dyDescent="0.2">
      <c r="A14" t="s">
        <v>109</v>
      </c>
      <c r="D14" t="s">
        <v>104</v>
      </c>
      <c r="H14" t="s">
        <v>110</v>
      </c>
      <c r="I14" t="e" vm="9">
        <v>#VALUE!</v>
      </c>
      <c r="L14" t="s">
        <v>23</v>
      </c>
      <c r="M14" s="1">
        <v>45945</v>
      </c>
      <c r="N14" s="1">
        <v>45945</v>
      </c>
      <c r="O14" s="1"/>
      <c r="P14" t="s">
        <v>19</v>
      </c>
      <c r="Q14" s="2" t="s">
        <v>112</v>
      </c>
      <c r="R14" s="2" t="s">
        <v>111</v>
      </c>
      <c r="T14">
        <v>1</v>
      </c>
      <c r="U14">
        <v>0</v>
      </c>
      <c r="V14">
        <v>0</v>
      </c>
    </row>
    <row r="15" spans="1:25" x14ac:dyDescent="0.2">
      <c r="A15" t="s">
        <v>234</v>
      </c>
      <c r="D15" t="s">
        <v>104</v>
      </c>
      <c r="H15" s="2" t="s">
        <v>241</v>
      </c>
      <c r="I15" t="e" vm="10">
        <v>#VALUE!</v>
      </c>
      <c r="J15" t="s">
        <v>15</v>
      </c>
      <c r="K15" t="s">
        <v>236</v>
      </c>
      <c r="L15" t="s">
        <v>23</v>
      </c>
      <c r="M15" s="1">
        <v>45945</v>
      </c>
      <c r="N15" s="1">
        <v>46142</v>
      </c>
      <c r="O15" t="s">
        <v>239</v>
      </c>
      <c r="P15" t="s">
        <v>45</v>
      </c>
      <c r="Q15" t="s">
        <v>237</v>
      </c>
      <c r="T15">
        <v>1</v>
      </c>
      <c r="U15">
        <v>0</v>
      </c>
      <c r="V15">
        <v>1</v>
      </c>
    </row>
    <row r="16" spans="1:25" x14ac:dyDescent="0.2">
      <c r="A16" s="4" t="s">
        <v>151</v>
      </c>
      <c r="C16">
        <v>1</v>
      </c>
      <c r="D16" t="s">
        <v>104</v>
      </c>
      <c r="F16" t="s">
        <v>320</v>
      </c>
      <c r="H16" s="2" t="s">
        <v>152</v>
      </c>
      <c r="I16" t="e" vm="11">
        <v>#VALUE!</v>
      </c>
      <c r="J16" t="s">
        <v>15</v>
      </c>
      <c r="L16" t="s">
        <v>23</v>
      </c>
      <c r="M16" s="1">
        <v>45947</v>
      </c>
      <c r="N16" s="1">
        <v>45992</v>
      </c>
      <c r="P16" t="s">
        <v>45</v>
      </c>
      <c r="T16">
        <v>1</v>
      </c>
      <c r="U16">
        <v>0</v>
      </c>
      <c r="V16">
        <v>0</v>
      </c>
    </row>
    <row r="17" spans="1:22" x14ac:dyDescent="0.2">
      <c r="A17" t="s">
        <v>180</v>
      </c>
      <c r="C17">
        <v>1</v>
      </c>
      <c r="D17" t="s">
        <v>104</v>
      </c>
      <c r="H17" s="2" t="s">
        <v>181</v>
      </c>
      <c r="I17" t="e" vm="12">
        <v>#VALUE!</v>
      </c>
      <c r="J17" t="s">
        <v>15</v>
      </c>
      <c r="L17" t="s">
        <v>23</v>
      </c>
      <c r="M17" s="1">
        <v>45950</v>
      </c>
      <c r="N17" s="1">
        <v>45964</v>
      </c>
      <c r="O17" t="s">
        <v>182</v>
      </c>
      <c r="P17" t="s">
        <v>19</v>
      </c>
      <c r="T17">
        <v>1</v>
      </c>
      <c r="U17">
        <v>1</v>
      </c>
      <c r="V17">
        <v>1</v>
      </c>
    </row>
    <row r="18" spans="1:22" x14ac:dyDescent="0.2">
      <c r="A18" t="s">
        <v>121</v>
      </c>
      <c r="D18" t="s">
        <v>104</v>
      </c>
      <c r="H18" s="2" t="s">
        <v>120</v>
      </c>
      <c r="I18" t="e" vm="13">
        <v>#VALUE!</v>
      </c>
      <c r="J18" t="s">
        <v>15</v>
      </c>
      <c r="L18" t="s">
        <v>23</v>
      </c>
      <c r="M18" s="1">
        <v>45950</v>
      </c>
      <c r="N18" s="1">
        <v>45957</v>
      </c>
      <c r="O18" s="1"/>
      <c r="P18" t="s">
        <v>45</v>
      </c>
      <c r="Q18" t="s">
        <v>160</v>
      </c>
      <c r="T18">
        <v>1</v>
      </c>
      <c r="U18">
        <v>1</v>
      </c>
      <c r="V18">
        <v>1</v>
      </c>
    </row>
    <row r="19" spans="1:22" x14ac:dyDescent="0.2">
      <c r="A19" s="8" t="s">
        <v>168</v>
      </c>
      <c r="B19" s="8"/>
      <c r="D19" t="s">
        <v>104</v>
      </c>
      <c r="H19" s="2" t="s">
        <v>169</v>
      </c>
      <c r="I19" t="e" vm="14">
        <v>#VALUE!</v>
      </c>
      <c r="J19" t="s">
        <v>15</v>
      </c>
      <c r="L19" t="s">
        <v>23</v>
      </c>
      <c r="M19" s="1">
        <v>45950</v>
      </c>
      <c r="N19" s="1">
        <v>45963</v>
      </c>
      <c r="P19" t="s">
        <v>19</v>
      </c>
      <c r="T19">
        <v>1</v>
      </c>
      <c r="U19">
        <v>1</v>
      </c>
      <c r="V19">
        <v>0</v>
      </c>
    </row>
    <row r="20" spans="1:22" x14ac:dyDescent="0.2">
      <c r="A20" t="s">
        <v>176</v>
      </c>
      <c r="D20" t="s">
        <v>104</v>
      </c>
      <c r="H20" s="2" t="s">
        <v>177</v>
      </c>
      <c r="I20" t="e" vm="15">
        <v>#VALUE!</v>
      </c>
      <c r="J20" t="s">
        <v>15</v>
      </c>
      <c r="K20" t="s">
        <v>178</v>
      </c>
      <c r="L20" t="s">
        <v>23</v>
      </c>
      <c r="M20" s="1">
        <v>45950</v>
      </c>
      <c r="N20" s="1">
        <v>45964</v>
      </c>
      <c r="P20" t="s">
        <v>19</v>
      </c>
      <c r="Q20" s="2" t="s">
        <v>179</v>
      </c>
      <c r="T20">
        <v>1</v>
      </c>
      <c r="U20">
        <v>1</v>
      </c>
      <c r="V20">
        <v>1</v>
      </c>
    </row>
    <row r="21" spans="1:22" x14ac:dyDescent="0.2">
      <c r="A21" s="4" t="s">
        <v>185</v>
      </c>
      <c r="C21">
        <v>1</v>
      </c>
      <c r="D21" t="s">
        <v>104</v>
      </c>
      <c r="F21" t="s">
        <v>320</v>
      </c>
      <c r="H21" s="2" t="s">
        <v>186</v>
      </c>
      <c r="I21" t="e" vm="16">
        <v>#VALUE!</v>
      </c>
      <c r="J21" t="s">
        <v>187</v>
      </c>
      <c r="L21" t="s">
        <v>24</v>
      </c>
      <c r="M21" s="1">
        <v>45950</v>
      </c>
      <c r="N21" s="1">
        <v>45959</v>
      </c>
      <c r="O21" t="s">
        <v>188</v>
      </c>
      <c r="P21" t="s">
        <v>19</v>
      </c>
      <c r="Q21" s="2" t="s">
        <v>189</v>
      </c>
      <c r="T21">
        <v>1</v>
      </c>
      <c r="U21">
        <v>0</v>
      </c>
      <c r="V21">
        <v>0</v>
      </c>
    </row>
    <row r="22" spans="1:22" x14ac:dyDescent="0.2">
      <c r="A22" t="s">
        <v>211</v>
      </c>
      <c r="D22" t="s">
        <v>104</v>
      </c>
      <c r="H22" s="2" t="s">
        <v>91</v>
      </c>
      <c r="I22" t="e" vm="4">
        <v>#VALUE!</v>
      </c>
      <c r="L22" t="s">
        <v>23</v>
      </c>
      <c r="M22" s="1">
        <v>45950</v>
      </c>
      <c r="N22" s="1">
        <v>45954</v>
      </c>
      <c r="P22" t="s">
        <v>212</v>
      </c>
      <c r="T22">
        <v>1</v>
      </c>
      <c r="U22">
        <v>0</v>
      </c>
      <c r="V22">
        <v>0</v>
      </c>
    </row>
    <row r="23" spans="1:22" x14ac:dyDescent="0.2">
      <c r="A23" t="s">
        <v>221</v>
      </c>
      <c r="C23">
        <v>1</v>
      </c>
      <c r="D23" t="s">
        <v>104</v>
      </c>
      <c r="H23" t="s">
        <v>219</v>
      </c>
      <c r="I23" t="e" vm="5">
        <v>#VALUE!</v>
      </c>
      <c r="J23" t="s">
        <v>15</v>
      </c>
      <c r="L23" t="s">
        <v>23</v>
      </c>
      <c r="M23" s="1">
        <v>45950</v>
      </c>
      <c r="N23" s="1">
        <v>45961</v>
      </c>
      <c r="P23" t="s">
        <v>45</v>
      </c>
      <c r="Q23" t="s">
        <v>220</v>
      </c>
      <c r="T23">
        <v>1</v>
      </c>
      <c r="U23">
        <v>0</v>
      </c>
      <c r="V23">
        <v>0</v>
      </c>
    </row>
    <row r="24" spans="1:22" x14ac:dyDescent="0.2">
      <c r="A24" t="s">
        <v>228</v>
      </c>
      <c r="D24" t="s">
        <v>104</v>
      </c>
      <c r="H24" s="2" t="s">
        <v>229</v>
      </c>
      <c r="I24" t="e" vm="5">
        <v>#VALUE!</v>
      </c>
      <c r="J24" t="s">
        <v>15</v>
      </c>
      <c r="L24" t="s">
        <v>23</v>
      </c>
      <c r="M24" s="1">
        <v>45950</v>
      </c>
      <c r="N24" s="1">
        <v>46022</v>
      </c>
      <c r="P24" t="s">
        <v>45</v>
      </c>
      <c r="T24">
        <v>1</v>
      </c>
      <c r="U24">
        <v>0</v>
      </c>
      <c r="V24">
        <v>0</v>
      </c>
    </row>
    <row r="25" spans="1:22" x14ac:dyDescent="0.2">
      <c r="A25" t="s">
        <v>231</v>
      </c>
      <c r="D25" t="s">
        <v>104</v>
      </c>
      <c r="H25" t="s">
        <v>230</v>
      </c>
      <c r="I25" t="e" vm="17">
        <v>#VALUE!</v>
      </c>
      <c r="J25" t="s">
        <v>15</v>
      </c>
      <c r="L25" t="s">
        <v>23</v>
      </c>
      <c r="M25" s="1">
        <v>45950</v>
      </c>
      <c r="N25" s="1">
        <v>46157</v>
      </c>
      <c r="P25" t="s">
        <v>45</v>
      </c>
      <c r="Q25" t="s">
        <v>232</v>
      </c>
      <c r="T25">
        <v>1</v>
      </c>
      <c r="U25">
        <v>1</v>
      </c>
      <c r="V25">
        <v>1</v>
      </c>
    </row>
    <row r="26" spans="1:22" x14ac:dyDescent="0.2">
      <c r="A26" t="s">
        <v>233</v>
      </c>
      <c r="D26" t="s">
        <v>104</v>
      </c>
      <c r="H26" s="2" t="s">
        <v>241</v>
      </c>
      <c r="I26" t="e" vm="10">
        <v>#VALUE!</v>
      </c>
      <c r="J26" t="s">
        <v>15</v>
      </c>
      <c r="K26" t="s">
        <v>235</v>
      </c>
      <c r="L26" t="s">
        <v>23</v>
      </c>
      <c r="M26" s="1">
        <v>45950</v>
      </c>
      <c r="N26" s="1">
        <v>46142</v>
      </c>
      <c r="O26" t="s">
        <v>240</v>
      </c>
      <c r="P26" t="s">
        <v>45</v>
      </c>
      <c r="Q26" t="s">
        <v>238</v>
      </c>
      <c r="T26">
        <v>1</v>
      </c>
      <c r="U26">
        <v>0</v>
      </c>
      <c r="V26">
        <v>1</v>
      </c>
    </row>
    <row r="27" spans="1:22" x14ac:dyDescent="0.2">
      <c r="A27" t="s">
        <v>192</v>
      </c>
      <c r="D27" t="s">
        <v>104</v>
      </c>
      <c r="H27" t="s">
        <v>262</v>
      </c>
      <c r="I27" t="e" vm="18">
        <v>#VALUE!</v>
      </c>
      <c r="J27" t="s">
        <v>15</v>
      </c>
      <c r="L27" t="s">
        <v>23</v>
      </c>
      <c r="M27" s="1">
        <v>45950</v>
      </c>
      <c r="N27" s="1">
        <v>46022</v>
      </c>
      <c r="P27" t="s">
        <v>19</v>
      </c>
      <c r="T27">
        <v>1</v>
      </c>
      <c r="U27">
        <v>0</v>
      </c>
      <c r="V27">
        <v>0</v>
      </c>
    </row>
    <row r="28" spans="1:22" x14ac:dyDescent="0.2">
      <c r="A28" t="s">
        <v>273</v>
      </c>
      <c r="D28" t="s">
        <v>104</v>
      </c>
      <c r="H28" t="s">
        <v>274</v>
      </c>
      <c r="I28" t="e" vm="19">
        <v>#VALUE!</v>
      </c>
      <c r="J28" t="s">
        <v>187</v>
      </c>
      <c r="L28" t="s">
        <v>24</v>
      </c>
      <c r="M28" s="1">
        <v>45950</v>
      </c>
      <c r="N28" s="1">
        <v>45992</v>
      </c>
      <c r="P28" t="s">
        <v>19</v>
      </c>
      <c r="T28">
        <v>1</v>
      </c>
      <c r="U28">
        <v>0</v>
      </c>
      <c r="V28">
        <v>0</v>
      </c>
    </row>
    <row r="29" spans="1:22" x14ac:dyDescent="0.2">
      <c r="A29" s="4" t="s">
        <v>134</v>
      </c>
      <c r="C29">
        <v>1</v>
      </c>
      <c r="D29" t="s">
        <v>104</v>
      </c>
      <c r="F29" t="s">
        <v>253</v>
      </c>
      <c r="G29" s="1">
        <v>45965</v>
      </c>
      <c r="H29" s="2" t="s">
        <v>135</v>
      </c>
      <c r="I29" t="e" vm="14">
        <v>#VALUE!</v>
      </c>
      <c r="J29" t="s">
        <v>15</v>
      </c>
      <c r="L29" t="s">
        <v>23</v>
      </c>
      <c r="M29" s="1">
        <v>45955</v>
      </c>
      <c r="N29" s="1">
        <v>45963</v>
      </c>
      <c r="P29" t="s">
        <v>19</v>
      </c>
      <c r="T29">
        <v>1</v>
      </c>
      <c r="U29">
        <v>1</v>
      </c>
      <c r="V29">
        <v>1</v>
      </c>
    </row>
    <row r="30" spans="1:22" x14ac:dyDescent="0.2">
      <c r="A30" t="s">
        <v>74</v>
      </c>
      <c r="C30">
        <v>1</v>
      </c>
      <c r="D30" t="s">
        <v>104</v>
      </c>
      <c r="H30" s="2" t="s">
        <v>75</v>
      </c>
      <c r="I30" t="e" vm="20">
        <v>#VALUE!</v>
      </c>
      <c r="J30" t="s">
        <v>15</v>
      </c>
      <c r="K30" t="s">
        <v>22</v>
      </c>
      <c r="L30" t="s">
        <v>23</v>
      </c>
      <c r="M30" s="1">
        <v>45955</v>
      </c>
      <c r="N30" s="1">
        <v>45962</v>
      </c>
      <c r="O30" s="1"/>
      <c r="P30" s="2" t="s">
        <v>76</v>
      </c>
      <c r="T30">
        <v>1</v>
      </c>
      <c r="U30">
        <v>1</v>
      </c>
      <c r="V30">
        <v>1</v>
      </c>
    </row>
    <row r="31" spans="1:22" x14ac:dyDescent="0.2">
      <c r="A31" s="4" t="s">
        <v>82</v>
      </c>
      <c r="C31">
        <v>1</v>
      </c>
      <c r="D31" t="s">
        <v>104</v>
      </c>
      <c r="F31" t="s">
        <v>253</v>
      </c>
      <c r="G31" s="1">
        <v>45965</v>
      </c>
      <c r="H31" s="2" t="s">
        <v>81</v>
      </c>
      <c r="I31" t="e" vm="21">
        <v>#VALUE!</v>
      </c>
      <c r="J31" t="s">
        <v>15</v>
      </c>
      <c r="K31" t="s">
        <v>22</v>
      </c>
      <c r="L31" t="s">
        <v>23</v>
      </c>
      <c r="M31" s="1">
        <v>45955</v>
      </c>
      <c r="N31" s="1">
        <v>45962</v>
      </c>
      <c r="O31" s="1"/>
      <c r="P31" t="s">
        <v>83</v>
      </c>
      <c r="T31">
        <v>1</v>
      </c>
      <c r="U31">
        <v>1</v>
      </c>
      <c r="V31">
        <v>1</v>
      </c>
    </row>
    <row r="32" spans="1:22" x14ac:dyDescent="0.2">
      <c r="A32" s="4" t="s">
        <v>131</v>
      </c>
      <c r="C32">
        <v>1</v>
      </c>
      <c r="D32" t="s">
        <v>104</v>
      </c>
      <c r="F32" t="s">
        <v>253</v>
      </c>
      <c r="G32" s="1">
        <v>45965</v>
      </c>
      <c r="H32" s="2" t="s">
        <v>132</v>
      </c>
      <c r="I32" t="e" vm="22">
        <v>#VALUE!</v>
      </c>
      <c r="J32" t="s">
        <v>15</v>
      </c>
      <c r="L32" t="s">
        <v>23</v>
      </c>
      <c r="M32" s="1">
        <v>45955</v>
      </c>
      <c r="N32" s="1">
        <v>45962</v>
      </c>
      <c r="O32" t="s">
        <v>133</v>
      </c>
      <c r="P32" t="s">
        <v>19</v>
      </c>
      <c r="T32">
        <v>1</v>
      </c>
      <c r="U32">
        <v>0</v>
      </c>
      <c r="V32">
        <v>0</v>
      </c>
    </row>
    <row r="33" spans="1:22" x14ac:dyDescent="0.2">
      <c r="A33" s="4" t="s">
        <v>144</v>
      </c>
      <c r="C33">
        <v>1</v>
      </c>
      <c r="D33" t="s">
        <v>104</v>
      </c>
      <c r="F33" t="s">
        <v>253</v>
      </c>
      <c r="G33" s="1">
        <v>45965</v>
      </c>
      <c r="H33" s="2" t="s">
        <v>145</v>
      </c>
      <c r="I33" t="e" vm="22">
        <v>#VALUE!</v>
      </c>
      <c r="J33" t="s">
        <v>15</v>
      </c>
      <c r="L33" t="s">
        <v>23</v>
      </c>
      <c r="M33" s="1">
        <v>45955</v>
      </c>
      <c r="N33" s="1">
        <v>45969</v>
      </c>
      <c r="O33" t="s">
        <v>146</v>
      </c>
      <c r="P33" t="s">
        <v>45</v>
      </c>
      <c r="T33">
        <v>1</v>
      </c>
      <c r="U33">
        <v>0</v>
      </c>
      <c r="V33">
        <v>0</v>
      </c>
    </row>
    <row r="34" spans="1:22" x14ac:dyDescent="0.2">
      <c r="A34" t="s">
        <v>60</v>
      </c>
      <c r="D34" t="s">
        <v>104</v>
      </c>
      <c r="H34" s="2" t="s">
        <v>65</v>
      </c>
      <c r="I34" t="e" vm="23">
        <v>#VALUE!</v>
      </c>
      <c r="L34" t="s">
        <v>64</v>
      </c>
      <c r="M34" s="1">
        <v>45955</v>
      </c>
      <c r="N34" s="1">
        <v>45962</v>
      </c>
      <c r="O34" s="1"/>
      <c r="P34" t="s">
        <v>61</v>
      </c>
      <c r="T34">
        <v>1</v>
      </c>
      <c r="U34">
        <v>0</v>
      </c>
      <c r="V34">
        <v>0</v>
      </c>
    </row>
    <row r="35" spans="1:22" x14ac:dyDescent="0.2">
      <c r="A35" t="s">
        <v>62</v>
      </c>
      <c r="D35" t="s">
        <v>104</v>
      </c>
      <c r="H35" s="2" t="s">
        <v>65</v>
      </c>
      <c r="I35" t="e" vm="24">
        <v>#VALUE!</v>
      </c>
      <c r="L35" t="s">
        <v>64</v>
      </c>
      <c r="M35" s="1">
        <v>45955</v>
      </c>
      <c r="N35" s="1">
        <v>45962</v>
      </c>
      <c r="O35" s="1"/>
      <c r="P35" s="2" t="s">
        <v>63</v>
      </c>
      <c r="T35">
        <v>1</v>
      </c>
      <c r="U35">
        <v>0</v>
      </c>
      <c r="V35">
        <v>0</v>
      </c>
    </row>
    <row r="36" spans="1:22" x14ac:dyDescent="0.2">
      <c r="A36" t="s">
        <v>190</v>
      </c>
      <c r="D36" t="s">
        <v>104</v>
      </c>
      <c r="H36" s="2" t="s">
        <v>191</v>
      </c>
      <c r="I36" t="e" vm="18">
        <v>#VALUE!</v>
      </c>
      <c r="J36" t="s">
        <v>15</v>
      </c>
      <c r="L36" t="s">
        <v>23</v>
      </c>
      <c r="M36" s="1">
        <v>45955</v>
      </c>
      <c r="N36" s="1">
        <v>45968</v>
      </c>
      <c r="P36" t="s">
        <v>19</v>
      </c>
      <c r="T36">
        <v>1</v>
      </c>
      <c r="U36">
        <v>0</v>
      </c>
      <c r="V36">
        <v>0</v>
      </c>
    </row>
    <row r="37" spans="1:22" x14ac:dyDescent="0.2">
      <c r="A37" t="s">
        <v>193</v>
      </c>
      <c r="D37" t="s">
        <v>104</v>
      </c>
      <c r="H37" s="2" t="s">
        <v>194</v>
      </c>
      <c r="I37" t="e" vm="25">
        <v>#VALUE!</v>
      </c>
      <c r="J37" t="s">
        <v>15</v>
      </c>
      <c r="K37" t="s">
        <v>195</v>
      </c>
      <c r="L37" t="s">
        <v>23</v>
      </c>
      <c r="M37" s="1">
        <v>45955</v>
      </c>
      <c r="N37" s="1">
        <v>45970</v>
      </c>
      <c r="P37" t="s">
        <v>19</v>
      </c>
      <c r="T37">
        <v>1</v>
      </c>
      <c r="U37">
        <v>0</v>
      </c>
      <c r="V37">
        <v>0</v>
      </c>
    </row>
    <row r="38" spans="1:22" x14ac:dyDescent="0.2">
      <c r="A38" t="s">
        <v>196</v>
      </c>
      <c r="D38" t="s">
        <v>104</v>
      </c>
      <c r="H38" s="2" t="s">
        <v>197</v>
      </c>
      <c r="I38" t="e" vm="15">
        <v>#VALUE!</v>
      </c>
      <c r="J38" t="s">
        <v>15</v>
      </c>
      <c r="L38" t="s">
        <v>23</v>
      </c>
      <c r="M38" s="1">
        <v>45955</v>
      </c>
      <c r="N38" s="1">
        <v>45968</v>
      </c>
      <c r="P38" t="s">
        <v>19</v>
      </c>
      <c r="T38">
        <v>1</v>
      </c>
      <c r="U38">
        <v>0</v>
      </c>
      <c r="V38">
        <v>0</v>
      </c>
    </row>
    <row r="39" spans="1:22" x14ac:dyDescent="0.2">
      <c r="A39" t="s">
        <v>216</v>
      </c>
      <c r="D39" t="s">
        <v>104</v>
      </c>
      <c r="H39" s="2" t="s">
        <v>215</v>
      </c>
      <c r="I39" t="e" vm="5">
        <v>#VALUE!</v>
      </c>
      <c r="J39" t="s">
        <v>15</v>
      </c>
      <c r="L39" t="s">
        <v>23</v>
      </c>
      <c r="M39" s="1">
        <v>45955</v>
      </c>
      <c r="N39" s="1">
        <v>45968</v>
      </c>
      <c r="P39" t="s">
        <v>45</v>
      </c>
      <c r="T39">
        <v>1</v>
      </c>
      <c r="U39">
        <v>0</v>
      </c>
      <c r="V39">
        <v>0</v>
      </c>
    </row>
    <row r="40" spans="1:22" x14ac:dyDescent="0.2">
      <c r="A40" t="s">
        <v>114</v>
      </c>
      <c r="D40" t="s">
        <v>104</v>
      </c>
      <c r="H40" s="2" t="s">
        <v>115</v>
      </c>
      <c r="I40" t="e" vm="9">
        <v>#VALUE!</v>
      </c>
      <c r="J40" t="s">
        <v>31</v>
      </c>
      <c r="L40" t="s">
        <v>23</v>
      </c>
      <c r="M40" s="1">
        <v>45961</v>
      </c>
      <c r="N40" s="1">
        <v>45961</v>
      </c>
      <c r="O40" s="1"/>
      <c r="P40" t="s">
        <v>19</v>
      </c>
      <c r="T40">
        <v>1</v>
      </c>
      <c r="U40">
        <v>0</v>
      </c>
      <c r="V40">
        <v>0</v>
      </c>
    </row>
    <row r="41" spans="1:22" x14ac:dyDescent="0.2">
      <c r="A41" s="4" t="s">
        <v>153</v>
      </c>
      <c r="C41">
        <v>1</v>
      </c>
      <c r="D41" t="s">
        <v>104</v>
      </c>
      <c r="F41" t="s">
        <v>253</v>
      </c>
      <c r="G41" s="1">
        <v>45976</v>
      </c>
      <c r="H41" s="2" t="s">
        <v>154</v>
      </c>
      <c r="I41" t="e" vm="26">
        <v>#VALUE!</v>
      </c>
      <c r="J41" t="s">
        <v>15</v>
      </c>
      <c r="L41" t="s">
        <v>23</v>
      </c>
      <c r="M41" s="1">
        <v>45962</v>
      </c>
      <c r="N41" s="1">
        <v>45975</v>
      </c>
      <c r="O41" t="s">
        <v>155</v>
      </c>
      <c r="P41" t="s">
        <v>45</v>
      </c>
      <c r="T41">
        <v>1</v>
      </c>
      <c r="U41">
        <v>0</v>
      </c>
      <c r="V41">
        <v>0</v>
      </c>
    </row>
    <row r="42" spans="1:22" x14ac:dyDescent="0.2">
      <c r="A42" t="s">
        <v>198</v>
      </c>
      <c r="D42" t="s">
        <v>104</v>
      </c>
      <c r="H42" s="2" t="s">
        <v>199</v>
      </c>
      <c r="I42" t="e" vm="27">
        <v>#VALUE!</v>
      </c>
      <c r="J42" t="s">
        <v>15</v>
      </c>
      <c r="L42" t="s">
        <v>23</v>
      </c>
      <c r="M42" s="1">
        <v>45962</v>
      </c>
      <c r="N42" s="1">
        <v>45971</v>
      </c>
      <c r="P42" t="s">
        <v>19</v>
      </c>
      <c r="T42">
        <v>1</v>
      </c>
      <c r="U42">
        <v>1</v>
      </c>
      <c r="V42">
        <v>0</v>
      </c>
    </row>
    <row r="43" spans="1:22" x14ac:dyDescent="0.2">
      <c r="A43" t="s">
        <v>200</v>
      </c>
      <c r="D43" t="s">
        <v>104</v>
      </c>
      <c r="H43" s="2" t="s">
        <v>201</v>
      </c>
      <c r="I43" t="e" vm="28">
        <v>#VALUE!</v>
      </c>
      <c r="J43" t="s">
        <v>15</v>
      </c>
      <c r="L43" t="s">
        <v>23</v>
      </c>
      <c r="M43" s="1">
        <v>45962</v>
      </c>
      <c r="N43" s="1">
        <v>45971</v>
      </c>
      <c r="O43" t="s">
        <v>203</v>
      </c>
      <c r="P43" t="s">
        <v>19</v>
      </c>
      <c r="Q43" s="2" t="s">
        <v>202</v>
      </c>
      <c r="T43">
        <v>1</v>
      </c>
      <c r="U43">
        <v>0</v>
      </c>
      <c r="V43">
        <v>0</v>
      </c>
    </row>
    <row r="44" spans="1:22" x14ac:dyDescent="0.2">
      <c r="A44" t="s">
        <v>204</v>
      </c>
      <c r="D44" t="s">
        <v>104</v>
      </c>
      <c r="H44" s="2" t="s">
        <v>205</v>
      </c>
      <c r="I44" t="e" vm="9">
        <v>#VALUE!</v>
      </c>
      <c r="J44" t="s">
        <v>15</v>
      </c>
      <c r="L44" t="s">
        <v>23</v>
      </c>
      <c r="M44" s="1">
        <v>45962</v>
      </c>
      <c r="N44" s="1">
        <v>45971</v>
      </c>
      <c r="P44" t="s">
        <v>19</v>
      </c>
      <c r="Q44" s="2" t="s">
        <v>206</v>
      </c>
      <c r="T44">
        <v>1</v>
      </c>
      <c r="U44">
        <v>1</v>
      </c>
      <c r="V44">
        <v>1</v>
      </c>
    </row>
    <row r="45" spans="1:22" x14ac:dyDescent="0.2">
      <c r="A45" t="s">
        <v>207</v>
      </c>
      <c r="B45" t="s">
        <v>290</v>
      </c>
      <c r="D45" t="s">
        <v>104</v>
      </c>
      <c r="H45" s="2" t="s">
        <v>208</v>
      </c>
      <c r="I45" t="e" vm="29">
        <v>#VALUE!</v>
      </c>
      <c r="J45" t="s">
        <v>187</v>
      </c>
      <c r="L45" t="s">
        <v>24</v>
      </c>
      <c r="M45" s="1">
        <v>45962</v>
      </c>
      <c r="N45" s="1">
        <v>45979</v>
      </c>
      <c r="P45" t="s">
        <v>19</v>
      </c>
      <c r="T45">
        <v>1</v>
      </c>
      <c r="U45">
        <v>0</v>
      </c>
      <c r="V45">
        <v>1</v>
      </c>
    </row>
    <row r="46" spans="1:22" x14ac:dyDescent="0.2">
      <c r="A46" t="s">
        <v>223</v>
      </c>
      <c r="D46" t="s">
        <v>104</v>
      </c>
      <c r="H46" t="s">
        <v>222</v>
      </c>
      <c r="I46" t="e" vm="5">
        <v>#VALUE!</v>
      </c>
      <c r="J46" t="s">
        <v>15</v>
      </c>
      <c r="L46" t="s">
        <v>23</v>
      </c>
      <c r="M46" s="1">
        <v>45966</v>
      </c>
      <c r="N46" s="1">
        <v>45716</v>
      </c>
      <c r="P46" t="s">
        <v>45</v>
      </c>
      <c r="Q46" t="s">
        <v>227</v>
      </c>
      <c r="T46">
        <v>1</v>
      </c>
      <c r="U46">
        <v>0</v>
      </c>
      <c r="V46">
        <v>0</v>
      </c>
    </row>
    <row r="47" spans="1:22" x14ac:dyDescent="0.2">
      <c r="A47" t="s">
        <v>225</v>
      </c>
      <c r="D47" t="s">
        <v>104</v>
      </c>
      <c r="H47" t="s">
        <v>224</v>
      </c>
      <c r="I47" t="e" vm="5">
        <v>#VALUE!</v>
      </c>
      <c r="J47" t="s">
        <v>15</v>
      </c>
      <c r="L47" t="s">
        <v>23</v>
      </c>
      <c r="M47" s="1">
        <v>45966</v>
      </c>
      <c r="N47" s="1">
        <v>45975</v>
      </c>
      <c r="P47" t="s">
        <v>45</v>
      </c>
      <c r="Q47" t="s">
        <v>226</v>
      </c>
      <c r="T47">
        <v>1</v>
      </c>
      <c r="U47">
        <v>0</v>
      </c>
      <c r="V47">
        <v>0</v>
      </c>
    </row>
    <row r="48" spans="1:22" x14ac:dyDescent="0.2">
      <c r="A48" t="s">
        <v>243</v>
      </c>
      <c r="C48">
        <v>1</v>
      </c>
      <c r="D48" t="s">
        <v>104</v>
      </c>
      <c r="H48" t="s">
        <v>242</v>
      </c>
      <c r="I48" t="e" vm="30">
        <v>#VALUE!</v>
      </c>
      <c r="J48" t="s">
        <v>15</v>
      </c>
      <c r="L48" t="s">
        <v>23</v>
      </c>
      <c r="M48" s="1">
        <v>45966</v>
      </c>
      <c r="N48" s="1">
        <v>45976</v>
      </c>
      <c r="P48" t="s">
        <v>45</v>
      </c>
      <c r="Q48" t="s">
        <v>244</v>
      </c>
      <c r="T48">
        <v>1</v>
      </c>
      <c r="U48">
        <v>1</v>
      </c>
      <c r="V48">
        <v>1</v>
      </c>
    </row>
    <row r="49" spans="1:22" x14ac:dyDescent="0.2">
      <c r="A49" t="s">
        <v>322</v>
      </c>
      <c r="D49" t="s">
        <v>104</v>
      </c>
      <c r="H49" t="s">
        <v>321</v>
      </c>
      <c r="I49" t="e" vm="16">
        <v>#VALUE!</v>
      </c>
      <c r="J49" t="s">
        <v>15</v>
      </c>
      <c r="L49" t="s">
        <v>23</v>
      </c>
      <c r="M49" s="1">
        <v>45966</v>
      </c>
      <c r="N49" s="1">
        <v>45978</v>
      </c>
      <c r="O49" t="s">
        <v>323</v>
      </c>
      <c r="P49" t="s">
        <v>19</v>
      </c>
      <c r="T49">
        <v>1</v>
      </c>
      <c r="U49">
        <v>0</v>
      </c>
      <c r="V49">
        <v>0</v>
      </c>
    </row>
    <row r="50" spans="1:22" x14ac:dyDescent="0.2">
      <c r="A50" t="s">
        <v>325</v>
      </c>
      <c r="B50" t="s">
        <v>326</v>
      </c>
      <c r="C50">
        <v>1</v>
      </c>
      <c r="D50" t="s">
        <v>104</v>
      </c>
      <c r="F50" t="s">
        <v>253</v>
      </c>
      <c r="G50" s="1">
        <v>45976</v>
      </c>
      <c r="H50" t="s">
        <v>324</v>
      </c>
      <c r="I50" t="e" vm="27">
        <v>#VALUE!</v>
      </c>
      <c r="J50" t="s">
        <v>15</v>
      </c>
      <c r="L50" t="s">
        <v>23</v>
      </c>
      <c r="M50" s="1">
        <v>45966</v>
      </c>
      <c r="N50" s="1">
        <v>45977</v>
      </c>
      <c r="P50" t="s">
        <v>19</v>
      </c>
      <c r="T50">
        <v>1</v>
      </c>
      <c r="U50">
        <v>1</v>
      </c>
      <c r="V50">
        <v>0</v>
      </c>
    </row>
    <row r="51" spans="1:22" x14ac:dyDescent="0.2">
      <c r="A51" t="s">
        <v>328</v>
      </c>
      <c r="D51" t="s">
        <v>104</v>
      </c>
      <c r="H51" t="s">
        <v>327</v>
      </c>
      <c r="I51" t="e" vm="31">
        <v>#VALUE!</v>
      </c>
      <c r="J51" t="s">
        <v>15</v>
      </c>
      <c r="L51" t="s">
        <v>23</v>
      </c>
      <c r="M51" s="1">
        <v>45966</v>
      </c>
      <c r="N51" s="1">
        <v>45977</v>
      </c>
      <c r="P51" t="s">
        <v>19</v>
      </c>
      <c r="T51">
        <v>1</v>
      </c>
      <c r="U51">
        <v>0</v>
      </c>
      <c r="V51">
        <v>0</v>
      </c>
    </row>
    <row r="52" spans="1:22" x14ac:dyDescent="0.2">
      <c r="A52" t="s">
        <v>337</v>
      </c>
      <c r="D52" t="s">
        <v>104</v>
      </c>
      <c r="H52" t="s">
        <v>336</v>
      </c>
      <c r="I52" t="e" vm="32">
        <v>#VALUE!</v>
      </c>
      <c r="J52" t="s">
        <v>15</v>
      </c>
      <c r="L52" t="s">
        <v>23</v>
      </c>
      <c r="M52" s="1">
        <v>45966</v>
      </c>
      <c r="N52" s="1">
        <v>45976</v>
      </c>
      <c r="P52" t="s">
        <v>19</v>
      </c>
      <c r="T52">
        <v>1</v>
      </c>
      <c r="U52">
        <v>0</v>
      </c>
      <c r="V52">
        <v>0</v>
      </c>
    </row>
    <row r="53" spans="1:22" x14ac:dyDescent="0.2">
      <c r="A53" t="s">
        <v>339</v>
      </c>
      <c r="D53" t="s">
        <v>104</v>
      </c>
      <c r="H53" t="s">
        <v>338</v>
      </c>
      <c r="I53" t="e" vm="27">
        <v>#VALUE!</v>
      </c>
      <c r="J53" t="s">
        <v>15</v>
      </c>
      <c r="L53" t="s">
        <v>23</v>
      </c>
      <c r="M53" s="1">
        <v>45966</v>
      </c>
      <c r="N53" s="1">
        <v>45975</v>
      </c>
      <c r="P53" t="s">
        <v>19</v>
      </c>
      <c r="T53">
        <v>1</v>
      </c>
      <c r="U53">
        <v>0</v>
      </c>
      <c r="V53">
        <v>0</v>
      </c>
    </row>
    <row r="54" spans="1:22" x14ac:dyDescent="0.2">
      <c r="A54" t="s">
        <v>341</v>
      </c>
      <c r="D54" t="s">
        <v>104</v>
      </c>
      <c r="H54" t="s">
        <v>340</v>
      </c>
      <c r="I54" t="e" vm="32">
        <v>#VALUE!</v>
      </c>
      <c r="J54" t="s">
        <v>31</v>
      </c>
      <c r="L54" t="s">
        <v>23</v>
      </c>
      <c r="M54" s="1">
        <v>45966</v>
      </c>
      <c r="N54" s="1">
        <v>45975</v>
      </c>
      <c r="O54" t="s">
        <v>342</v>
      </c>
      <c r="P54" t="s">
        <v>19</v>
      </c>
      <c r="T54">
        <v>1</v>
      </c>
      <c r="U54">
        <v>0</v>
      </c>
      <c r="V54">
        <v>0</v>
      </c>
    </row>
    <row r="55" spans="1:22" x14ac:dyDescent="0.2">
      <c r="A55" t="s">
        <v>344</v>
      </c>
      <c r="D55" t="s">
        <v>104</v>
      </c>
      <c r="H55" t="s">
        <v>343</v>
      </c>
      <c r="I55" t="e" vm="32">
        <v>#VALUE!</v>
      </c>
      <c r="J55" t="s">
        <v>15</v>
      </c>
      <c r="L55" t="s">
        <v>23</v>
      </c>
      <c r="M55" s="1">
        <v>45966</v>
      </c>
      <c r="N55" s="1">
        <v>45975</v>
      </c>
      <c r="O55" t="s">
        <v>345</v>
      </c>
      <c r="P55" t="s">
        <v>19</v>
      </c>
      <c r="T55">
        <v>1</v>
      </c>
      <c r="U55">
        <v>0</v>
      </c>
      <c r="V55">
        <v>0</v>
      </c>
    </row>
    <row r="56" spans="1:22" x14ac:dyDescent="0.2">
      <c r="A56" s="4" t="s">
        <v>125</v>
      </c>
      <c r="C56">
        <v>1</v>
      </c>
      <c r="D56" t="s">
        <v>28</v>
      </c>
      <c r="F56" t="s">
        <v>253</v>
      </c>
      <c r="G56" s="1">
        <v>45976</v>
      </c>
      <c r="H56" s="2" t="s">
        <v>126</v>
      </c>
      <c r="I56" t="e" vm="9">
        <v>#VALUE!</v>
      </c>
      <c r="J56" t="s">
        <v>15</v>
      </c>
      <c r="L56" t="s">
        <v>23</v>
      </c>
      <c r="M56" s="1">
        <v>45966</v>
      </c>
      <c r="N56" s="1">
        <v>45971</v>
      </c>
      <c r="P56" t="s">
        <v>19</v>
      </c>
      <c r="T56">
        <v>1</v>
      </c>
      <c r="U56">
        <v>0</v>
      </c>
      <c r="V56">
        <v>0</v>
      </c>
    </row>
    <row r="57" spans="1:22" x14ac:dyDescent="0.2">
      <c r="A57" t="s">
        <v>170</v>
      </c>
      <c r="D57" t="s">
        <v>104</v>
      </c>
      <c r="H57" s="2" t="s">
        <v>171</v>
      </c>
      <c r="I57" t="e" vm="33">
        <v>#VALUE!</v>
      </c>
      <c r="J57" t="s">
        <v>15</v>
      </c>
      <c r="K57" t="s">
        <v>100</v>
      </c>
      <c r="L57" t="s">
        <v>23</v>
      </c>
      <c r="M57" s="1">
        <v>45966</v>
      </c>
      <c r="N57" s="1">
        <v>45971</v>
      </c>
      <c r="P57" t="s">
        <v>19</v>
      </c>
      <c r="Q57" s="2" t="s">
        <v>172</v>
      </c>
      <c r="T57">
        <v>1</v>
      </c>
      <c r="U57">
        <v>1</v>
      </c>
      <c r="V57">
        <v>1</v>
      </c>
    </row>
    <row r="58" spans="1:22" x14ac:dyDescent="0.2">
      <c r="A58" t="s">
        <v>38</v>
      </c>
      <c r="D58" t="s">
        <v>104</v>
      </c>
      <c r="H58" s="2" t="s">
        <v>37</v>
      </c>
      <c r="I58" t="e" vm="34">
        <v>#VALUE!</v>
      </c>
      <c r="J58" t="s">
        <v>15</v>
      </c>
      <c r="K58" t="s">
        <v>22</v>
      </c>
      <c r="L58" t="s">
        <v>23</v>
      </c>
      <c r="M58" s="1">
        <v>45966</v>
      </c>
      <c r="N58" s="1">
        <v>45971</v>
      </c>
      <c r="O58" s="1"/>
      <c r="P58" t="s">
        <v>19</v>
      </c>
      <c r="Q58" s="2" t="s">
        <v>39</v>
      </c>
      <c r="R58" s="2"/>
      <c r="T58">
        <v>1</v>
      </c>
      <c r="U58">
        <v>0</v>
      </c>
      <c r="V58">
        <v>1</v>
      </c>
    </row>
    <row r="59" spans="1:22" x14ac:dyDescent="0.2">
      <c r="A59" t="s">
        <v>97</v>
      </c>
      <c r="D59" t="s">
        <v>28</v>
      </c>
      <c r="H59" s="2" t="s">
        <v>98</v>
      </c>
      <c r="I59" t="e" vm="35">
        <v>#VALUE!</v>
      </c>
      <c r="J59" t="s">
        <v>15</v>
      </c>
      <c r="K59" t="s">
        <v>100</v>
      </c>
      <c r="L59" t="s">
        <v>23</v>
      </c>
      <c r="M59" s="1">
        <v>45966</v>
      </c>
      <c r="N59" s="1">
        <v>45971</v>
      </c>
      <c r="O59" s="1"/>
      <c r="P59" t="s">
        <v>99</v>
      </c>
      <c r="T59">
        <v>1</v>
      </c>
      <c r="U59">
        <v>0</v>
      </c>
      <c r="V59">
        <v>1</v>
      </c>
    </row>
    <row r="60" spans="1:22" x14ac:dyDescent="0.2">
      <c r="A60" t="s">
        <v>101</v>
      </c>
      <c r="D60" t="s">
        <v>28</v>
      </c>
      <c r="H60" s="2" t="s">
        <v>102</v>
      </c>
      <c r="I60" t="e" vm="36">
        <v>#VALUE!</v>
      </c>
      <c r="J60" t="s">
        <v>15</v>
      </c>
      <c r="L60" t="s">
        <v>23</v>
      </c>
      <c r="M60" s="1">
        <v>45966</v>
      </c>
      <c r="N60" s="1">
        <v>45971</v>
      </c>
      <c r="O60" s="1"/>
      <c r="P60" t="s">
        <v>45</v>
      </c>
      <c r="Q60" t="s">
        <v>103</v>
      </c>
      <c r="T60">
        <v>1</v>
      </c>
      <c r="U60">
        <v>0</v>
      </c>
      <c r="V60">
        <v>0</v>
      </c>
    </row>
    <row r="61" spans="1:22" x14ac:dyDescent="0.2">
      <c r="A61" s="4" t="s">
        <v>210</v>
      </c>
      <c r="C61">
        <v>1</v>
      </c>
      <c r="D61" t="s">
        <v>28</v>
      </c>
      <c r="F61" t="s">
        <v>253</v>
      </c>
      <c r="G61" s="1">
        <v>45976</v>
      </c>
      <c r="H61" s="2" t="s">
        <v>209</v>
      </c>
      <c r="I61" t="e" vm="32">
        <v>#VALUE!</v>
      </c>
      <c r="J61" t="s">
        <v>15</v>
      </c>
      <c r="L61" t="s">
        <v>23</v>
      </c>
      <c r="M61" s="1">
        <v>45966</v>
      </c>
      <c r="N61" s="1">
        <v>45974</v>
      </c>
      <c r="P61" t="s">
        <v>19</v>
      </c>
      <c r="T61">
        <v>1</v>
      </c>
      <c r="U61">
        <v>0</v>
      </c>
      <c r="V61">
        <v>0</v>
      </c>
    </row>
    <row r="62" spans="1:22" x14ac:dyDescent="0.2">
      <c r="A62" t="s">
        <v>40</v>
      </c>
      <c r="C62">
        <v>1</v>
      </c>
      <c r="D62" t="s">
        <v>104</v>
      </c>
      <c r="H62" s="2" t="s">
        <v>41</v>
      </c>
      <c r="I62" t="e" vm="37">
        <v>#VALUE!</v>
      </c>
      <c r="J62" t="s">
        <v>42</v>
      </c>
      <c r="L62" t="s">
        <v>23</v>
      </c>
      <c r="M62" s="1">
        <v>45971</v>
      </c>
      <c r="N62" s="1">
        <v>45971</v>
      </c>
      <c r="O62" s="1"/>
      <c r="Q62" t="s">
        <v>52</v>
      </c>
      <c r="T62">
        <v>1</v>
      </c>
      <c r="U62">
        <v>1</v>
      </c>
      <c r="V62">
        <v>0</v>
      </c>
    </row>
    <row r="63" spans="1:22" x14ac:dyDescent="0.2">
      <c r="A63" t="s">
        <v>49</v>
      </c>
      <c r="C63">
        <v>1</v>
      </c>
      <c r="D63" t="s">
        <v>104</v>
      </c>
      <c r="H63" s="2" t="s">
        <v>50</v>
      </c>
      <c r="I63" t="e" vm="38">
        <v>#VALUE!</v>
      </c>
      <c r="J63" t="s">
        <v>15</v>
      </c>
      <c r="L63" t="s">
        <v>23</v>
      </c>
      <c r="M63" s="1">
        <v>45971</v>
      </c>
      <c r="N63" s="1">
        <v>46010</v>
      </c>
      <c r="O63" s="1"/>
      <c r="P63" t="s">
        <v>19</v>
      </c>
      <c r="Q63" t="s">
        <v>51</v>
      </c>
      <c r="T63">
        <v>1</v>
      </c>
      <c r="U63">
        <v>0</v>
      </c>
      <c r="V63">
        <v>0</v>
      </c>
    </row>
    <row r="64" spans="1:22" x14ac:dyDescent="0.2">
      <c r="A64" s="4" t="s">
        <v>78</v>
      </c>
      <c r="C64">
        <v>1</v>
      </c>
      <c r="D64" t="s">
        <v>28</v>
      </c>
      <c r="F64" t="s">
        <v>253</v>
      </c>
      <c r="G64" s="1">
        <v>45976</v>
      </c>
      <c r="H64" s="2" t="s">
        <v>79</v>
      </c>
      <c r="I64" t="e" vm="39">
        <v>#VALUE!</v>
      </c>
      <c r="J64" t="s">
        <v>15</v>
      </c>
      <c r="L64" t="s">
        <v>23</v>
      </c>
      <c r="M64" s="1">
        <v>45971</v>
      </c>
      <c r="N64" s="1">
        <v>45976</v>
      </c>
      <c r="O64" s="1"/>
      <c r="P64" t="s">
        <v>80</v>
      </c>
      <c r="T64">
        <v>1</v>
      </c>
      <c r="U64">
        <v>0</v>
      </c>
      <c r="V64">
        <v>0</v>
      </c>
    </row>
    <row r="65" spans="1:22" x14ac:dyDescent="0.2">
      <c r="A65" s="4" t="s">
        <v>93</v>
      </c>
      <c r="C65">
        <v>1</v>
      </c>
      <c r="D65" t="s">
        <v>28</v>
      </c>
      <c r="F65" t="s">
        <v>253</v>
      </c>
      <c r="G65" s="1">
        <v>45976</v>
      </c>
      <c r="H65" s="2" t="s">
        <v>94</v>
      </c>
      <c r="I65" t="e" vm="37">
        <v>#VALUE!</v>
      </c>
      <c r="J65" t="s">
        <v>15</v>
      </c>
      <c r="L65" t="s">
        <v>23</v>
      </c>
      <c r="M65" s="1">
        <v>45971</v>
      </c>
      <c r="N65" s="1">
        <v>45976</v>
      </c>
      <c r="O65" s="1"/>
      <c r="P65" t="s">
        <v>19</v>
      </c>
      <c r="T65">
        <v>1</v>
      </c>
      <c r="U65">
        <v>0</v>
      </c>
      <c r="V65">
        <v>0</v>
      </c>
    </row>
    <row r="66" spans="1:22" x14ac:dyDescent="0.2">
      <c r="A66" s="4" t="s">
        <v>95</v>
      </c>
      <c r="C66">
        <v>1</v>
      </c>
      <c r="D66" t="s">
        <v>104</v>
      </c>
      <c r="F66" t="s">
        <v>253</v>
      </c>
      <c r="G66" s="1">
        <v>45976</v>
      </c>
      <c r="H66" s="2" t="s">
        <v>96</v>
      </c>
      <c r="I66" t="e" vm="40">
        <v>#VALUE!</v>
      </c>
      <c r="J66" t="s">
        <v>15</v>
      </c>
      <c r="L66" t="s">
        <v>23</v>
      </c>
      <c r="M66" s="1">
        <v>45971</v>
      </c>
      <c r="N66" s="1">
        <v>45976</v>
      </c>
      <c r="O66" s="1" t="s">
        <v>124</v>
      </c>
      <c r="P66" t="s">
        <v>19</v>
      </c>
      <c r="T66">
        <v>1</v>
      </c>
      <c r="U66">
        <v>0</v>
      </c>
      <c r="V66">
        <v>0</v>
      </c>
    </row>
    <row r="67" spans="1:22" x14ac:dyDescent="0.2">
      <c r="A67" s="4" t="s">
        <v>138</v>
      </c>
      <c r="C67">
        <v>1</v>
      </c>
      <c r="D67" t="s">
        <v>28</v>
      </c>
      <c r="F67" t="s">
        <v>253</v>
      </c>
      <c r="G67" s="1">
        <v>45976</v>
      </c>
      <c r="H67" s="2" t="s">
        <v>139</v>
      </c>
      <c r="I67" t="e" vm="8">
        <v>#VALUE!</v>
      </c>
      <c r="J67" t="s">
        <v>15</v>
      </c>
      <c r="L67" t="s">
        <v>23</v>
      </c>
      <c r="M67" s="1">
        <v>45971</v>
      </c>
      <c r="N67" s="1">
        <v>45976</v>
      </c>
      <c r="P67" t="s">
        <v>19</v>
      </c>
      <c r="T67">
        <v>1</v>
      </c>
      <c r="U67">
        <v>0</v>
      </c>
      <c r="V67">
        <v>0</v>
      </c>
    </row>
    <row r="68" spans="1:22" x14ac:dyDescent="0.2">
      <c r="A68" s="4" t="s">
        <v>165</v>
      </c>
      <c r="C68">
        <v>1</v>
      </c>
      <c r="D68" t="s">
        <v>28</v>
      </c>
      <c r="F68" t="s">
        <v>253</v>
      </c>
      <c r="G68" s="1">
        <v>45976</v>
      </c>
      <c r="H68" s="2" t="s">
        <v>140</v>
      </c>
      <c r="I68" t="e" vm="8">
        <v>#VALUE!</v>
      </c>
      <c r="J68" t="s">
        <v>15</v>
      </c>
      <c r="L68" t="s">
        <v>23</v>
      </c>
      <c r="M68" s="1">
        <v>45971</v>
      </c>
      <c r="N68" s="1">
        <v>45976</v>
      </c>
      <c r="P68" t="s">
        <v>19</v>
      </c>
      <c r="T68">
        <v>1</v>
      </c>
      <c r="U68">
        <v>0</v>
      </c>
      <c r="V68">
        <v>0</v>
      </c>
    </row>
    <row r="69" spans="1:22" x14ac:dyDescent="0.2">
      <c r="A69" s="4" t="s">
        <v>141</v>
      </c>
      <c r="C69">
        <v>1</v>
      </c>
      <c r="D69" t="s">
        <v>28</v>
      </c>
      <c r="F69" t="s">
        <v>253</v>
      </c>
      <c r="G69" s="1">
        <v>45976</v>
      </c>
      <c r="H69" s="2" t="s">
        <v>142</v>
      </c>
      <c r="I69" t="e" vm="8">
        <v>#VALUE!</v>
      </c>
      <c r="J69" t="s">
        <v>15</v>
      </c>
      <c r="L69" t="s">
        <v>23</v>
      </c>
      <c r="M69" s="1">
        <v>45971</v>
      </c>
      <c r="N69" s="1">
        <v>45974</v>
      </c>
      <c r="P69" t="s">
        <v>19</v>
      </c>
      <c r="Q69" t="s">
        <v>143</v>
      </c>
      <c r="T69">
        <v>1</v>
      </c>
      <c r="U69">
        <v>0</v>
      </c>
      <c r="V69">
        <v>1</v>
      </c>
    </row>
    <row r="70" spans="1:22" x14ac:dyDescent="0.2">
      <c r="A70" t="s">
        <v>218</v>
      </c>
      <c r="D70" t="s">
        <v>28</v>
      </c>
      <c r="H70" t="s">
        <v>217</v>
      </c>
      <c r="I70" t="e" vm="5">
        <v>#VALUE!</v>
      </c>
      <c r="J70" t="s">
        <v>15</v>
      </c>
      <c r="L70" t="s">
        <v>23</v>
      </c>
      <c r="M70" s="1">
        <v>45971</v>
      </c>
      <c r="N70" s="1">
        <v>45991</v>
      </c>
      <c r="P70" t="s">
        <v>45</v>
      </c>
      <c r="T70">
        <v>1</v>
      </c>
      <c r="U70">
        <v>0</v>
      </c>
      <c r="V70">
        <v>0</v>
      </c>
    </row>
    <row r="71" spans="1:22" x14ac:dyDescent="0.2">
      <c r="A71" t="s">
        <v>254</v>
      </c>
      <c r="D71" t="s">
        <v>28</v>
      </c>
      <c r="H71" t="s">
        <v>255</v>
      </c>
      <c r="I71" t="e" vm="41">
        <v>#VALUE!</v>
      </c>
      <c r="J71" t="s">
        <v>31</v>
      </c>
      <c r="L71" t="s">
        <v>23</v>
      </c>
      <c r="M71" s="1">
        <v>45971</v>
      </c>
      <c r="N71" s="1">
        <v>45977</v>
      </c>
      <c r="P71" t="s">
        <v>19</v>
      </c>
      <c r="T71">
        <v>1</v>
      </c>
      <c r="U71">
        <v>0</v>
      </c>
      <c r="V71">
        <v>0</v>
      </c>
    </row>
    <row r="72" spans="1:22" x14ac:dyDescent="0.2">
      <c r="A72" s="4" t="s">
        <v>281</v>
      </c>
      <c r="C72">
        <v>1</v>
      </c>
      <c r="D72" t="s">
        <v>28</v>
      </c>
      <c r="F72" t="s">
        <v>253</v>
      </c>
      <c r="G72" s="1">
        <v>45976</v>
      </c>
      <c r="H72" t="s">
        <v>280</v>
      </c>
      <c r="I72" t="e" vm="40">
        <v>#VALUE!</v>
      </c>
      <c r="J72" t="s">
        <v>15</v>
      </c>
      <c r="L72" t="s">
        <v>23</v>
      </c>
      <c r="M72" s="1">
        <v>45971</v>
      </c>
      <c r="N72" s="1">
        <v>45976</v>
      </c>
      <c r="P72" t="s">
        <v>19</v>
      </c>
      <c r="T72">
        <v>1</v>
      </c>
      <c r="U72">
        <v>0</v>
      </c>
      <c r="V72">
        <v>0</v>
      </c>
    </row>
    <row r="73" spans="1:22" x14ac:dyDescent="0.2">
      <c r="A73" s="4" t="s">
        <v>282</v>
      </c>
      <c r="B73" t="s">
        <v>284</v>
      </c>
      <c r="C73">
        <v>1</v>
      </c>
      <c r="D73" t="s">
        <v>28</v>
      </c>
      <c r="F73" t="s">
        <v>253</v>
      </c>
      <c r="G73" s="1">
        <v>45976</v>
      </c>
      <c r="H73" t="s">
        <v>169</v>
      </c>
      <c r="I73" t="e" vm="14">
        <v>#VALUE!</v>
      </c>
      <c r="J73" t="s">
        <v>15</v>
      </c>
      <c r="L73" t="s">
        <v>23</v>
      </c>
      <c r="M73" s="1">
        <v>45971</v>
      </c>
      <c r="N73" s="1">
        <v>45977</v>
      </c>
      <c r="O73" t="s">
        <v>283</v>
      </c>
      <c r="P73" t="s">
        <v>19</v>
      </c>
      <c r="T73">
        <v>1</v>
      </c>
      <c r="U73">
        <v>0</v>
      </c>
      <c r="V73">
        <v>1</v>
      </c>
    </row>
    <row r="74" spans="1:22" x14ac:dyDescent="0.2">
      <c r="A74" t="s">
        <v>286</v>
      </c>
      <c r="D74" t="s">
        <v>28</v>
      </c>
      <c r="H74" t="s">
        <v>208</v>
      </c>
      <c r="I74" t="e" vm="29">
        <v>#VALUE!</v>
      </c>
      <c r="J74" t="s">
        <v>15</v>
      </c>
      <c r="L74" t="s">
        <v>23</v>
      </c>
      <c r="M74" s="1">
        <v>45971</v>
      </c>
      <c r="N74" s="1">
        <v>45975</v>
      </c>
      <c r="P74" t="s">
        <v>19</v>
      </c>
      <c r="T74">
        <v>1</v>
      </c>
      <c r="U74">
        <v>0</v>
      </c>
      <c r="V74">
        <v>1</v>
      </c>
    </row>
    <row r="75" spans="1:22" x14ac:dyDescent="0.2">
      <c r="A75" t="s">
        <v>288</v>
      </c>
      <c r="B75" t="s">
        <v>289</v>
      </c>
      <c r="C75">
        <v>1</v>
      </c>
      <c r="D75" t="s">
        <v>28</v>
      </c>
      <c r="H75" t="s">
        <v>287</v>
      </c>
      <c r="I75" t="e" vm="29">
        <v>#VALUE!</v>
      </c>
      <c r="J75" t="s">
        <v>15</v>
      </c>
      <c r="L75" t="s">
        <v>23</v>
      </c>
      <c r="M75" s="1">
        <v>45971</v>
      </c>
      <c r="N75" s="1">
        <v>45976</v>
      </c>
      <c r="P75" t="s">
        <v>19</v>
      </c>
      <c r="T75">
        <v>1</v>
      </c>
      <c r="U75">
        <v>0</v>
      </c>
      <c r="V75">
        <v>1</v>
      </c>
    </row>
    <row r="76" spans="1:22" x14ac:dyDescent="0.2">
      <c r="A76" t="s">
        <v>296</v>
      </c>
      <c r="D76" t="s">
        <v>28</v>
      </c>
      <c r="H76" t="s">
        <v>295</v>
      </c>
      <c r="I76" t="e" vm="27">
        <v>#VALUE!</v>
      </c>
      <c r="J76" t="s">
        <v>31</v>
      </c>
      <c r="L76" t="s">
        <v>23</v>
      </c>
      <c r="M76" s="1">
        <v>45971</v>
      </c>
      <c r="N76" s="1">
        <v>45981</v>
      </c>
      <c r="P76" t="s">
        <v>19</v>
      </c>
      <c r="T76">
        <v>1</v>
      </c>
      <c r="U76">
        <v>0</v>
      </c>
      <c r="V76">
        <v>0</v>
      </c>
    </row>
    <row r="77" spans="1:22" x14ac:dyDescent="0.2">
      <c r="A77" t="s">
        <v>299</v>
      </c>
      <c r="D77" t="s">
        <v>28</v>
      </c>
      <c r="H77" t="s">
        <v>300</v>
      </c>
      <c r="I77" t="e" vm="42">
        <v>#VALUE!</v>
      </c>
      <c r="J77" t="s">
        <v>15</v>
      </c>
      <c r="L77" t="s">
        <v>23</v>
      </c>
      <c r="M77" s="1">
        <v>45971</v>
      </c>
      <c r="N77" s="1">
        <v>45989</v>
      </c>
      <c r="P77" t="s">
        <v>19</v>
      </c>
      <c r="T77">
        <v>1</v>
      </c>
      <c r="U77">
        <v>0</v>
      </c>
      <c r="V77">
        <v>0</v>
      </c>
    </row>
    <row r="78" spans="1:22" x14ac:dyDescent="0.2">
      <c r="A78" t="s">
        <v>308</v>
      </c>
      <c r="D78" t="s">
        <v>28</v>
      </c>
      <c r="H78" t="s">
        <v>307</v>
      </c>
      <c r="I78" t="e" vm="43">
        <v>#VALUE!</v>
      </c>
      <c r="J78" t="s">
        <v>15</v>
      </c>
      <c r="L78" t="s">
        <v>23</v>
      </c>
      <c r="M78" s="1">
        <v>45971</v>
      </c>
      <c r="N78" s="1">
        <v>45981</v>
      </c>
      <c r="O78" t="s">
        <v>309</v>
      </c>
      <c r="P78" t="s">
        <v>19</v>
      </c>
      <c r="T78">
        <v>1</v>
      </c>
      <c r="U78">
        <v>1</v>
      </c>
      <c r="V78">
        <v>1</v>
      </c>
    </row>
    <row r="79" spans="1:22" x14ac:dyDescent="0.2">
      <c r="A79" t="s">
        <v>311</v>
      </c>
      <c r="D79" t="s">
        <v>28</v>
      </c>
      <c r="H79" t="s">
        <v>310</v>
      </c>
      <c r="I79" t="e" vm="44">
        <v>#VALUE!</v>
      </c>
      <c r="J79" t="s">
        <v>15</v>
      </c>
      <c r="L79" t="s">
        <v>23</v>
      </c>
      <c r="M79" s="1">
        <v>45971</v>
      </c>
      <c r="N79" s="1">
        <v>45981</v>
      </c>
      <c r="P79" t="s">
        <v>19</v>
      </c>
      <c r="T79">
        <v>1</v>
      </c>
      <c r="U79">
        <v>1</v>
      </c>
      <c r="V79">
        <v>1</v>
      </c>
    </row>
    <row r="80" spans="1:22" x14ac:dyDescent="0.2">
      <c r="A80" t="s">
        <v>312</v>
      </c>
      <c r="D80" t="s">
        <v>28</v>
      </c>
      <c r="H80" t="s">
        <v>313</v>
      </c>
      <c r="I80" t="e" vm="42">
        <v>#VALUE!</v>
      </c>
      <c r="J80" t="s">
        <v>15</v>
      </c>
      <c r="L80" t="s">
        <v>23</v>
      </c>
      <c r="M80" s="1">
        <v>45971</v>
      </c>
      <c r="N80" s="1">
        <v>45980</v>
      </c>
      <c r="P80" t="s">
        <v>19</v>
      </c>
      <c r="Q80" t="s">
        <v>314</v>
      </c>
      <c r="T80">
        <v>1</v>
      </c>
      <c r="U80">
        <v>0</v>
      </c>
      <c r="V80">
        <v>0</v>
      </c>
    </row>
    <row r="81" spans="1:25" x14ac:dyDescent="0.2">
      <c r="A81" t="s">
        <v>316</v>
      </c>
      <c r="B81" t="s">
        <v>318</v>
      </c>
      <c r="D81" t="s">
        <v>28</v>
      </c>
      <c r="H81" t="s">
        <v>315</v>
      </c>
      <c r="I81" t="e" vm="44">
        <v>#VALUE!</v>
      </c>
      <c r="J81" t="s">
        <v>15</v>
      </c>
      <c r="L81" t="s">
        <v>23</v>
      </c>
      <c r="M81" s="1">
        <v>45971</v>
      </c>
      <c r="N81" s="1">
        <v>45978</v>
      </c>
      <c r="O81" s="2" t="s">
        <v>317</v>
      </c>
      <c r="P81" t="s">
        <v>19</v>
      </c>
      <c r="T81">
        <v>1</v>
      </c>
      <c r="U81">
        <v>0</v>
      </c>
      <c r="V81">
        <v>1</v>
      </c>
    </row>
    <row r="82" spans="1:25" x14ac:dyDescent="0.2">
      <c r="A82" t="s">
        <v>330</v>
      </c>
      <c r="D82" t="s">
        <v>28</v>
      </c>
      <c r="H82" t="s">
        <v>329</v>
      </c>
      <c r="I82" t="e" vm="45">
        <v>#VALUE!</v>
      </c>
      <c r="J82" t="s">
        <v>15</v>
      </c>
      <c r="L82" t="s">
        <v>23</v>
      </c>
      <c r="M82" s="1">
        <v>45971</v>
      </c>
      <c r="N82" s="1">
        <v>45976</v>
      </c>
      <c r="P82" t="s">
        <v>19</v>
      </c>
      <c r="T82">
        <v>1</v>
      </c>
      <c r="U82">
        <v>0</v>
      </c>
      <c r="V82">
        <v>0</v>
      </c>
    </row>
    <row r="83" spans="1:25" x14ac:dyDescent="0.2">
      <c r="A83" t="s">
        <v>332</v>
      </c>
      <c r="D83" t="s">
        <v>28</v>
      </c>
      <c r="H83" t="s">
        <v>331</v>
      </c>
      <c r="I83" t="e" vm="29">
        <v>#VALUE!</v>
      </c>
      <c r="J83" t="s">
        <v>15</v>
      </c>
      <c r="L83" t="s">
        <v>23</v>
      </c>
      <c r="M83" s="1">
        <v>45971</v>
      </c>
      <c r="N83" s="1">
        <v>45976</v>
      </c>
      <c r="O83" t="s">
        <v>333</v>
      </c>
      <c r="P83" t="s">
        <v>19</v>
      </c>
      <c r="T83">
        <v>1</v>
      </c>
      <c r="U83">
        <v>1</v>
      </c>
      <c r="V83">
        <v>1</v>
      </c>
    </row>
    <row r="84" spans="1:25" x14ac:dyDescent="0.2">
      <c r="A84" t="s">
        <v>334</v>
      </c>
      <c r="D84" t="s">
        <v>28</v>
      </c>
      <c r="H84" t="s">
        <v>91</v>
      </c>
      <c r="I84" t="e" vm="4">
        <v>#VALUE!</v>
      </c>
      <c r="L84" t="s">
        <v>23</v>
      </c>
      <c r="M84" s="1">
        <v>45971</v>
      </c>
      <c r="N84" s="1">
        <v>45973</v>
      </c>
      <c r="P84" t="s">
        <v>45</v>
      </c>
      <c r="Q84" t="s">
        <v>335</v>
      </c>
      <c r="T84">
        <v>1</v>
      </c>
      <c r="U84">
        <v>0</v>
      </c>
      <c r="V84">
        <v>0</v>
      </c>
    </row>
    <row r="85" spans="1:25" x14ac:dyDescent="0.2">
      <c r="A85" t="s">
        <v>87</v>
      </c>
      <c r="D85" t="s">
        <v>28</v>
      </c>
      <c r="H85" s="2" t="s">
        <v>88</v>
      </c>
      <c r="I85" t="e" vm="46">
        <v>#VALUE!</v>
      </c>
      <c r="J85" t="s">
        <v>31</v>
      </c>
      <c r="K85" t="s">
        <v>22</v>
      </c>
      <c r="L85" t="s">
        <v>23</v>
      </c>
      <c r="M85" s="1">
        <v>45971</v>
      </c>
      <c r="N85" s="1">
        <v>45976</v>
      </c>
      <c r="O85" s="1"/>
      <c r="P85" t="s">
        <v>89</v>
      </c>
      <c r="Q85" t="s">
        <v>19</v>
      </c>
      <c r="T85">
        <v>1</v>
      </c>
      <c r="U85">
        <v>0</v>
      </c>
      <c r="V85">
        <v>0</v>
      </c>
      <c r="Y85" s="6" t="s">
        <v>70</v>
      </c>
    </row>
    <row r="86" spans="1:25" x14ac:dyDescent="0.2">
      <c r="A86" t="s">
        <v>118</v>
      </c>
      <c r="D86" t="s">
        <v>28</v>
      </c>
      <c r="H86" s="2" t="s">
        <v>119</v>
      </c>
      <c r="I86" t="e" vm="1">
        <v>#VALUE!</v>
      </c>
      <c r="J86" t="s">
        <v>15</v>
      </c>
      <c r="L86" t="s">
        <v>23</v>
      </c>
      <c r="M86" s="1">
        <v>45971</v>
      </c>
      <c r="N86" s="1">
        <v>45976</v>
      </c>
      <c r="O86" s="1"/>
      <c r="P86" t="s">
        <v>45</v>
      </c>
      <c r="Q86" t="s">
        <v>159</v>
      </c>
      <c r="T86">
        <v>1</v>
      </c>
      <c r="U86">
        <v>0</v>
      </c>
      <c r="V86">
        <v>1</v>
      </c>
    </row>
    <row r="87" spans="1:25" x14ac:dyDescent="0.2">
      <c r="A87" t="s">
        <v>29</v>
      </c>
      <c r="C87">
        <v>1</v>
      </c>
      <c r="D87" t="s">
        <v>113</v>
      </c>
      <c r="H87" s="2" t="s">
        <v>30</v>
      </c>
      <c r="I87" t="e" vm="47">
        <v>#VALUE!</v>
      </c>
      <c r="J87" t="s">
        <v>31</v>
      </c>
      <c r="K87" t="s">
        <v>32</v>
      </c>
      <c r="L87" t="s">
        <v>23</v>
      </c>
      <c r="M87" s="1">
        <v>45971</v>
      </c>
      <c r="N87" s="1">
        <v>45978</v>
      </c>
      <c r="O87" s="1"/>
      <c r="P87" t="s">
        <v>19</v>
      </c>
      <c r="Q87" t="s">
        <v>19</v>
      </c>
      <c r="T87">
        <v>1</v>
      </c>
      <c r="U87">
        <v>0</v>
      </c>
      <c r="V87">
        <v>0</v>
      </c>
    </row>
    <row r="88" spans="1:25" x14ac:dyDescent="0.2">
      <c r="A88" t="s">
        <v>34</v>
      </c>
      <c r="D88" t="s">
        <v>28</v>
      </c>
      <c r="H88" s="11" t="s">
        <v>35</v>
      </c>
      <c r="I88" t="e" vm="48">
        <v>#VALUE!</v>
      </c>
      <c r="J88" t="s">
        <v>15</v>
      </c>
      <c r="K88" t="s">
        <v>36</v>
      </c>
      <c r="L88" t="s">
        <v>23</v>
      </c>
      <c r="M88" s="1">
        <v>45971</v>
      </c>
      <c r="N88" s="1">
        <v>45978</v>
      </c>
      <c r="O88" s="1"/>
      <c r="P88" t="s">
        <v>19</v>
      </c>
      <c r="Q88" t="s">
        <v>19</v>
      </c>
      <c r="T88">
        <v>1</v>
      </c>
      <c r="U88">
        <v>0</v>
      </c>
      <c r="V88">
        <v>0</v>
      </c>
    </row>
    <row r="89" spans="1:25" x14ac:dyDescent="0.2">
      <c r="A89" s="4" t="s">
        <v>128</v>
      </c>
      <c r="C89">
        <v>1</v>
      </c>
      <c r="D89" t="s">
        <v>28</v>
      </c>
      <c r="F89" t="s">
        <v>253</v>
      </c>
      <c r="G89" s="1">
        <v>45986</v>
      </c>
      <c r="H89" s="2" t="s">
        <v>127</v>
      </c>
      <c r="I89" t="e" vm="22">
        <v>#VALUE!</v>
      </c>
      <c r="J89" t="s">
        <v>15</v>
      </c>
      <c r="L89" t="s">
        <v>23</v>
      </c>
      <c r="M89" s="1">
        <v>45976</v>
      </c>
      <c r="N89" s="1">
        <v>45988</v>
      </c>
      <c r="P89" t="s">
        <v>19</v>
      </c>
      <c r="Q89" t="s">
        <v>129</v>
      </c>
      <c r="T89">
        <v>1</v>
      </c>
      <c r="U89">
        <v>0</v>
      </c>
      <c r="V89">
        <v>0</v>
      </c>
    </row>
    <row r="90" spans="1:25" x14ac:dyDescent="0.2">
      <c r="A90" s="4" t="s">
        <v>173</v>
      </c>
      <c r="C90">
        <v>1</v>
      </c>
      <c r="D90" t="s">
        <v>28</v>
      </c>
      <c r="F90" t="s">
        <v>253</v>
      </c>
      <c r="G90" s="1">
        <v>45986</v>
      </c>
      <c r="H90" s="2" t="s">
        <v>174</v>
      </c>
      <c r="I90" t="e" vm="49">
        <v>#VALUE!</v>
      </c>
      <c r="J90" t="s">
        <v>15</v>
      </c>
      <c r="L90" t="s">
        <v>23</v>
      </c>
      <c r="M90" s="1">
        <v>45976</v>
      </c>
      <c r="N90" s="1">
        <v>45982</v>
      </c>
      <c r="O90" s="9" t="s">
        <v>175</v>
      </c>
      <c r="P90" t="s">
        <v>19</v>
      </c>
      <c r="T90">
        <v>1</v>
      </c>
      <c r="U90">
        <v>0</v>
      </c>
      <c r="V90">
        <v>0</v>
      </c>
    </row>
    <row r="91" spans="1:25" x14ac:dyDescent="0.2">
      <c r="A91" s="4" t="s">
        <v>147</v>
      </c>
      <c r="C91">
        <v>1</v>
      </c>
      <c r="D91" t="s">
        <v>28</v>
      </c>
      <c r="F91" t="s">
        <v>253</v>
      </c>
      <c r="G91" s="1">
        <v>45986</v>
      </c>
      <c r="H91" s="2" t="s">
        <v>148</v>
      </c>
      <c r="I91" t="e" vm="50">
        <v>#VALUE!</v>
      </c>
      <c r="J91" t="s">
        <v>15</v>
      </c>
      <c r="L91" t="s">
        <v>23</v>
      </c>
      <c r="M91" s="1">
        <v>45976</v>
      </c>
      <c r="N91" s="1">
        <v>45986</v>
      </c>
      <c r="P91" t="s">
        <v>19</v>
      </c>
      <c r="T91">
        <v>1</v>
      </c>
      <c r="U91">
        <v>1</v>
      </c>
      <c r="V91">
        <v>1</v>
      </c>
    </row>
    <row r="92" spans="1:25" x14ac:dyDescent="0.2">
      <c r="A92" s="4" t="s">
        <v>149</v>
      </c>
      <c r="C92">
        <v>1</v>
      </c>
      <c r="D92" t="s">
        <v>28</v>
      </c>
      <c r="F92" t="s">
        <v>253</v>
      </c>
      <c r="G92" s="1">
        <v>45986</v>
      </c>
      <c r="H92" s="2" t="s">
        <v>150</v>
      </c>
      <c r="I92" t="e" vm="50">
        <v>#VALUE!</v>
      </c>
      <c r="J92" t="s">
        <v>15</v>
      </c>
      <c r="L92" t="s">
        <v>23</v>
      </c>
      <c r="M92" s="1">
        <v>45976</v>
      </c>
      <c r="N92" s="1">
        <v>45989</v>
      </c>
      <c r="P92" t="s">
        <v>19</v>
      </c>
      <c r="T92">
        <v>1</v>
      </c>
      <c r="U92">
        <v>0</v>
      </c>
      <c r="V92">
        <v>0</v>
      </c>
    </row>
    <row r="93" spans="1:25" x14ac:dyDescent="0.2">
      <c r="A93" t="s">
        <v>116</v>
      </c>
      <c r="D93" t="s">
        <v>28</v>
      </c>
      <c r="H93" t="s">
        <v>117</v>
      </c>
      <c r="I93" t="e" vm="11">
        <v>#VALUE!</v>
      </c>
      <c r="J93" t="s">
        <v>15</v>
      </c>
      <c r="L93" t="s">
        <v>23</v>
      </c>
      <c r="M93" s="1">
        <v>45976</v>
      </c>
      <c r="N93" s="1">
        <v>45981</v>
      </c>
      <c r="O93" s="1"/>
      <c r="P93" t="s">
        <v>19</v>
      </c>
      <c r="T93">
        <v>1</v>
      </c>
      <c r="U93">
        <v>0</v>
      </c>
      <c r="V93">
        <v>0</v>
      </c>
    </row>
    <row r="94" spans="1:25" x14ac:dyDescent="0.2">
      <c r="A94" s="4" t="s">
        <v>162</v>
      </c>
      <c r="C94">
        <v>1</v>
      </c>
      <c r="D94" t="s">
        <v>28</v>
      </c>
      <c r="F94" t="s">
        <v>253</v>
      </c>
      <c r="G94" s="1">
        <v>45992</v>
      </c>
      <c r="H94" s="2" t="s">
        <v>163</v>
      </c>
      <c r="I94" t="e" vm="31">
        <v>#VALUE!</v>
      </c>
      <c r="J94" t="s">
        <v>31</v>
      </c>
      <c r="L94" t="s">
        <v>23</v>
      </c>
      <c r="M94" s="1">
        <v>45981</v>
      </c>
      <c r="N94" s="1">
        <v>45991</v>
      </c>
      <c r="O94" s="9" t="s">
        <v>164</v>
      </c>
      <c r="P94" t="s">
        <v>19</v>
      </c>
      <c r="T94">
        <v>1</v>
      </c>
      <c r="U94">
        <v>1</v>
      </c>
      <c r="V94">
        <v>0</v>
      </c>
    </row>
    <row r="95" spans="1:25" x14ac:dyDescent="0.2">
      <c r="A95" s="4" t="s">
        <v>166</v>
      </c>
      <c r="C95">
        <v>1</v>
      </c>
      <c r="D95" t="s">
        <v>28</v>
      </c>
      <c r="F95" t="s">
        <v>253</v>
      </c>
      <c r="G95" s="1">
        <v>45992</v>
      </c>
      <c r="H95" s="2" t="s">
        <v>167</v>
      </c>
      <c r="I95" t="e" vm="31">
        <v>#VALUE!</v>
      </c>
      <c r="J95" t="s">
        <v>31</v>
      </c>
      <c r="L95" t="s">
        <v>23</v>
      </c>
      <c r="M95" s="1">
        <v>45981</v>
      </c>
      <c r="N95" s="1">
        <v>45992</v>
      </c>
      <c r="P95" t="s">
        <v>19</v>
      </c>
      <c r="T95">
        <v>1</v>
      </c>
      <c r="U95">
        <v>1</v>
      </c>
      <c r="V95">
        <v>0</v>
      </c>
    </row>
    <row r="96" spans="1:25" x14ac:dyDescent="0.2">
      <c r="A96" t="s">
        <v>247</v>
      </c>
      <c r="D96" t="s">
        <v>28</v>
      </c>
      <c r="H96" t="s">
        <v>248</v>
      </c>
      <c r="I96" t="e" vm="51">
        <v>#VALUE!</v>
      </c>
      <c r="J96" t="s">
        <v>15</v>
      </c>
      <c r="K96" t="s">
        <v>72</v>
      </c>
      <c r="L96" t="s">
        <v>23</v>
      </c>
      <c r="M96" s="1">
        <v>45981</v>
      </c>
      <c r="N96" s="1">
        <v>45992</v>
      </c>
      <c r="P96" t="s">
        <v>45</v>
      </c>
      <c r="Q96" s="2" t="s">
        <v>249</v>
      </c>
      <c r="T96">
        <v>1</v>
      </c>
      <c r="U96">
        <v>0</v>
      </c>
      <c r="V96">
        <v>0</v>
      </c>
    </row>
    <row r="97" spans="1:22" x14ac:dyDescent="0.2">
      <c r="A97" t="s">
        <v>257</v>
      </c>
      <c r="C97">
        <v>1</v>
      </c>
      <c r="D97" t="s">
        <v>28</v>
      </c>
      <c r="H97" t="s">
        <v>256</v>
      </c>
      <c r="I97" t="e" vm="44">
        <v>#VALUE!</v>
      </c>
      <c r="J97" t="s">
        <v>31</v>
      </c>
      <c r="L97" t="s">
        <v>23</v>
      </c>
      <c r="M97" s="1">
        <v>45981</v>
      </c>
      <c r="N97" s="1">
        <v>46045</v>
      </c>
      <c r="O97" t="s">
        <v>258</v>
      </c>
      <c r="P97" t="s">
        <v>19</v>
      </c>
      <c r="T97">
        <v>1</v>
      </c>
      <c r="U97">
        <v>0</v>
      </c>
      <c r="V97">
        <v>0</v>
      </c>
    </row>
    <row r="98" spans="1:22" x14ac:dyDescent="0.2">
      <c r="A98" t="s">
        <v>260</v>
      </c>
      <c r="D98" t="s">
        <v>28</v>
      </c>
      <c r="H98" t="s">
        <v>259</v>
      </c>
      <c r="I98" t="e" vm="52">
        <v>#VALUE!</v>
      </c>
      <c r="J98" t="s">
        <v>31</v>
      </c>
      <c r="L98" t="s">
        <v>23</v>
      </c>
      <c r="M98" s="1">
        <v>45981</v>
      </c>
      <c r="N98" s="1">
        <v>46006</v>
      </c>
      <c r="O98" s="10" t="s">
        <v>261</v>
      </c>
      <c r="P98" t="s">
        <v>19</v>
      </c>
      <c r="T98">
        <v>1</v>
      </c>
      <c r="U98">
        <v>0</v>
      </c>
      <c r="V98">
        <v>0</v>
      </c>
    </row>
    <row r="99" spans="1:22" x14ac:dyDescent="0.2">
      <c r="A99" t="s">
        <v>264</v>
      </c>
      <c r="D99" t="s">
        <v>28</v>
      </c>
      <c r="H99" t="s">
        <v>263</v>
      </c>
      <c r="I99" t="e" vm="53">
        <v>#VALUE!</v>
      </c>
      <c r="J99" t="s">
        <v>15</v>
      </c>
      <c r="L99" t="s">
        <v>23</v>
      </c>
      <c r="M99" s="1">
        <v>45981</v>
      </c>
      <c r="N99" s="1">
        <v>46022</v>
      </c>
      <c r="P99" t="s">
        <v>19</v>
      </c>
      <c r="T99">
        <v>1</v>
      </c>
      <c r="U99">
        <v>0</v>
      </c>
      <c r="V99">
        <v>0</v>
      </c>
    </row>
    <row r="100" spans="1:22" x14ac:dyDescent="0.2">
      <c r="A100" t="s">
        <v>269</v>
      </c>
      <c r="D100" t="s">
        <v>28</v>
      </c>
      <c r="H100" t="s">
        <v>268</v>
      </c>
      <c r="I100" t="e" vm="31">
        <v>#VALUE!</v>
      </c>
      <c r="L100" t="s">
        <v>23</v>
      </c>
      <c r="M100" s="1">
        <v>45981</v>
      </c>
      <c r="N100" s="1">
        <v>45998</v>
      </c>
      <c r="P100" t="s">
        <v>19</v>
      </c>
      <c r="T100">
        <v>1</v>
      </c>
      <c r="U100">
        <v>0</v>
      </c>
      <c r="V100">
        <v>0</v>
      </c>
    </row>
    <row r="101" spans="1:22" x14ac:dyDescent="0.2">
      <c r="A101" t="s">
        <v>270</v>
      </c>
      <c r="D101" t="s">
        <v>28</v>
      </c>
      <c r="H101" t="s">
        <v>271</v>
      </c>
      <c r="I101" t="e" vm="54">
        <v>#VALUE!</v>
      </c>
      <c r="L101" t="s">
        <v>23</v>
      </c>
      <c r="M101" s="1">
        <v>45981</v>
      </c>
      <c r="N101" s="1">
        <v>45994</v>
      </c>
      <c r="O101" t="s">
        <v>272</v>
      </c>
      <c r="P101" t="s">
        <v>19</v>
      </c>
      <c r="T101">
        <v>1</v>
      </c>
      <c r="U101">
        <v>0</v>
      </c>
      <c r="V101">
        <v>0</v>
      </c>
    </row>
    <row r="102" spans="1:22" x14ac:dyDescent="0.2">
      <c r="A102" t="s">
        <v>276</v>
      </c>
      <c r="D102" t="s">
        <v>28</v>
      </c>
      <c r="H102" t="s">
        <v>275</v>
      </c>
      <c r="I102" t="e" vm="43">
        <v>#VALUE!</v>
      </c>
      <c r="J102" t="s">
        <v>31</v>
      </c>
      <c r="L102" t="s">
        <v>23</v>
      </c>
      <c r="M102" s="1">
        <v>45981</v>
      </c>
      <c r="N102" s="1">
        <v>45992</v>
      </c>
      <c r="P102" t="s">
        <v>19</v>
      </c>
      <c r="T102">
        <v>1</v>
      </c>
      <c r="U102">
        <v>1</v>
      </c>
      <c r="V102">
        <v>0</v>
      </c>
    </row>
    <row r="103" spans="1:22" x14ac:dyDescent="0.2">
      <c r="A103" t="s">
        <v>277</v>
      </c>
      <c r="C103">
        <v>1</v>
      </c>
      <c r="D103" t="s">
        <v>28</v>
      </c>
      <c r="H103" t="s">
        <v>278</v>
      </c>
      <c r="I103" t="e" vm="55">
        <v>#VALUE!</v>
      </c>
      <c r="J103" t="s">
        <v>15</v>
      </c>
      <c r="L103" t="s">
        <v>23</v>
      </c>
      <c r="M103" s="1">
        <v>45981</v>
      </c>
      <c r="N103" s="1">
        <v>45991</v>
      </c>
      <c r="P103" t="s">
        <v>19</v>
      </c>
      <c r="T103">
        <v>1</v>
      </c>
      <c r="U103">
        <v>0</v>
      </c>
      <c r="V103">
        <v>0</v>
      </c>
    </row>
    <row r="104" spans="1:22" x14ac:dyDescent="0.2">
      <c r="A104" t="s">
        <v>291</v>
      </c>
      <c r="D104" t="s">
        <v>28</v>
      </c>
      <c r="H104" t="s">
        <v>292</v>
      </c>
      <c r="I104" t="e" vm="56">
        <v>#VALUE!</v>
      </c>
      <c r="L104" t="s">
        <v>23</v>
      </c>
      <c r="M104" s="1">
        <v>45981</v>
      </c>
      <c r="N104" s="1">
        <v>45991</v>
      </c>
      <c r="P104" t="s">
        <v>19</v>
      </c>
      <c r="T104">
        <v>1</v>
      </c>
      <c r="U104">
        <v>0</v>
      </c>
      <c r="V104">
        <v>0</v>
      </c>
    </row>
    <row r="105" spans="1:22" x14ac:dyDescent="0.2">
      <c r="A105" t="s">
        <v>293</v>
      </c>
      <c r="D105" t="s">
        <v>28</v>
      </c>
      <c r="H105" t="s">
        <v>294</v>
      </c>
      <c r="I105" t="e" vm="57">
        <v>#VALUE!</v>
      </c>
      <c r="L105" t="s">
        <v>23</v>
      </c>
      <c r="M105" s="1">
        <v>45981</v>
      </c>
      <c r="N105" s="1">
        <v>45991</v>
      </c>
      <c r="P105" t="s">
        <v>19</v>
      </c>
      <c r="T105">
        <v>1</v>
      </c>
      <c r="U105">
        <v>0</v>
      </c>
      <c r="V105">
        <v>0</v>
      </c>
    </row>
    <row r="106" spans="1:22" x14ac:dyDescent="0.2">
      <c r="A106" t="s">
        <v>298</v>
      </c>
      <c r="D106" t="s">
        <v>28</v>
      </c>
      <c r="H106" t="s">
        <v>297</v>
      </c>
      <c r="I106" t="e" vm="43">
        <v>#VALUE!</v>
      </c>
      <c r="J106" t="s">
        <v>15</v>
      </c>
      <c r="L106" t="s">
        <v>23</v>
      </c>
      <c r="M106" s="1">
        <v>45981</v>
      </c>
      <c r="N106" s="1">
        <v>45991</v>
      </c>
      <c r="P106" t="s">
        <v>19</v>
      </c>
      <c r="T106">
        <v>1</v>
      </c>
      <c r="U106">
        <v>1</v>
      </c>
      <c r="V106">
        <v>1</v>
      </c>
    </row>
    <row r="107" spans="1:22" x14ac:dyDescent="0.2">
      <c r="A107" t="s">
        <v>302</v>
      </c>
      <c r="D107" t="s">
        <v>28</v>
      </c>
      <c r="H107" t="s">
        <v>301</v>
      </c>
      <c r="I107" t="e" vm="22">
        <v>#VALUE!</v>
      </c>
      <c r="J107" t="s">
        <v>15</v>
      </c>
      <c r="L107" t="s">
        <v>23</v>
      </c>
      <c r="M107" s="1">
        <v>45981</v>
      </c>
      <c r="N107" s="1">
        <v>45989</v>
      </c>
      <c r="O107" t="s">
        <v>303</v>
      </c>
      <c r="P107" t="s">
        <v>19</v>
      </c>
      <c r="T107">
        <v>1</v>
      </c>
      <c r="U107">
        <v>0</v>
      </c>
      <c r="V107">
        <v>0</v>
      </c>
    </row>
    <row r="108" spans="1:22" x14ac:dyDescent="0.2">
      <c r="A108" t="s">
        <v>305</v>
      </c>
      <c r="D108" t="s">
        <v>28</v>
      </c>
      <c r="H108" t="s">
        <v>304</v>
      </c>
      <c r="I108" t="e" vm="58">
        <v>#VALUE!</v>
      </c>
      <c r="J108" t="s">
        <v>15</v>
      </c>
      <c r="K108" t="s">
        <v>72</v>
      </c>
      <c r="L108" t="s">
        <v>23</v>
      </c>
      <c r="M108" s="1">
        <v>45981</v>
      </c>
      <c r="N108" s="1">
        <v>45989</v>
      </c>
      <c r="O108" s="2" t="s">
        <v>306</v>
      </c>
      <c r="P108" t="s">
        <v>19</v>
      </c>
      <c r="T108">
        <v>1</v>
      </c>
      <c r="U108">
        <v>0</v>
      </c>
      <c r="V108">
        <v>0</v>
      </c>
    </row>
    <row r="109" spans="1:22" x14ac:dyDescent="0.2">
      <c r="A109" t="s">
        <v>213</v>
      </c>
      <c r="D109" t="s">
        <v>28</v>
      </c>
      <c r="H109" s="2" t="s">
        <v>214</v>
      </c>
      <c r="I109" t="e" vm="5">
        <v>#VALUE!</v>
      </c>
      <c r="L109" t="s">
        <v>23</v>
      </c>
      <c r="M109" s="1">
        <v>45981</v>
      </c>
      <c r="N109" s="1">
        <v>46053</v>
      </c>
      <c r="P109" t="s">
        <v>45</v>
      </c>
      <c r="T109">
        <v>1</v>
      </c>
      <c r="U109">
        <v>0</v>
      </c>
      <c r="V109">
        <v>0</v>
      </c>
    </row>
    <row r="110" spans="1:22" x14ac:dyDescent="0.2">
      <c r="A110" t="s">
        <v>265</v>
      </c>
      <c r="D110" t="s">
        <v>104</v>
      </c>
      <c r="H110" t="s">
        <v>266</v>
      </c>
      <c r="I110" t="e" vm="23">
        <v>#VALUE!</v>
      </c>
      <c r="J110" t="s">
        <v>15</v>
      </c>
      <c r="L110" t="s">
        <v>23</v>
      </c>
      <c r="P110" t="s">
        <v>19</v>
      </c>
      <c r="Q110" s="2" t="s">
        <v>267</v>
      </c>
      <c r="T110">
        <v>0</v>
      </c>
      <c r="U110">
        <v>0</v>
      </c>
      <c r="V110">
        <v>0</v>
      </c>
    </row>
    <row r="111" spans="1:22" x14ac:dyDescent="0.2">
      <c r="A111" t="s">
        <v>348</v>
      </c>
      <c r="D111" t="s">
        <v>28</v>
      </c>
      <c r="H111" t="s">
        <v>349</v>
      </c>
      <c r="I111" t="e" vm="50">
        <v>#VALUE!</v>
      </c>
      <c r="J111" t="s">
        <v>15</v>
      </c>
      <c r="L111" t="s">
        <v>23</v>
      </c>
      <c r="M111" s="1">
        <v>45981</v>
      </c>
      <c r="N111" s="1">
        <v>45661</v>
      </c>
      <c r="P111" t="s">
        <v>45</v>
      </c>
      <c r="T111">
        <v>1</v>
      </c>
      <c r="U111">
        <v>0</v>
      </c>
      <c r="V111">
        <v>0</v>
      </c>
    </row>
  </sheetData>
  <autoFilter ref="A1:Y19" xr:uid="{F7772053-9363-CA4A-A53F-040B7C700753}">
    <sortState xmlns:xlrd2="http://schemas.microsoft.com/office/spreadsheetml/2017/richdata2" ref="A2:Y110">
      <sortCondition ref="M1:M110"/>
    </sortState>
  </autoFilter>
  <conditionalFormatting sqref="A1:B1048576">
    <cfRule type="duplicateValues" dxfId="63" priority="8"/>
  </conditionalFormatting>
  <conditionalFormatting sqref="A2:B22">
    <cfRule type="duplicateValues" dxfId="62" priority="9"/>
  </conditionalFormatting>
  <conditionalFormatting sqref="A61:B61">
    <cfRule type="duplicateValues" dxfId="61" priority="7"/>
  </conditionalFormatting>
  <conditionalFormatting sqref="D1:D1048576">
    <cfRule type="containsText" dxfId="60" priority="1" operator="containsText" text="abandoned">
      <formula>NOT(ISERROR(SEARCH("abandoned",D1)))</formula>
    </cfRule>
    <cfRule type="containsText" dxfId="59" priority="3" operator="containsText" text="late app">
      <formula>NOT(ISERROR(SEARCH("late app",D1)))</formula>
    </cfRule>
  </conditionalFormatting>
  <conditionalFormatting sqref="J78:J80 J83:J89 H87 D1:E1 D2:G1048576 J92:J111 L87:L111">
    <cfRule type="containsText" dxfId="58" priority="6" operator="containsText" text="completed">
      <formula>NOT(ISERROR(SEARCH("completed",D1)))</formula>
    </cfRule>
  </conditionalFormatting>
  <conditionalFormatting sqref="J78:J80 J83:J89 H87 F1:G1048576 J92:J111 L87:L111">
    <cfRule type="containsText" dxfId="57" priority="4" operator="containsText" text="NO">
      <formula>NOT(ISERROR(SEARCH("NO",F1)))</formula>
    </cfRule>
    <cfRule type="containsText" dxfId="56" priority="5" operator="containsText" text="YES">
      <formula>NOT(ISERROR(SEARCH("YES",F1)))</formula>
    </cfRule>
  </conditionalFormatting>
  <hyperlinks>
    <hyperlink ref="H3" r:id="rId1" xr:uid="{2FD67E99-97D4-6F4F-9C23-F094A4E233EB}"/>
    <hyperlink ref="H4" r:id="rId2" xr:uid="{C466BD2C-2D71-FD47-B267-C9470B42EAAE}"/>
    <hyperlink ref="H87" r:id="rId3" xr:uid="{7E4575FB-8BA7-8343-9270-E933C2CF052A}"/>
    <hyperlink ref="H88" r:id="rId4" xr:uid="{7DE2DCC0-6910-AF4A-ADA1-2F0A7CE7A46A}"/>
    <hyperlink ref="H58" r:id="rId5" xr:uid="{9F5721B0-AA94-954A-B077-53D294EE0006}"/>
    <hyperlink ref="Q58" r:id="rId6" xr:uid="{E9AC54D1-D414-9A4A-8F10-99810DECDF26}"/>
    <hyperlink ref="H62" r:id="rId7" xr:uid="{3DA7C680-99C0-9744-A5E3-8B70509CE1C7}"/>
    <hyperlink ref="H7" r:id="rId8" xr:uid="{F2E0FCCF-BB13-0240-931E-487798981CC9}"/>
    <hyperlink ref="H63" r:id="rId9" xr:uid="{DF00AD54-0273-B54C-B9CE-46119BBDF932}"/>
    <hyperlink ref="H5" r:id="rId10" display="American Uiversity" xr:uid="{4368F24E-5E4F-B944-AB45-4045D2296D5A}"/>
    <hyperlink ref="H6" r:id="rId11" display="American Uiversity" xr:uid="{0B28A4E3-9367-5B4E-821E-8878EF62879B}"/>
    <hyperlink ref="R7" r:id="rId12" xr:uid="{F8BB08B3-A5E4-0244-9B87-74DC5560EA9C}"/>
    <hyperlink ref="H34" r:id="rId13" xr:uid="{1A802253-386D-0248-869E-8A0EA127D432}"/>
    <hyperlink ref="H35" r:id="rId14" xr:uid="{D10E5030-47DD-F84B-A85A-CB7F9EEF20B4}"/>
    <hyperlink ref="H9" r:id="rId15" xr:uid="{AF10C3AC-DC3E-8F4B-A325-8137F8872365}"/>
    <hyperlink ref="H10" r:id="rId16" xr:uid="{DAADFE53-28FB-BF47-B382-1AE9637B0AC9}"/>
    <hyperlink ref="H30" r:id="rId17" xr:uid="{055B8A95-C64C-8344-8D9A-88ADC3E4C5A7}"/>
    <hyperlink ref="H64" r:id="rId18" xr:uid="{557D8143-61B7-124A-9EC7-930988E1B3DE}"/>
    <hyperlink ref="H31" r:id="rId19" xr:uid="{0B9459D2-C194-B546-B890-EDF488B5E508}"/>
    <hyperlink ref="H8" r:id="rId20" xr:uid="{3E8CCC0C-C03D-0642-8D93-6D5E4E29B155}"/>
    <hyperlink ref="H85" r:id="rId21" xr:uid="{360892F0-CC7D-924A-95AF-9E897ECEE570}"/>
    <hyperlink ref="H11" r:id="rId22" xr:uid="{0D66B73F-990C-044A-BA9A-C5887E710F92}"/>
    <hyperlink ref="H65" r:id="rId23" xr:uid="{79C92412-1EFA-834C-AE35-D77CA8C36A12}"/>
    <hyperlink ref="H66" r:id="rId24" xr:uid="{DAE0AF5F-F94A-294E-86E2-555898BF42FB}"/>
    <hyperlink ref="H59" r:id="rId25" xr:uid="{8E758C4D-96FF-B44B-AE0D-70D6A17B4A4D}"/>
    <hyperlink ref="H60" r:id="rId26" xr:uid="{B2DCF82F-FDBE-B54E-A0A8-BB5059FDE3DE}"/>
    <hyperlink ref="H12" r:id="rId27" xr:uid="{5CDD97D8-5C25-5D42-AA6C-3EFD455D0937}"/>
    <hyperlink ref="H13" r:id="rId28" xr:uid="{4C952912-61F2-7F48-A61F-8171FB512E69}"/>
    <hyperlink ref="R14" r:id="rId29" xr:uid="{97F45FF5-AD7B-2143-9F53-5C46956B35CE}"/>
    <hyperlink ref="Q14" r:id="rId30" xr:uid="{3CBBC435-61F9-034D-A9A0-B71AD9A7CCE6}"/>
    <hyperlink ref="H40" r:id="rId31" xr:uid="{115DEFD3-6759-7C49-87C4-663720AFC0F3}"/>
    <hyperlink ref="H56" r:id="rId32" xr:uid="{B568129A-4C88-5D42-B367-90B46CA6E8A2}"/>
    <hyperlink ref="H89" r:id="rId33" xr:uid="{F3D886C1-081B-8F41-85EF-4C299E91BBDA}"/>
    <hyperlink ref="H32" r:id="rId34" xr:uid="{14B04134-DF47-DA43-BB43-BA8C1185A50E}"/>
    <hyperlink ref="H29" r:id="rId35" display="https://www.upf.edu/" xr:uid="{F90D7817-7AA8-1C4B-8992-6FF849FBECCA}"/>
    <hyperlink ref="O8" r:id="rId36" display="mailto:ferran.mane@urv.cat" xr:uid="{DFACBA33-6641-9A4D-B406-DC2FCC993612}"/>
    <hyperlink ref="H67" r:id="rId37" xr:uid="{EFED1D5F-B3C8-6445-899D-122DB5B26298}"/>
    <hyperlink ref="H68" r:id="rId38" xr:uid="{6E0CC17F-E103-7C43-850C-F0FC0B9A5278}"/>
    <hyperlink ref="H69" r:id="rId39" xr:uid="{58693CCE-AFC3-AF44-BB76-62CF466ED6EA}"/>
    <hyperlink ref="H33" r:id="rId40" xr:uid="{FC0BA615-15C1-F64A-BC32-60929732DD9E}"/>
    <hyperlink ref="H91" r:id="rId41" xr:uid="{14CF4841-2A37-9044-AE5B-371378C8D3B9}"/>
    <hyperlink ref="H92" r:id="rId42" xr:uid="{2E048D46-3518-2C4A-B061-479244E61709}"/>
    <hyperlink ref="H16" r:id="rId43" xr:uid="{BA26908B-8596-4249-946E-03161834E8E5}"/>
    <hyperlink ref="H41" r:id="rId44" xr:uid="{00B6A218-D9E8-3D4A-B0D7-CBDFA98EE6F3}"/>
    <hyperlink ref="P10" r:id="rId45" xr:uid="{8C412634-0F9A-E946-9A3F-CA7F4E73C3AB}"/>
    <hyperlink ref="H86" r:id="rId46" xr:uid="{1E1C35FB-7434-7842-A803-7D382F52F333}"/>
    <hyperlink ref="H18" r:id="rId47" xr:uid="{62B1AEBF-C899-0A4B-9923-A135752FBB1C}"/>
    <hyperlink ref="P5" r:id="rId48" xr:uid="{13514A0D-2C0E-5340-8AA2-077046FFB755}"/>
    <hyperlink ref="P35" r:id="rId49" xr:uid="{DE8E5F09-1A02-F148-8539-188D3ED5C9F4}"/>
    <hyperlink ref="P30" r:id="rId50" xr:uid="{84827B93-5057-1D4A-AD4E-C9D52677D58A}"/>
    <hyperlink ref="H94" r:id="rId51" location="/admin" xr:uid="{23CE2AD2-6E21-4241-978C-EFA7C5825B0A}"/>
    <hyperlink ref="O94"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H95" r:id="rId53" xr:uid="{7C2D96E2-AEFB-4140-A2EF-40B86E5741B1}"/>
    <hyperlink ref="H19" r:id="rId54" xr:uid="{35FAF041-CBFF-8A48-A4B3-B97381C00102}"/>
    <hyperlink ref="H57" r:id="rId55" xr:uid="{2D03A0F6-26F5-B24A-B91A-14D38A06B992}"/>
    <hyperlink ref="Q57" r:id="rId56" display="https://academicjobsonline.org/ajo/jobs/30626" xr:uid="{46416258-D6E3-7B41-9A73-A9A4F4E6BB34}"/>
    <hyperlink ref="H90" r:id="rId57" xr:uid="{FEED16DA-CB82-0044-943C-358B6551EC5E}"/>
    <hyperlink ref="O90" r:id="rId58" display="mailto:a.gorbenko@ucl.co.uk" xr:uid="{5772A23E-5235-304E-A5C1-05CB3DAB9BFC}"/>
    <hyperlink ref="H20" r:id="rId59" xr:uid="{0F06344E-50D3-B54E-8250-7516D4B03802}"/>
    <hyperlink ref="Q20" r:id="rId60" xr:uid="{B72DD765-9030-AC4B-9C6A-C3E6C6D825B0}"/>
    <hyperlink ref="H17" r:id="rId61" xr:uid="{521B9389-25EE-AC42-8631-0602B790BC9F}"/>
    <hyperlink ref="H21" r:id="rId62" xr:uid="{101CF9F0-3B9F-7741-9A08-0F724B9DFBAD}"/>
    <hyperlink ref="Q21" r:id="rId63" xr:uid="{A1E87546-ABB3-B843-AEF8-C1E11BCA894E}"/>
    <hyperlink ref="H36" r:id="rId64" xr:uid="{CB47483F-A82F-854C-A1D3-484A5DDC11BF}"/>
    <hyperlink ref="H37" r:id="rId65" xr:uid="{7A6E251E-DB12-EA4C-BA94-B3B44FE73253}"/>
    <hyperlink ref="H38" r:id="rId66" xr:uid="{7C154F49-4A52-6A48-A99D-F3C3751ADC20}"/>
    <hyperlink ref="H42" r:id="rId67" xr:uid="{11631E55-FA21-864F-B682-18A03075BFEE}"/>
    <hyperlink ref="H43" r:id="rId68" xr:uid="{28BB29AB-D632-9C44-9739-DFD6875CA62C}"/>
    <hyperlink ref="Q43" r:id="rId69" xr:uid="{70571E5D-37F6-864A-9EAB-DAEF5B46CD8B}"/>
    <hyperlink ref="H44" r:id="rId70" xr:uid="{DFCE3DEC-01C3-7D49-925B-BEFD13BC818A}"/>
    <hyperlink ref="Q44" r:id="rId71" xr:uid="{DD5D337B-2CFC-8F41-A89C-2D8D571940BA}"/>
    <hyperlink ref="H45" r:id="rId72" xr:uid="{EA24C43B-23D8-4E4B-9DD8-AAD27BA385E7}"/>
    <hyperlink ref="H61" r:id="rId73" xr:uid="{8E7D4522-E2CE-7043-9079-1CE2F950B085}"/>
    <hyperlink ref="P11" r:id="rId74" xr:uid="{4517EA95-990E-DE45-A804-67126FDDD4C3}"/>
    <hyperlink ref="H22" r:id="rId75" xr:uid="{91C6A3A0-FE50-5B4F-8B20-8B6496F16211}"/>
    <hyperlink ref="H109" r:id="rId76" xr:uid="{5721E0FE-84BD-D943-BC9A-5350183D9688}"/>
    <hyperlink ref="H39" r:id="rId77" xr:uid="{FE7182CC-AEDE-E142-B842-B2FE5C063CCE}"/>
    <hyperlink ref="H24" r:id="rId78" xr:uid="{694E8A95-02AE-9249-91C7-1102518BA774}"/>
    <hyperlink ref="H15" r:id="rId79" xr:uid="{9A9A6BC9-B330-7842-A78C-4DCC88F5E19F}"/>
    <hyperlink ref="H26" r:id="rId80" xr:uid="{928CABEF-4FA6-E646-8140-7B6E43F8FB96}"/>
    <hyperlink ref="Q96" r:id="rId81" xr:uid="{82BF1574-A6C6-1641-9FFE-615861E401FD}"/>
    <hyperlink ref="Q110" r:id="rId82" xr:uid="{3562807E-7FDA-F046-BA03-5DDD43072DB7}"/>
    <hyperlink ref="O108" r:id="rId83" display="mailto:ivanpaya@ua.es" xr:uid="{DEFB77A5-E57F-714C-BAB9-56DE82BA0B2E}"/>
    <hyperlink ref="O81" r:id="rId84" display="mailto:ari.hyytinen@hanken.fi" xr:uid="{7777B12A-FD99-4A43-A14B-A15661B760DC}"/>
  </hyperlink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64"/>
  <sheetViews>
    <sheetView topLeftCell="A42" zoomScale="208" workbookViewId="0">
      <selection activeCell="B64" sqref="B64"/>
    </sheetView>
  </sheetViews>
  <sheetFormatPr baseColWidth="10" defaultRowHeight="16" x14ac:dyDescent="0.2"/>
  <cols>
    <col min="1" max="1" width="32.83203125" customWidth="1"/>
    <col min="2" max="2" width="14.1640625" customWidth="1"/>
    <col min="3" max="3" width="58.5" customWidth="1"/>
  </cols>
  <sheetData>
    <row r="1" spans="1:3" s="3" customFormat="1" ht="22" x14ac:dyDescent="0.3">
      <c r="A1" s="3" t="s">
        <v>8</v>
      </c>
      <c r="B1" s="3" t="s">
        <v>9</v>
      </c>
      <c r="C1" s="3" t="s">
        <v>10</v>
      </c>
    </row>
    <row r="2" spans="1:3" x14ac:dyDescent="0.2">
      <c r="A2" s="1">
        <v>45930</v>
      </c>
      <c r="C2" t="s">
        <v>77</v>
      </c>
    </row>
    <row r="3" spans="1:3" x14ac:dyDescent="0.2">
      <c r="A3" s="1">
        <v>45931</v>
      </c>
      <c r="C3" t="s">
        <v>84</v>
      </c>
    </row>
    <row r="4" spans="1:3" x14ac:dyDescent="0.2">
      <c r="A4" s="1">
        <v>45944</v>
      </c>
      <c r="B4" t="s">
        <v>11</v>
      </c>
      <c r="C4" t="s">
        <v>105</v>
      </c>
    </row>
    <row r="5" spans="1:3" x14ac:dyDescent="0.2">
      <c r="A5" s="1">
        <v>45944</v>
      </c>
      <c r="B5" t="s">
        <v>21</v>
      </c>
      <c r="C5" t="s">
        <v>105</v>
      </c>
    </row>
    <row r="6" spans="1:3" x14ac:dyDescent="0.2">
      <c r="A6" s="1">
        <v>45944</v>
      </c>
      <c r="C6" t="s">
        <v>130</v>
      </c>
    </row>
    <row r="7" spans="1:3" x14ac:dyDescent="0.2">
      <c r="A7" s="1">
        <v>45945</v>
      </c>
      <c r="C7" t="s">
        <v>184</v>
      </c>
    </row>
    <row r="8" spans="1:3" x14ac:dyDescent="0.2">
      <c r="A8" s="1">
        <v>45945</v>
      </c>
      <c r="B8" t="s">
        <v>85</v>
      </c>
      <c r="C8" t="s">
        <v>105</v>
      </c>
    </row>
    <row r="9" spans="1:3" x14ac:dyDescent="0.2">
      <c r="A9" s="1">
        <v>45946</v>
      </c>
      <c r="C9" t="s">
        <v>183</v>
      </c>
    </row>
    <row r="10" spans="1:3" x14ac:dyDescent="0.2">
      <c r="A10" s="1">
        <v>45946</v>
      </c>
      <c r="B10" t="s">
        <v>53</v>
      </c>
      <c r="C10" t="s">
        <v>105</v>
      </c>
    </row>
    <row r="11" spans="1:3" x14ac:dyDescent="0.2">
      <c r="A11" s="1">
        <v>45946</v>
      </c>
      <c r="B11" t="s">
        <v>60</v>
      </c>
      <c r="C11" t="s">
        <v>105</v>
      </c>
    </row>
    <row r="12" spans="1:3" x14ac:dyDescent="0.2">
      <c r="A12" s="1">
        <v>45946</v>
      </c>
      <c r="B12" t="s">
        <v>62</v>
      </c>
      <c r="C12" t="s">
        <v>105</v>
      </c>
    </row>
    <row r="13" spans="1:3" x14ac:dyDescent="0.2">
      <c r="A13" s="1">
        <v>45946</v>
      </c>
      <c r="B13" t="s">
        <v>151</v>
      </c>
      <c r="C13" t="s">
        <v>105</v>
      </c>
    </row>
    <row r="14" spans="1:3" x14ac:dyDescent="0.2">
      <c r="A14" s="1">
        <v>45946</v>
      </c>
      <c r="B14" t="s">
        <v>109</v>
      </c>
      <c r="C14" t="s">
        <v>105</v>
      </c>
    </row>
    <row r="15" spans="1:3" x14ac:dyDescent="0.2">
      <c r="A15" s="1">
        <v>45947</v>
      </c>
      <c r="B15" t="s">
        <v>90</v>
      </c>
      <c r="C15" t="s">
        <v>105</v>
      </c>
    </row>
    <row r="16" spans="1:3" x14ac:dyDescent="0.2">
      <c r="A16" s="1">
        <v>45947</v>
      </c>
      <c r="B16" t="s">
        <v>38</v>
      </c>
      <c r="C16" t="s">
        <v>105</v>
      </c>
    </row>
    <row r="17" spans="1:3" x14ac:dyDescent="0.2">
      <c r="A17" s="1">
        <v>45947</v>
      </c>
      <c r="B17" t="s">
        <v>74</v>
      </c>
      <c r="C17" t="s">
        <v>105</v>
      </c>
    </row>
    <row r="18" spans="1:3" x14ac:dyDescent="0.2">
      <c r="A18" s="1">
        <v>45947</v>
      </c>
      <c r="B18" t="s">
        <v>121</v>
      </c>
      <c r="C18" t="s">
        <v>105</v>
      </c>
    </row>
    <row r="19" spans="1:3" x14ac:dyDescent="0.2">
      <c r="A19" s="1">
        <v>45947</v>
      </c>
      <c r="B19" t="s">
        <v>204</v>
      </c>
      <c r="C19" t="s">
        <v>105</v>
      </c>
    </row>
    <row r="20" spans="1:3" x14ac:dyDescent="0.2">
      <c r="A20" s="1">
        <v>45947</v>
      </c>
      <c r="C20" t="s">
        <v>183</v>
      </c>
    </row>
    <row r="21" spans="1:3" x14ac:dyDescent="0.2">
      <c r="A21" s="1">
        <v>45947</v>
      </c>
      <c r="B21" t="s">
        <v>185</v>
      </c>
      <c r="C21" t="s">
        <v>105</v>
      </c>
    </row>
    <row r="22" spans="1:3" x14ac:dyDescent="0.2">
      <c r="A22" s="1">
        <v>45947</v>
      </c>
      <c r="B22" t="s">
        <v>114</v>
      </c>
      <c r="C22" t="s">
        <v>105</v>
      </c>
    </row>
    <row r="23" spans="1:3" x14ac:dyDescent="0.2">
      <c r="A23" s="1">
        <v>45947</v>
      </c>
      <c r="B23" t="s">
        <v>190</v>
      </c>
      <c r="C23" t="s">
        <v>105</v>
      </c>
    </row>
    <row r="24" spans="1:3" x14ac:dyDescent="0.2">
      <c r="A24" s="1">
        <v>45947</v>
      </c>
      <c r="B24" t="s">
        <v>176</v>
      </c>
      <c r="C24" t="s">
        <v>105</v>
      </c>
    </row>
    <row r="25" spans="1:3" x14ac:dyDescent="0.2">
      <c r="A25" s="1">
        <v>45947</v>
      </c>
      <c r="B25" s="7" t="s">
        <v>193</v>
      </c>
      <c r="C25" t="s">
        <v>105</v>
      </c>
    </row>
    <row r="26" spans="1:3" x14ac:dyDescent="0.2">
      <c r="A26" s="1">
        <v>45948</v>
      </c>
      <c r="C26" t="s">
        <v>245</v>
      </c>
    </row>
    <row r="27" spans="1:3" x14ac:dyDescent="0.2">
      <c r="A27" s="1">
        <v>45948</v>
      </c>
      <c r="B27" t="s">
        <v>234</v>
      </c>
      <c r="C27" t="s">
        <v>105</v>
      </c>
    </row>
    <row r="28" spans="1:3" x14ac:dyDescent="0.2">
      <c r="A28" s="1">
        <v>45948</v>
      </c>
      <c r="B28" t="s">
        <v>233</v>
      </c>
      <c r="C28" t="s">
        <v>105</v>
      </c>
    </row>
    <row r="29" spans="1:3" x14ac:dyDescent="0.2">
      <c r="A29" s="1">
        <v>45948</v>
      </c>
      <c r="B29" t="s">
        <v>211</v>
      </c>
      <c r="C29" t="s">
        <v>105</v>
      </c>
    </row>
    <row r="30" spans="1:3" x14ac:dyDescent="0.2">
      <c r="A30" s="1">
        <v>45948</v>
      </c>
      <c r="B30" t="s">
        <v>221</v>
      </c>
      <c r="C30" t="s">
        <v>105</v>
      </c>
    </row>
    <row r="31" spans="1:3" x14ac:dyDescent="0.2">
      <c r="A31" s="1">
        <v>45948</v>
      </c>
      <c r="B31" t="s">
        <v>228</v>
      </c>
      <c r="C31" t="s">
        <v>105</v>
      </c>
    </row>
    <row r="32" spans="1:3" x14ac:dyDescent="0.2">
      <c r="A32" s="1">
        <v>45948</v>
      </c>
      <c r="B32" t="s">
        <v>231</v>
      </c>
      <c r="C32" t="s">
        <v>105</v>
      </c>
    </row>
    <row r="33" spans="1:3" x14ac:dyDescent="0.2">
      <c r="A33" s="1">
        <v>45948</v>
      </c>
      <c r="B33" t="s">
        <v>196</v>
      </c>
      <c r="C33" t="s">
        <v>105</v>
      </c>
    </row>
    <row r="34" spans="1:3" x14ac:dyDescent="0.2">
      <c r="A34" s="1">
        <v>45948</v>
      </c>
      <c r="B34" t="s">
        <v>198</v>
      </c>
      <c r="C34" t="s">
        <v>105</v>
      </c>
    </row>
    <row r="35" spans="1:3" x14ac:dyDescent="0.2">
      <c r="A35" s="1">
        <v>45948</v>
      </c>
      <c r="B35" t="s">
        <v>200</v>
      </c>
      <c r="C35" t="s">
        <v>250</v>
      </c>
    </row>
    <row r="36" spans="1:3" x14ac:dyDescent="0.2">
      <c r="A36" s="1">
        <v>45948</v>
      </c>
      <c r="B36" t="s">
        <v>82</v>
      </c>
      <c r="C36" t="s">
        <v>251</v>
      </c>
    </row>
    <row r="37" spans="1:3" x14ac:dyDescent="0.2">
      <c r="A37" s="1">
        <v>45949</v>
      </c>
      <c r="B37" t="s">
        <v>265</v>
      </c>
      <c r="C37" t="s">
        <v>105</v>
      </c>
    </row>
    <row r="38" spans="1:3" x14ac:dyDescent="0.2">
      <c r="A38" s="1">
        <v>45949</v>
      </c>
      <c r="B38" t="s">
        <v>200</v>
      </c>
      <c r="C38" t="s">
        <v>105</v>
      </c>
    </row>
    <row r="39" spans="1:3" x14ac:dyDescent="0.2">
      <c r="A39" s="1">
        <v>45949</v>
      </c>
      <c r="C39" t="s">
        <v>279</v>
      </c>
    </row>
    <row r="40" spans="1:3" x14ac:dyDescent="0.2">
      <c r="A40" s="1">
        <v>45949</v>
      </c>
      <c r="B40" t="s">
        <v>95</v>
      </c>
      <c r="C40" t="s">
        <v>105</v>
      </c>
    </row>
    <row r="41" spans="1:3" x14ac:dyDescent="0.2">
      <c r="A41" s="1">
        <v>45949</v>
      </c>
      <c r="B41" t="s">
        <v>168</v>
      </c>
      <c r="C41" t="s">
        <v>105</v>
      </c>
    </row>
    <row r="42" spans="1:3" x14ac:dyDescent="0.2">
      <c r="A42" s="1">
        <v>45949</v>
      </c>
      <c r="B42" t="s">
        <v>192</v>
      </c>
      <c r="C42" t="s">
        <v>105</v>
      </c>
    </row>
    <row r="43" spans="1:3" x14ac:dyDescent="0.2">
      <c r="A43" s="1">
        <v>45949</v>
      </c>
      <c r="B43" t="s">
        <v>216</v>
      </c>
      <c r="C43" t="s">
        <v>105</v>
      </c>
    </row>
    <row r="44" spans="1:3" x14ac:dyDescent="0.2">
      <c r="A44" s="1">
        <v>45949</v>
      </c>
      <c r="B44" t="s">
        <v>223</v>
      </c>
      <c r="C44" t="s">
        <v>105</v>
      </c>
    </row>
    <row r="45" spans="1:3" x14ac:dyDescent="0.2">
      <c r="A45" s="1">
        <v>45949</v>
      </c>
      <c r="B45" t="s">
        <v>225</v>
      </c>
      <c r="C45" t="s">
        <v>250</v>
      </c>
    </row>
    <row r="46" spans="1:3" x14ac:dyDescent="0.2">
      <c r="A46" s="1">
        <v>45949</v>
      </c>
      <c r="B46" t="s">
        <v>243</v>
      </c>
      <c r="C46" t="s">
        <v>105</v>
      </c>
    </row>
    <row r="47" spans="1:3" x14ac:dyDescent="0.2">
      <c r="A47" s="1">
        <v>45950</v>
      </c>
      <c r="C47" t="s">
        <v>319</v>
      </c>
    </row>
    <row r="48" spans="1:3" x14ac:dyDescent="0.2">
      <c r="A48" s="1">
        <v>45950</v>
      </c>
      <c r="B48" t="s">
        <v>207</v>
      </c>
      <c r="C48" t="s">
        <v>105</v>
      </c>
    </row>
    <row r="49" spans="1:3" x14ac:dyDescent="0.2">
      <c r="A49" s="1">
        <v>45950</v>
      </c>
      <c r="B49" t="s">
        <v>225</v>
      </c>
      <c r="C49" t="s">
        <v>105</v>
      </c>
    </row>
    <row r="50" spans="1:3" x14ac:dyDescent="0.2">
      <c r="A50" s="1">
        <v>45950</v>
      </c>
      <c r="B50" t="s">
        <v>170</v>
      </c>
      <c r="C50" t="s">
        <v>250</v>
      </c>
    </row>
    <row r="51" spans="1:3" x14ac:dyDescent="0.2">
      <c r="A51" s="1">
        <v>45950</v>
      </c>
      <c r="B51" t="s">
        <v>40</v>
      </c>
      <c r="C51" t="s">
        <v>105</v>
      </c>
    </row>
    <row r="52" spans="1:3" x14ac:dyDescent="0.2">
      <c r="A52" s="1">
        <v>45950</v>
      </c>
      <c r="B52" t="s">
        <v>49</v>
      </c>
      <c r="C52" t="s">
        <v>105</v>
      </c>
    </row>
    <row r="53" spans="1:3" x14ac:dyDescent="0.2">
      <c r="A53" s="1">
        <v>45951</v>
      </c>
      <c r="B53" t="s">
        <v>170</v>
      </c>
      <c r="C53" t="s">
        <v>105</v>
      </c>
    </row>
    <row r="54" spans="1:3" x14ac:dyDescent="0.2">
      <c r="A54" s="1">
        <v>45951</v>
      </c>
      <c r="C54" t="s">
        <v>346</v>
      </c>
    </row>
    <row r="55" spans="1:3" x14ac:dyDescent="0.2">
      <c r="A55" s="1">
        <v>45951</v>
      </c>
      <c r="B55" t="s">
        <v>134</v>
      </c>
      <c r="C55" t="s">
        <v>105</v>
      </c>
    </row>
    <row r="56" spans="1:3" x14ac:dyDescent="0.2">
      <c r="A56" s="1">
        <v>45951</v>
      </c>
      <c r="B56" t="s">
        <v>82</v>
      </c>
      <c r="C56" t="s">
        <v>105</v>
      </c>
    </row>
    <row r="57" spans="1:3" x14ac:dyDescent="0.2">
      <c r="A57" s="1">
        <v>45951</v>
      </c>
      <c r="B57" t="s">
        <v>131</v>
      </c>
      <c r="C57" t="s">
        <v>105</v>
      </c>
    </row>
    <row r="58" spans="1:3" x14ac:dyDescent="0.2">
      <c r="A58" s="1">
        <v>45951</v>
      </c>
      <c r="B58" t="s">
        <v>322</v>
      </c>
      <c r="C58" t="s">
        <v>105</v>
      </c>
    </row>
    <row r="59" spans="1:3" x14ac:dyDescent="0.2">
      <c r="A59" s="1">
        <v>45951</v>
      </c>
      <c r="B59" t="s">
        <v>325</v>
      </c>
      <c r="C59" t="s">
        <v>105</v>
      </c>
    </row>
    <row r="60" spans="1:3" x14ac:dyDescent="0.2">
      <c r="A60" s="1">
        <v>45951</v>
      </c>
      <c r="B60" t="s">
        <v>328</v>
      </c>
      <c r="C60" t="s">
        <v>105</v>
      </c>
    </row>
    <row r="61" spans="1:3" x14ac:dyDescent="0.2">
      <c r="A61" s="1">
        <v>45951</v>
      </c>
      <c r="B61" t="s">
        <v>337</v>
      </c>
      <c r="C61" t="s">
        <v>105</v>
      </c>
    </row>
    <row r="62" spans="1:3" x14ac:dyDescent="0.2">
      <c r="A62" s="1">
        <v>45951</v>
      </c>
      <c r="B62" t="s">
        <v>339</v>
      </c>
      <c r="C62" t="s">
        <v>105</v>
      </c>
    </row>
    <row r="63" spans="1:3" x14ac:dyDescent="0.2">
      <c r="A63" s="1">
        <v>45951</v>
      </c>
      <c r="B63" t="s">
        <v>341</v>
      </c>
      <c r="C63" t="s">
        <v>105</v>
      </c>
    </row>
    <row r="64" spans="1:3" x14ac:dyDescent="0.2">
      <c r="A64" s="1">
        <v>45951</v>
      </c>
      <c r="B64" t="s">
        <v>344</v>
      </c>
      <c r="C64" t="s">
        <v>105</v>
      </c>
    </row>
  </sheetData>
  <conditionalFormatting sqref="B5">
    <cfRule type="duplicateValues" dxfId="55" priority="47"/>
    <cfRule type="duplicateValues" dxfId="54" priority="48"/>
  </conditionalFormatting>
  <conditionalFormatting sqref="B10">
    <cfRule type="duplicateValues" dxfId="53" priority="45"/>
    <cfRule type="duplicateValues" dxfId="52" priority="46"/>
  </conditionalFormatting>
  <conditionalFormatting sqref="B11">
    <cfRule type="duplicateValues" dxfId="51" priority="43"/>
    <cfRule type="duplicateValues" dxfId="50" priority="44"/>
  </conditionalFormatting>
  <conditionalFormatting sqref="B12">
    <cfRule type="duplicateValues" dxfId="49" priority="41"/>
    <cfRule type="duplicateValues" dxfId="48" priority="42"/>
  </conditionalFormatting>
  <conditionalFormatting sqref="B15">
    <cfRule type="duplicateValues" dxfId="47" priority="39"/>
    <cfRule type="duplicateValues" dxfId="46" priority="40"/>
  </conditionalFormatting>
  <conditionalFormatting sqref="B16">
    <cfRule type="duplicateValues" dxfId="45" priority="38"/>
  </conditionalFormatting>
  <conditionalFormatting sqref="B17">
    <cfRule type="duplicateValues" dxfId="44" priority="36"/>
    <cfRule type="duplicateValues" dxfId="43" priority="37"/>
  </conditionalFormatting>
  <conditionalFormatting sqref="B18">
    <cfRule type="duplicateValues" dxfId="42" priority="34"/>
    <cfRule type="duplicateValues" dxfId="41" priority="35"/>
  </conditionalFormatting>
  <conditionalFormatting sqref="B19">
    <cfRule type="duplicateValues" dxfId="40" priority="33"/>
  </conditionalFormatting>
  <conditionalFormatting sqref="B22:B23">
    <cfRule type="duplicateValues" dxfId="39" priority="31"/>
    <cfRule type="duplicateValues" dxfId="38" priority="32"/>
  </conditionalFormatting>
  <conditionalFormatting sqref="B24">
    <cfRule type="duplicateValues" dxfId="37" priority="29"/>
    <cfRule type="duplicateValues" dxfId="36" priority="30"/>
  </conditionalFormatting>
  <conditionalFormatting sqref="B27">
    <cfRule type="duplicateValues" dxfId="35" priority="27"/>
    <cfRule type="duplicateValues" dxfId="34" priority="28"/>
  </conditionalFormatting>
  <conditionalFormatting sqref="B28">
    <cfRule type="duplicateValues" dxfId="33" priority="26"/>
  </conditionalFormatting>
  <conditionalFormatting sqref="B29">
    <cfRule type="duplicateValues" dxfId="32" priority="24"/>
    <cfRule type="duplicateValues" dxfId="31" priority="25"/>
  </conditionalFormatting>
  <conditionalFormatting sqref="B30">
    <cfRule type="duplicateValues" dxfId="30" priority="23"/>
  </conditionalFormatting>
  <conditionalFormatting sqref="B31">
    <cfRule type="duplicateValues" dxfId="29" priority="22"/>
  </conditionalFormatting>
  <conditionalFormatting sqref="B32">
    <cfRule type="duplicateValues" dxfId="28" priority="21"/>
  </conditionalFormatting>
  <conditionalFormatting sqref="B33">
    <cfRule type="duplicateValues" dxfId="27" priority="20"/>
  </conditionalFormatting>
  <conditionalFormatting sqref="B34">
    <cfRule type="duplicateValues" dxfId="26" priority="19"/>
  </conditionalFormatting>
  <conditionalFormatting sqref="B35">
    <cfRule type="duplicateValues" dxfId="25" priority="18"/>
  </conditionalFormatting>
  <conditionalFormatting sqref="B37">
    <cfRule type="duplicateValues" dxfId="24" priority="17"/>
  </conditionalFormatting>
  <conditionalFormatting sqref="B38">
    <cfRule type="duplicateValues" dxfId="23" priority="16"/>
  </conditionalFormatting>
  <conditionalFormatting sqref="B42">
    <cfRule type="duplicateValues" dxfId="22" priority="15"/>
  </conditionalFormatting>
  <conditionalFormatting sqref="B43">
    <cfRule type="duplicateValues" dxfId="21" priority="14"/>
  </conditionalFormatting>
  <conditionalFormatting sqref="B44:B45">
    <cfRule type="duplicateValues" dxfId="20" priority="13"/>
  </conditionalFormatting>
  <conditionalFormatting sqref="B46">
    <cfRule type="duplicateValues" dxfId="19" priority="12"/>
  </conditionalFormatting>
  <conditionalFormatting sqref="B48">
    <cfRule type="duplicateValues" dxfId="18" priority="11"/>
  </conditionalFormatting>
  <conditionalFormatting sqref="B49">
    <cfRule type="duplicateValues" dxfId="17" priority="10"/>
  </conditionalFormatting>
  <conditionalFormatting sqref="B51">
    <cfRule type="duplicateValues" dxfId="16" priority="9"/>
  </conditionalFormatting>
  <conditionalFormatting sqref="B52">
    <cfRule type="duplicateValues" dxfId="15" priority="8"/>
  </conditionalFormatting>
  <conditionalFormatting sqref="B58">
    <cfRule type="duplicateValues" dxfId="13" priority="6"/>
  </conditionalFormatting>
  <conditionalFormatting sqref="B59">
    <cfRule type="duplicateValues" dxfId="11" priority="4"/>
  </conditionalFormatting>
  <conditionalFormatting sqref="B63">
    <cfRule type="duplicateValues" dxfId="10" priority="3"/>
  </conditionalFormatting>
  <conditionalFormatting sqref="B64">
    <cfRule type="duplicateValues" dxfId="8"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sum</vt:lpstr>
      <vt:lpstr>timeline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dcterms:created xsi:type="dcterms:W3CDTF">2025-09-09T01:31:50Z</dcterms:created>
  <dcterms:modified xsi:type="dcterms:W3CDTF">2025-10-22T01:16:50Z</dcterms:modified>
</cp:coreProperties>
</file>