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guinta\Desktop\"/>
    </mc:Choice>
  </mc:AlternateContent>
  <xr:revisionPtr revIDLastSave="0" documentId="13_ncr:1_{BE97DD4D-8A6B-4271-815D-9727A32E125D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1" sheetId="4" r:id="rId1"/>
  </sheets>
  <definedNames>
    <definedName name="_xlnm.Print_Titles" localSheetId="0">Sheet1!$1:$5</definedName>
  </definedNames>
  <calcPr calcId="0"/>
</workbook>
</file>

<file path=xl/sharedStrings.xml><?xml version="1.0" encoding="utf-8"?>
<sst xmlns="http://schemas.openxmlformats.org/spreadsheetml/2006/main" count="116" uniqueCount="64">
  <si>
    <t>Match</t>
  </si>
  <si>
    <t>louis vitanzo</t>
  </si>
  <si>
    <t>doris e vitanza</t>
  </si>
  <si>
    <t>No Match</t>
  </si>
  <si>
    <t>ismail abdullahr</t>
  </si>
  <si>
    <t>abdullahi mohamed ismail</t>
  </si>
  <si>
    <t>donl stly</t>
  </si>
  <si>
    <t>donald d stiely</t>
  </si>
  <si>
    <t>deveer thomas van</t>
  </si>
  <si>
    <t>thomas r vanderveer</t>
  </si>
  <si>
    <t>bradley robert pearson</t>
  </si>
  <si>
    <t>brad pierson</t>
  </si>
  <si>
    <t>eugene f earl</t>
  </si>
  <si>
    <t>earl e</t>
  </si>
  <si>
    <t>reid &amp; christine gerritt</t>
  </si>
  <si>
    <t>christine margaret adams gerritt</t>
  </si>
  <si>
    <t>robert h dewolf</t>
  </si>
  <si>
    <t>robt h wolf</t>
  </si>
  <si>
    <t>phillip araujo</t>
  </si>
  <si>
    <t>filipe araujo</t>
  </si>
  <si>
    <t>o ovalle</t>
  </si>
  <si>
    <t>osiris ovalle</t>
  </si>
  <si>
    <t>sandy greening</t>
  </si>
  <si>
    <t>tom &amp; sandy greening</t>
  </si>
  <si>
    <t>john reeder</t>
  </si>
  <si>
    <t>lisa &amp; john reeder</t>
  </si>
  <si>
    <t>steve potter</t>
  </si>
  <si>
    <t>stephen b potter</t>
  </si>
  <si>
    <t>j m mac kenzie</t>
  </si>
  <si>
    <t>janie mackenzie</t>
  </si>
  <si>
    <t>susan &amp; jim goggin</t>
  </si>
  <si>
    <t>james john goggin</t>
  </si>
  <si>
    <t>john v pilla</t>
  </si>
  <si>
    <t>giovani pilla</t>
  </si>
  <si>
    <t>elenar abadisian</t>
  </si>
  <si>
    <t>elianor assoyan abadisians</t>
  </si>
  <si>
    <t>bob hartmann</t>
  </si>
  <si>
    <t>robert c hartmann</t>
  </si>
  <si>
    <t>elizabeth eldridge</t>
  </si>
  <si>
    <t>lisa s eldridge</t>
  </si>
  <si>
    <t>debbie wilkes</t>
  </si>
  <si>
    <t>debra wilkes</t>
  </si>
  <si>
    <t>reginald louis simmons</t>
  </si>
  <si>
    <t>reg simmons</t>
  </si>
  <si>
    <t>jim lawe</t>
  </si>
  <si>
    <t>james alton lawe</t>
  </si>
  <si>
    <t>joseph bevilaqua</t>
  </si>
  <si>
    <t>jose bevilacqua</t>
  </si>
  <si>
    <t>emily croft</t>
  </si>
  <si>
    <t>missemily susan croft</t>
  </si>
  <si>
    <t>maureen washington</t>
  </si>
  <si>
    <t>maur washington</t>
  </si>
  <si>
    <t>mark aguirre</t>
  </si>
  <si>
    <t>marco antonio aguirre</t>
  </si>
  <si>
    <t>karen leary</t>
  </si>
  <si>
    <t>lauren k oleary</t>
  </si>
  <si>
    <t>First Name</t>
  </si>
  <si>
    <t>Normalized Levenshtein Distance</t>
  </si>
  <si>
    <t>Last Name</t>
  </si>
  <si>
    <t>Full Name 1</t>
  </si>
  <si>
    <t>Full Name 2</t>
  </si>
  <si>
    <t>Category</t>
  </si>
  <si>
    <t>Predicted Category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</si>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</sst>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3" tint="0.399975585192419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3" fillId="2" borderId="0" xfId="0" applyFont="1" applyFill="1" applyAlignment="1">
      <alignment horizontal="center" wrapText="1"/>
    </xf>
    <xf numFmtId="0" fontId="3" fillId="2" borderId="0" xfId="0" applyFont="1" applyFill="1"/>
    <xf numFmtId="9" fontId="3" fillId="2" borderId="0" xfId="1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9" fontId="2" fillId="2" borderId="6" xfId="1" applyFont="1" applyFill="1" applyBorder="1" applyAlignment="1">
      <alignment horizontal="center"/>
    </xf>
    <xf numFmtId="9" fontId="2" fillId="2" borderId="4" xfId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9" fontId="4" fillId="2" borderId="0" xfId="1" applyFont="1" applyFill="1" applyAlignment="1">
      <alignment horizontal="left"/>
    </xf>
    <xf numFmtId="0" fontId="2" fillId="2" borderId="6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C97E4-15F2-4D2F-A382-7F8F262BF994}">
  <sheetPr>
    <pageSetUpPr fitToPage="1"/>
  </sheetPr>
  <dimension ref="A1:N34"/>
  <sheetViews>
    <sheetView tabSelected="1" workbookViewId="0">
      <selection activeCell="A24" sqref="A24"/>
    </sheetView>
  </sheetViews>
  <sheetFormatPr defaultColWidth="0.85546875" defaultRowHeight="12.75" x14ac:dyDescent="0.2"/>
  <cols>
    <col min="1" max="1" width="0.85546875" style="3"/>
    <col min="2" max="2" width="20.28515625" style="3" bestFit="1" customWidth="1"/>
    <col min="3" max="3" width="0.85546875" style="3"/>
    <col min="4" max="4" width="27.85546875" style="3" bestFit="1" customWidth="1"/>
    <col min="5" max="5" width="0.85546875" style="3"/>
    <col min="6" max="6" width="12.7109375" style="8" customWidth="1"/>
    <col min="7" max="7" width="0.85546875" style="8"/>
    <col min="8" max="8" width="12.7109375" style="8" customWidth="1"/>
    <col min="9" max="9" width="0.85546875" style="3"/>
    <col min="10" max="10" width="16.7109375" style="3" customWidth="1"/>
    <col min="11" max="11" width="0.85546875" style="3"/>
    <col min="12" max="12" width="16.7109375" style="3" customWidth="1"/>
    <col min="13" max="13" width="0.85546875" style="3"/>
    <col min="14" max="14" width="16.7109375" style="4" customWidth="1"/>
    <col min="15" max="16384" width="0.85546875" style="3"/>
  </cols>
  <sheetData>
    <row r="1" spans="1:14" x14ac:dyDescent="0.2">
      <c r="A1" s="1"/>
    </row>
    <row r="2" spans="1:14" x14ac:dyDescent="0.2">
      <c r="A2" s="1"/>
    </row>
    <row r="5" spans="1:14" x14ac:dyDescent="0.2">
      <c r="B5" s="9" t="s">
        <v>59</v>
      </c>
      <c r="C5" s="1"/>
      <c r="D5" s="9" t="s">
        <v>60</v>
      </c>
      <c r="E5" s="1"/>
      <c r="F5" s="9" t="s">
        <v>61</v>
      </c>
      <c r="G5" s="17"/>
      <c r="H5" s="15" t="s">
        <v>62</v>
      </c>
      <c r="I5" s="1"/>
      <c r="J5" s="5" t="s">
        <v>57</v>
      </c>
      <c r="K5" s="6"/>
      <c r="L5" s="7"/>
      <c r="M5" s="2"/>
      <c r="N5" s="11" t="s">
        <v>63</v>
      </c>
    </row>
    <row r="6" spans="1:14" x14ac:dyDescent="0.2">
      <c r="B6" s="10"/>
      <c r="D6" s="10"/>
      <c r="F6" s="10"/>
      <c r="H6" s="16"/>
      <c r="J6" s="13" t="s">
        <v>56</v>
      </c>
      <c r="K6" s="8"/>
      <c r="L6" s="13" t="s">
        <v>58</v>
      </c>
      <c r="N6" s="12"/>
    </row>
    <row r="7" spans="1:14" x14ac:dyDescent="0.2">
      <c r="N7" s="3"/>
    </row>
    <row r="8" spans="1:14" x14ac:dyDescent="0.2">
      <c r="B8" s="3" t="s">
        <v>54</v>
      </c>
      <c r="D8" s="3" t="s">
        <v>55</v>
      </c>
      <c r="F8" s="8" t="s">
        <v>3</v>
      </c>
      <c r="H8" s="8" t="s">
        <v>3</v>
      </c>
      <c r="J8" s="14">
        <v>0.66666666666666696</v>
      </c>
      <c r="K8" s="14"/>
      <c r="L8" s="14">
        <v>0.83333333333333304</v>
      </c>
      <c r="M8" s="14"/>
      <c r="N8" s="14">
        <v>0.438312217443663</v>
      </c>
    </row>
    <row r="9" spans="1:14" x14ac:dyDescent="0.2">
      <c r="B9" s="3" t="s">
        <v>1</v>
      </c>
      <c r="D9" s="3" t="s">
        <v>2</v>
      </c>
      <c r="F9" s="8" t="s">
        <v>3</v>
      </c>
      <c r="H9" s="8" t="s">
        <v>3</v>
      </c>
      <c r="J9" s="14">
        <v>0.6</v>
      </c>
      <c r="K9" s="14"/>
      <c r="L9" s="14">
        <v>0.85714285714285698</v>
      </c>
      <c r="M9" s="14"/>
      <c r="N9" s="14">
        <v>0.28033614060339002</v>
      </c>
    </row>
    <row r="10" spans="1:14" x14ac:dyDescent="0.2">
      <c r="B10" s="3" t="s">
        <v>4</v>
      </c>
      <c r="D10" s="3" t="s">
        <v>5</v>
      </c>
      <c r="F10" s="8" t="s">
        <v>0</v>
      </c>
      <c r="H10" s="8" t="s">
        <v>0</v>
      </c>
      <c r="J10" s="14">
        <v>0.11111111111111099</v>
      </c>
      <c r="K10" s="14"/>
      <c r="L10" s="14">
        <v>0.11111111111111099</v>
      </c>
      <c r="M10" s="14"/>
      <c r="N10" s="14">
        <v>0.98631662914542495</v>
      </c>
    </row>
    <row r="11" spans="1:14" x14ac:dyDescent="0.2">
      <c r="B11" s="3" t="s">
        <v>12</v>
      </c>
      <c r="D11" s="3" t="s">
        <v>13</v>
      </c>
      <c r="F11" s="8" t="s">
        <v>0</v>
      </c>
      <c r="H11" s="8" t="s">
        <v>0</v>
      </c>
      <c r="J11" s="14">
        <v>0.16666666666666699</v>
      </c>
      <c r="K11" s="14"/>
      <c r="L11" s="14">
        <v>0.25</v>
      </c>
      <c r="M11" s="14"/>
      <c r="N11" s="14">
        <v>0.98628592867126397</v>
      </c>
    </row>
    <row r="12" spans="1:14" x14ac:dyDescent="0.2">
      <c r="B12" s="3" t="s">
        <v>8</v>
      </c>
      <c r="D12" s="3" t="s">
        <v>9</v>
      </c>
      <c r="F12" s="8" t="s">
        <v>0</v>
      </c>
      <c r="H12" s="8" t="s">
        <v>0</v>
      </c>
      <c r="J12" s="14">
        <v>0</v>
      </c>
      <c r="K12" s="14"/>
      <c r="L12" s="14">
        <v>0.3</v>
      </c>
      <c r="M12" s="14"/>
      <c r="N12" s="14">
        <v>0.98345044568081996</v>
      </c>
    </row>
    <row r="13" spans="1:14" x14ac:dyDescent="0.2">
      <c r="B13" s="3" t="s">
        <v>14</v>
      </c>
      <c r="D13" s="3" t="s">
        <v>15</v>
      </c>
      <c r="F13" s="8" t="s">
        <v>0</v>
      </c>
      <c r="H13" s="8" t="s">
        <v>0</v>
      </c>
      <c r="J13" s="14">
        <v>0.5625</v>
      </c>
      <c r="K13" s="14"/>
      <c r="L13" s="14">
        <v>0.53846153846153799</v>
      </c>
      <c r="M13" s="14"/>
      <c r="N13" s="14">
        <v>0.98280213194951804</v>
      </c>
    </row>
    <row r="14" spans="1:14" x14ac:dyDescent="0.2">
      <c r="B14" s="3" t="s">
        <v>16</v>
      </c>
      <c r="D14" s="3" t="s">
        <v>17</v>
      </c>
      <c r="F14" s="8" t="s">
        <v>0</v>
      </c>
      <c r="H14" s="8" t="s">
        <v>0</v>
      </c>
      <c r="J14" s="14">
        <v>0.66666666666666696</v>
      </c>
      <c r="K14" s="14"/>
      <c r="L14" s="14">
        <v>0.66666666666666696</v>
      </c>
      <c r="M14" s="14"/>
      <c r="N14" s="14">
        <v>0.98632770167185002</v>
      </c>
    </row>
    <row r="15" spans="1:14" x14ac:dyDescent="0.2">
      <c r="B15" s="3" t="s">
        <v>6</v>
      </c>
      <c r="D15" s="3" t="s">
        <v>7</v>
      </c>
      <c r="F15" s="8" t="s">
        <v>0</v>
      </c>
      <c r="H15" s="8" t="s">
        <v>0</v>
      </c>
      <c r="J15" s="14">
        <v>0.66666666666666696</v>
      </c>
      <c r="K15" s="14"/>
      <c r="L15" s="14">
        <v>0.66666666666666696</v>
      </c>
      <c r="M15" s="14"/>
      <c r="N15" s="14">
        <v>0.98634499411147403</v>
      </c>
    </row>
    <row r="16" spans="1:14" x14ac:dyDescent="0.2">
      <c r="B16" s="3" t="s">
        <v>10</v>
      </c>
      <c r="D16" s="3" t="s">
        <v>11</v>
      </c>
      <c r="F16" s="8" t="s">
        <v>0</v>
      </c>
      <c r="H16" s="8" t="s">
        <v>0</v>
      </c>
      <c r="J16" s="14">
        <v>0.57142857142857095</v>
      </c>
      <c r="K16" s="14"/>
      <c r="L16" s="14">
        <v>0.71428571428571397</v>
      </c>
      <c r="M16" s="14"/>
      <c r="N16" s="14">
        <v>0.98497576851819302</v>
      </c>
    </row>
    <row r="17" spans="2:14" x14ac:dyDescent="0.2">
      <c r="B17" s="3" t="s">
        <v>28</v>
      </c>
      <c r="D17" s="3" t="s">
        <v>29</v>
      </c>
      <c r="F17" s="8" t="s">
        <v>0</v>
      </c>
      <c r="H17" s="8" t="s">
        <v>0</v>
      </c>
      <c r="J17" s="14">
        <v>0.2</v>
      </c>
      <c r="K17" s="14"/>
      <c r="L17" s="14">
        <v>0.9</v>
      </c>
      <c r="M17" s="14"/>
      <c r="N17" s="14">
        <v>0.98632944480544005</v>
      </c>
    </row>
    <row r="18" spans="2:14" x14ac:dyDescent="0.2">
      <c r="B18" s="3" t="s">
        <v>34</v>
      </c>
      <c r="D18" s="3" t="s">
        <v>35</v>
      </c>
      <c r="F18" s="8" t="s">
        <v>0</v>
      </c>
      <c r="H18" s="8" t="s">
        <v>0</v>
      </c>
      <c r="J18" s="14">
        <v>0.57142857142857095</v>
      </c>
      <c r="K18" s="14"/>
      <c r="L18" s="14">
        <v>0.9</v>
      </c>
      <c r="M18" s="14"/>
      <c r="N18" s="14">
        <v>0.98607460832854799</v>
      </c>
    </row>
    <row r="19" spans="2:14" x14ac:dyDescent="0.2">
      <c r="B19" s="3" t="s">
        <v>46</v>
      </c>
      <c r="D19" s="3" t="s">
        <v>47</v>
      </c>
      <c r="F19" s="8" t="s">
        <v>0</v>
      </c>
      <c r="H19" s="8" t="s">
        <v>0</v>
      </c>
      <c r="J19" s="14">
        <v>0.66666666666666696</v>
      </c>
      <c r="K19" s="14"/>
      <c r="L19" s="14">
        <v>0.9</v>
      </c>
      <c r="M19" s="14"/>
      <c r="N19" s="14">
        <v>0.98632925582441799</v>
      </c>
    </row>
    <row r="20" spans="2:14" x14ac:dyDescent="0.2">
      <c r="B20" s="3" t="s">
        <v>30</v>
      </c>
      <c r="D20" s="3" t="s">
        <v>31</v>
      </c>
      <c r="F20" s="8" t="s">
        <v>0</v>
      </c>
      <c r="H20" s="8" t="s">
        <v>0</v>
      </c>
      <c r="J20" s="14">
        <v>9.0909090909090898E-2</v>
      </c>
      <c r="K20" s="14"/>
      <c r="L20" s="14">
        <v>1</v>
      </c>
      <c r="M20" s="14"/>
      <c r="N20" s="14">
        <v>0.986321026947373</v>
      </c>
    </row>
    <row r="21" spans="2:14" x14ac:dyDescent="0.2">
      <c r="B21" s="3" t="s">
        <v>20</v>
      </c>
      <c r="D21" s="3" t="s">
        <v>21</v>
      </c>
      <c r="F21" s="8" t="s">
        <v>0</v>
      </c>
      <c r="H21" s="8" t="s">
        <v>0</v>
      </c>
      <c r="J21" s="14">
        <v>0.16666666666666699</v>
      </c>
      <c r="K21" s="14"/>
      <c r="L21" s="14">
        <v>1</v>
      </c>
      <c r="M21" s="14"/>
      <c r="N21" s="14">
        <v>0.98632944429229497</v>
      </c>
    </row>
    <row r="22" spans="2:14" x14ac:dyDescent="0.2">
      <c r="B22" s="3" t="s">
        <v>32</v>
      </c>
      <c r="D22" s="3" t="s">
        <v>33</v>
      </c>
      <c r="F22" s="8" t="s">
        <v>0</v>
      </c>
      <c r="H22" s="8" t="s">
        <v>0</v>
      </c>
      <c r="J22" s="14">
        <v>0.28571428571428598</v>
      </c>
      <c r="K22" s="14"/>
      <c r="L22" s="14">
        <v>1</v>
      </c>
      <c r="M22" s="14"/>
      <c r="N22" s="14">
        <v>0.98632548862764302</v>
      </c>
    </row>
    <row r="23" spans="2:14" x14ac:dyDescent="0.2">
      <c r="B23" s="3" t="s">
        <v>38</v>
      </c>
      <c r="D23" s="3" t="s">
        <v>39</v>
      </c>
      <c r="F23" s="8" t="s">
        <v>0</v>
      </c>
      <c r="H23" s="8" t="s">
        <v>0</v>
      </c>
      <c r="J23" s="14">
        <v>0.33333333333333298</v>
      </c>
      <c r="K23" s="14"/>
      <c r="L23" s="14">
        <v>1</v>
      </c>
      <c r="M23" s="14"/>
      <c r="N23" s="14">
        <v>0.98520272624262994</v>
      </c>
    </row>
    <row r="24" spans="2:14" x14ac:dyDescent="0.2">
      <c r="B24" s="3" t="s">
        <v>36</v>
      </c>
      <c r="D24" s="3" t="s">
        <v>37</v>
      </c>
      <c r="F24" s="8" t="s">
        <v>0</v>
      </c>
      <c r="H24" s="8" t="s">
        <v>0</v>
      </c>
      <c r="J24" s="14">
        <v>0.33333333333333298</v>
      </c>
      <c r="K24" s="14"/>
      <c r="L24" s="14">
        <v>1</v>
      </c>
      <c r="M24" s="14"/>
      <c r="N24" s="14">
        <v>0.98632845987755902</v>
      </c>
    </row>
    <row r="25" spans="2:14" x14ac:dyDescent="0.2">
      <c r="B25" s="3" t="s">
        <v>24</v>
      </c>
      <c r="D25" s="3" t="s">
        <v>25</v>
      </c>
      <c r="F25" s="8" t="s">
        <v>0</v>
      </c>
      <c r="H25" s="8" t="s">
        <v>0</v>
      </c>
      <c r="J25" s="14">
        <v>0.36363636363636398</v>
      </c>
      <c r="K25" s="14"/>
      <c r="L25" s="14">
        <v>1</v>
      </c>
      <c r="M25" s="14"/>
      <c r="N25" s="14">
        <v>0.98632935763479601</v>
      </c>
    </row>
    <row r="26" spans="2:14" x14ac:dyDescent="0.2">
      <c r="B26" s="3" t="s">
        <v>42</v>
      </c>
      <c r="D26" s="3" t="s">
        <v>43</v>
      </c>
      <c r="F26" s="8" t="s">
        <v>0</v>
      </c>
      <c r="H26" s="8" t="s">
        <v>0</v>
      </c>
      <c r="J26" s="14">
        <v>0.375</v>
      </c>
      <c r="K26" s="14"/>
      <c r="L26" s="14">
        <v>1</v>
      </c>
      <c r="M26" s="14"/>
      <c r="N26" s="14">
        <v>0.98635120039819002</v>
      </c>
    </row>
    <row r="27" spans="2:14" x14ac:dyDescent="0.2">
      <c r="B27" s="3" t="s">
        <v>44</v>
      </c>
      <c r="D27" s="3" t="s">
        <v>45</v>
      </c>
      <c r="F27" s="8" t="s">
        <v>0</v>
      </c>
      <c r="H27" s="8" t="s">
        <v>0</v>
      </c>
      <c r="J27" s="14">
        <v>0.4</v>
      </c>
      <c r="K27" s="14"/>
      <c r="L27" s="14">
        <v>1</v>
      </c>
      <c r="M27" s="14"/>
      <c r="N27" s="14">
        <v>0.98423349500234503</v>
      </c>
    </row>
    <row r="28" spans="2:14" x14ac:dyDescent="0.2">
      <c r="B28" s="3" t="s">
        <v>18</v>
      </c>
      <c r="D28" s="3" t="s">
        <v>19</v>
      </c>
      <c r="F28" s="8" t="s">
        <v>0</v>
      </c>
      <c r="H28" s="8" t="s">
        <v>0</v>
      </c>
      <c r="J28" s="14">
        <v>0.42857142857142899</v>
      </c>
      <c r="K28" s="14"/>
      <c r="L28" s="14">
        <v>1</v>
      </c>
      <c r="M28" s="14"/>
      <c r="N28" s="14">
        <v>0.98374090871817199</v>
      </c>
    </row>
    <row r="29" spans="2:14" x14ac:dyDescent="0.2">
      <c r="B29" s="3" t="s">
        <v>22</v>
      </c>
      <c r="D29" s="3" t="s">
        <v>23</v>
      </c>
      <c r="F29" s="8" t="s">
        <v>0</v>
      </c>
      <c r="H29" s="8" t="s">
        <v>0</v>
      </c>
      <c r="J29" s="14">
        <v>0.45454545454545497</v>
      </c>
      <c r="K29" s="14"/>
      <c r="L29" s="14">
        <v>1</v>
      </c>
      <c r="M29" s="14"/>
      <c r="N29" s="14">
        <v>0.98509189576054301</v>
      </c>
    </row>
    <row r="30" spans="2:14" x14ac:dyDescent="0.2">
      <c r="B30" s="3" t="s">
        <v>40</v>
      </c>
      <c r="D30" s="3" t="s">
        <v>41</v>
      </c>
      <c r="F30" s="8" t="s">
        <v>0</v>
      </c>
      <c r="H30" s="8" t="s">
        <v>0</v>
      </c>
      <c r="J30" s="14">
        <v>0.5</v>
      </c>
      <c r="K30" s="14"/>
      <c r="L30" s="14">
        <v>1</v>
      </c>
      <c r="M30" s="14"/>
      <c r="N30" s="14">
        <v>0.97819355369415395</v>
      </c>
    </row>
    <row r="31" spans="2:14" x14ac:dyDescent="0.2">
      <c r="B31" s="3" t="s">
        <v>48</v>
      </c>
      <c r="D31" s="3" t="s">
        <v>49</v>
      </c>
      <c r="F31" s="8" t="s">
        <v>0</v>
      </c>
      <c r="H31" s="8" t="s">
        <v>0</v>
      </c>
      <c r="J31" s="14">
        <v>0.55555555555555602</v>
      </c>
      <c r="K31" s="14"/>
      <c r="L31" s="14">
        <v>1</v>
      </c>
      <c r="M31" s="14"/>
      <c r="N31" s="14">
        <v>0.98632935680967504</v>
      </c>
    </row>
    <row r="32" spans="2:14" x14ac:dyDescent="0.2">
      <c r="B32" s="3" t="s">
        <v>50</v>
      </c>
      <c r="D32" s="3" t="s">
        <v>51</v>
      </c>
      <c r="F32" s="8" t="s">
        <v>0</v>
      </c>
      <c r="H32" s="8" t="s">
        <v>0</v>
      </c>
      <c r="J32" s="14">
        <v>0.57142857142857095</v>
      </c>
      <c r="K32" s="14"/>
      <c r="L32" s="14">
        <v>1</v>
      </c>
      <c r="M32" s="14"/>
      <c r="N32" s="14">
        <v>0.98632926189524295</v>
      </c>
    </row>
    <row r="33" spans="2:14" x14ac:dyDescent="0.2">
      <c r="B33" s="3" t="s">
        <v>26</v>
      </c>
      <c r="D33" s="3" t="s">
        <v>27</v>
      </c>
      <c r="F33" s="8" t="s">
        <v>0</v>
      </c>
      <c r="H33" s="8" t="s">
        <v>0</v>
      </c>
      <c r="J33" s="14">
        <v>0.57142857142857095</v>
      </c>
      <c r="K33" s="14"/>
      <c r="L33" s="14">
        <v>1</v>
      </c>
      <c r="M33" s="14"/>
      <c r="N33" s="14">
        <v>0.98632930242261696</v>
      </c>
    </row>
    <row r="34" spans="2:14" x14ac:dyDescent="0.2">
      <c r="B34" s="3" t="s">
        <v>52</v>
      </c>
      <c r="D34" s="3" t="s">
        <v>53</v>
      </c>
      <c r="F34" s="8" t="s">
        <v>0</v>
      </c>
      <c r="H34" s="8" t="s">
        <v>0</v>
      </c>
      <c r="J34" s="14">
        <v>0.6</v>
      </c>
      <c r="K34" s="14"/>
      <c r="L34" s="14">
        <v>1</v>
      </c>
      <c r="M34" s="14"/>
      <c r="N34" s="14">
        <v>0.98132324296308304</v>
      </c>
    </row>
  </sheetData>
  <sortState ref="B10:L34">
    <sortCondition ref="L10:L34"/>
    <sortCondition ref="J10:J34"/>
  </sortState>
  <mergeCells count="6">
    <mergeCell ref="B5:B6"/>
    <mergeCell ref="J5:L5"/>
    <mergeCell ref="N5:N6"/>
    <mergeCell ref="H5:H6"/>
    <mergeCell ref="F5:F6"/>
    <mergeCell ref="D5:D6"/>
  </mergeCells>
  <conditionalFormatting sqref="J8:N34">
    <cfRule type="dataBar" priority="13">
      <dataBar>
        <cfvo type="min"/>
        <cfvo type="max"/>
        <color theme="3"/>
      </dataBar>
      <extLst>
        <ext xmlns:x14="http://schemas.microsoft.com/office/spreadsheetml/2009/9/main" uri="{B025F937-C7B1-47D3-B67F-A62EFF666E3E}">
          <x14:id>{243D658B-0A58-47AA-BB47-EF1650FDA198}</x14:id>
        </ext>
      </extLst>
    </cfRule>
    <cfRule type="dataBar" priority="14">
      <dataBar>
        <cfvo type="min"/>
        <cfvo type="max"/>
        <color theme="5" tint="0.39997558519241921"/>
      </dataBar>
      <extLst>
        <ext xmlns:x14="http://schemas.microsoft.com/office/spreadsheetml/2009/9/main" uri="{B025F937-C7B1-47D3-B67F-A62EFF666E3E}">
          <x14:id>{E70C8B1B-9A4B-4D7D-AF28-C13AE5267AF8}</x14:id>
        </ext>
      </extLst>
    </cfRule>
    <cfRule type="dataBar" priority="15">
      <dataBar>
        <cfvo type="min"/>
        <cfvo type="max"/>
        <color theme="5" tint="-0.249977111117893"/>
      </dataBar>
      <extLst>
        <ext xmlns:x14="http://schemas.microsoft.com/office/spreadsheetml/2009/9/main" uri="{B025F937-C7B1-47D3-B67F-A62EFF666E3E}">
          <x14:id>{A9E6B6EB-18A7-4E1F-BF12-E1C531D1F1B8}</x14:id>
        </ext>
      </extLst>
    </cfRule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{3B75B280-33D0-4BC8-8507-3ACCAC9F146C}</x14:id>
        </ext>
      </extLst>
    </cfRule>
  </conditionalFormatting>
  <printOptions horizontalCentered="1"/>
  <pageMargins left="0.44999999999999996" right="0.44999999999999996" top="0.75" bottom="0.75" header="0.3" footer="0.3"/>
  <pageSetup scale="97" fitToHeight="0" orientation="landscape" cellComments="atEnd" r:id="rId1"/>
  <headerFooter>
    <oddFooter>&amp;CPage &amp;P of &amp;N&amp;LTentative &amp;&amp; Preliminary&amp;RPrivileged &amp;&amp; Confidential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3D658B-0A58-47AA-BB47-EF1650FDA1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E70C8B1B-9A4B-4D7D-AF28-C13AE5267AF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9E6B6EB-18A7-4E1F-BF12-E1C531D1F1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3B75B280-33D0-4BC8-8507-3ACCAC9F146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J8:N34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JGUINTA</dc:creator>
  <cp:lastModifiedBy>Navigant</cp:lastModifiedBy>
  <dcterms:created xsi:type="dcterms:W3CDTF">2019-06-17T14:11:09Z</dcterms:created>
  <dcterms:modified xsi:type="dcterms:W3CDTF">2019-06-17T21:37:03Z</dcterms:modified>
</cp:coreProperties>
</file>