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u.boehringer.com\users\bai\users2\dalessam\Desktop\Maestria\Redes neuronales\Practica 1\"/>
    </mc:Choice>
  </mc:AlternateContent>
  <bookViews>
    <workbookView xWindow="0" yWindow="0" windowWidth="2880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<sst xmlns="http://schemas.openxmlformats.org/spreadsheetml/2006/main" count="8" uniqueCount="8">
  <si>
    <t>X</t>
  </si>
  <si>
    <t>Y</t>
  </si>
  <si>
    <t>X1</t>
  </si>
  <si>
    <t>X2</t>
  </si>
  <si>
    <t>T</t>
  </si>
  <si>
    <t>w1</t>
  </si>
  <si>
    <t>w2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</si>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</sst>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0770136622653E-2"/>
          <c:y val="1.7150725011832537E-2"/>
          <c:w val="0.93239683442611498"/>
          <c:h val="0.93130366900858708"/>
        </c:manualLayout>
      </c:layout>
      <c:scatterChart>
        <c:scatterStyle val="lineMarker"/>
        <c:varyColors val="0"/>
        <c:ser>
          <c:idx val="0"/>
          <c:order val="0"/>
          <c:tx>
            <c:v>Puntos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354BCE2-9DD2-442E-B2E8-9907B13E7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EA-4765-9461-6A451E7DF70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A8C104-DCA4-4214-B13F-0E125DB95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EA-4765-9461-6A451E7DF70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D624B2-1BE3-46CF-BA35-9374EDD0A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EA-4765-9461-6A451E7DF70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102A303-2AFB-48A1-8FD5-AAD7D1875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EA-4765-9461-6A451E7DF70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3F33B65-FF4A-4EF9-9D91-2B8D81A7B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EA-4765-9461-6A451E7DF70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D9B4E1F-7EF2-4A6E-9B59-DEDE60712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EA-4765-9461-6A451E7DF70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42D5EF3-3247-4F9A-AC9D-E9D3CFD3A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EA-4765-9461-6A451E7DF70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8C6EB89-41A9-4DBC-B190-2069B3243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EA-4765-9461-6A451E7DF70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8002B14-58EE-4E17-A33F-F228FFB34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EA-4765-9461-6A451E7DF70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BFC90D7-E292-418A-8ED0-9EC3EC64C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EA-4765-9461-6A451E7DF70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6DCE3FF-C807-482D-9209-888777A12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EA-4765-9461-6A451E7DF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18</c:v>
                </c:pt>
                <c:pt idx="1">
                  <c:v>15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Sheet1!$F$2:$F$12</c15:f>
                <c15:dlblRangeCach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9EA-4765-9461-6A451E7DF702}"/>
            </c:ext>
          </c:extLst>
        </c:ser>
        <c:ser>
          <c:idx val="1"/>
          <c:order val="1"/>
          <c:tx>
            <c:v>Linea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18.4375</c:v>
                </c:pt>
                <c:pt idx="1">
                  <c:v>16.162500000000001</c:v>
                </c:pt>
                <c:pt idx="2">
                  <c:v>13.887499999999999</c:v>
                </c:pt>
                <c:pt idx="3">
                  <c:v>11.612500000000001</c:v>
                </c:pt>
                <c:pt idx="4">
                  <c:v>9.3375000000000004</c:v>
                </c:pt>
                <c:pt idx="5">
                  <c:v>7.0625</c:v>
                </c:pt>
                <c:pt idx="6">
                  <c:v>4.7875000000000014</c:v>
                </c:pt>
                <c:pt idx="7">
                  <c:v>2.5125000000000011</c:v>
                </c:pt>
                <c:pt idx="8">
                  <c:v>0.23750000000000071</c:v>
                </c:pt>
                <c:pt idx="9">
                  <c:v>-2.0374999999999979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A-4765-9461-6A451E7D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74952"/>
        <c:axId val="481478232"/>
      </c:scatterChart>
      <c:valAx>
        <c:axId val="4814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78232"/>
        <c:crosses val="autoZero"/>
        <c:crossBetween val="midCat"/>
      </c:valAx>
      <c:valAx>
        <c:axId val="4814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590551</xdr:colOff>
      <xdr:row>3</xdr:row>
      <xdr:rowOff>123824</xdr:rowOff>
    </xdr:from>
    <xdr:to>
      <xdr:col>25</xdr:col>
      <xdr:colOff>476251</xdr:colOff>
      <xdr:row>28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7" sqref="J7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I1" s="3" t="s">
        <v>5</v>
      </c>
      <c r="J1">
        <v>-1.82</v>
      </c>
    </row>
    <row r="2" spans="1:10" ht="15.75" thickBot="1" x14ac:dyDescent="0.3">
      <c r="A2" s="2">
        <v>0</v>
      </c>
      <c r="B2" s="2">
        <f>-($J$1/$J$2)*A2+($J$3/$J$2)</f>
        <v>18.4375</v>
      </c>
      <c r="D2" s="2">
        <v>1</v>
      </c>
      <c r="E2" s="2">
        <v>18</v>
      </c>
      <c r="F2" s="2">
        <v>0</v>
      </c>
      <c r="I2" t="s">
        <v>6</v>
      </c>
      <c r="J2">
        <v>-0.8</v>
      </c>
    </row>
    <row r="3" spans="1:10" ht="15.75" thickBot="1" x14ac:dyDescent="0.3">
      <c r="A3" s="2">
        <v>1</v>
      </c>
      <c r="B3" s="2">
        <f t="shared" ref="B3:B11" si="0">-($J$1/$J$2)*A3+($J$3/$J$2)</f>
        <v>16.162500000000001</v>
      </c>
      <c r="D3" s="2">
        <v>5</v>
      </c>
      <c r="E3" s="2">
        <v>15</v>
      </c>
      <c r="F3" s="2">
        <v>0</v>
      </c>
      <c r="I3" t="s">
        <v>7</v>
      </c>
      <c r="J3">
        <v>-14.75</v>
      </c>
    </row>
    <row r="4" spans="1:10" ht="15.75" thickBot="1" x14ac:dyDescent="0.3">
      <c r="A4" s="2">
        <v>2</v>
      </c>
      <c r="B4" s="2">
        <f t="shared" si="0"/>
        <v>13.887499999999999</v>
      </c>
      <c r="D4" s="2">
        <v>2</v>
      </c>
      <c r="E4" s="2">
        <v>14</v>
      </c>
      <c r="F4" s="2">
        <v>0</v>
      </c>
    </row>
    <row r="5" spans="1:10" ht="15.75" thickBot="1" x14ac:dyDescent="0.3">
      <c r="A5" s="2">
        <v>3</v>
      </c>
      <c r="B5" s="2">
        <f t="shared" si="0"/>
        <v>11.612500000000001</v>
      </c>
      <c r="D5" s="2">
        <v>6</v>
      </c>
      <c r="E5" s="2">
        <v>8</v>
      </c>
      <c r="F5" s="2">
        <v>0</v>
      </c>
    </row>
    <row r="6" spans="1:10" ht="15.75" thickBot="1" x14ac:dyDescent="0.3">
      <c r="A6" s="2">
        <v>4</v>
      </c>
      <c r="B6" s="2">
        <f t="shared" si="0"/>
        <v>9.3375000000000004</v>
      </c>
      <c r="D6" s="2">
        <v>0</v>
      </c>
      <c r="E6" s="2">
        <v>12</v>
      </c>
      <c r="F6" s="2">
        <v>1</v>
      </c>
    </row>
    <row r="7" spans="1:10" ht="15.75" thickBot="1" x14ac:dyDescent="0.3">
      <c r="A7" s="2">
        <v>5</v>
      </c>
      <c r="B7" s="2">
        <f t="shared" si="0"/>
        <v>7.0625</v>
      </c>
      <c r="D7" s="2">
        <v>2</v>
      </c>
      <c r="E7" s="2">
        <v>9</v>
      </c>
      <c r="F7" s="2">
        <v>1</v>
      </c>
    </row>
    <row r="8" spans="1:10" ht="15.75" thickBot="1" x14ac:dyDescent="0.3">
      <c r="A8" s="2">
        <v>6</v>
      </c>
      <c r="B8" s="2">
        <f t="shared" si="0"/>
        <v>4.7875000000000014</v>
      </c>
      <c r="D8" s="2">
        <v>5</v>
      </c>
      <c r="E8" s="2">
        <v>4</v>
      </c>
      <c r="F8" s="2">
        <v>1</v>
      </c>
    </row>
    <row r="9" spans="1:10" ht="15.75" thickBot="1" x14ac:dyDescent="0.3">
      <c r="A9" s="2">
        <v>7</v>
      </c>
      <c r="B9" s="2">
        <f t="shared" si="0"/>
        <v>2.5125000000000011</v>
      </c>
      <c r="D9" s="2">
        <v>3</v>
      </c>
      <c r="E9" s="2">
        <v>6</v>
      </c>
      <c r="F9" s="2">
        <v>1</v>
      </c>
    </row>
    <row r="10" spans="1:10" x14ac:dyDescent="0.25">
      <c r="A10" s="4">
        <v>8</v>
      </c>
      <c r="B10" s="4">
        <f t="shared" si="0"/>
        <v>0.23750000000000071</v>
      </c>
      <c r="D10" s="4">
        <v>8</v>
      </c>
      <c r="E10" s="4">
        <v>4</v>
      </c>
      <c r="F10" s="4">
        <v>0</v>
      </c>
    </row>
    <row r="11" spans="1:10" x14ac:dyDescent="0.25">
      <c r="A11" s="4">
        <v>9</v>
      </c>
      <c r="B11" s="4">
        <f t="shared" si="0"/>
        <v>-2.0374999999999979</v>
      </c>
      <c r="D11" s="4">
        <v>5</v>
      </c>
      <c r="E11" s="4">
        <v>7</v>
      </c>
      <c r="F11" s="4">
        <v>1</v>
      </c>
    </row>
    <row r="12" spans="1:10" x14ac:dyDescent="0.25">
      <c r="D12" s="4">
        <v>0</v>
      </c>
      <c r="E12" s="4">
        <v>17</v>
      </c>
      <c r="F12" s="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Boehringer Ingelheim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D'Alessandro,Melina (HP ComOps) BI-AR-B</dc:creator>
  <cp:lastModifiedBy>D'Alessandro,Melina (HP ComOps) BI-AR-B</cp:lastModifiedBy>
  <dcterms:created xsi:type="dcterms:W3CDTF">2020-10-25T14:14:22Z</dcterms:created>
  <dcterms:modified xsi:type="dcterms:W3CDTF">2020-10-25T18:43:10Z</dcterms:modified>
</cp:coreProperties>
</file>