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j\Desktop\jbam\data\"/>
    </mc:Choice>
  </mc:AlternateContent>
  <bookViews>
    <workbookView xWindow="0" yWindow="0" windowWidth="12828" windowHeight="9864"/>
  </bookViews>
  <sheets>
    <sheet name="납부항목" sheetId="1" r:id="rId1"/>
    <sheet name="작성방법" sheetId="2" r:id="rId2"/>
  </sheets>
  <definedNames>
    <definedName name="_xlnm._FilterDatabase" localSheetId="0" hidden="1">납부항목!$A$1:$J$1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<sst xmlns="http://schemas.openxmlformats.org/spreadsheetml/2006/main" count="271" uniqueCount="107">
  <si>
    <t>id</t>
  </si>
  <si>
    <t>기관</t>
  </si>
  <si>
    <t>비용명</t>
  </si>
  <si>
    <t>진행흐름</t>
  </si>
  <si>
    <t>월</t>
  </si>
  <si>
    <t>일</t>
  </si>
  <si>
    <t>알림영업일</t>
  </si>
  <si>
    <t>금액규칙</t>
  </si>
  <si>
    <t>고정금액</t>
  </si>
  <si>
    <t>비고</t>
  </si>
  <si>
    <t>kofia-05</t>
  </si>
  <si>
    <t>금융투자협회</t>
  </si>
  <si>
    <t>금융투자협회회비</t>
  </si>
  <si>
    <t>납부만</t>
  </si>
  <si>
    <t>5</t>
  </si>
  <si>
    <t>20</t>
  </si>
  <si>
    <t>3</t>
  </si>
  <si>
    <t/>
  </si>
  <si>
    <t>1회차</t>
  </si>
  <si>
    <t>kofia-06</t>
  </si>
  <si>
    <t>6</t>
  </si>
  <si>
    <t>2회차</t>
  </si>
  <si>
    <t>kofia-07</t>
  </si>
  <si>
    <t>7</t>
  </si>
  <si>
    <t>3회차</t>
  </si>
  <si>
    <t>kofia-08</t>
  </si>
  <si>
    <t>8</t>
  </si>
  <si>
    <t>4회차</t>
  </si>
  <si>
    <t>kofia-09</t>
  </si>
  <si>
    <t>9</t>
  </si>
  <si>
    <t>5회차</t>
  </si>
  <si>
    <t>kofia-10</t>
  </si>
  <si>
    <t>10</t>
  </si>
  <si>
    <t>6회차</t>
  </si>
  <si>
    <t>fss-03</t>
  </si>
  <si>
    <t>금융감독원</t>
  </si>
  <si>
    <t>감독분담금</t>
  </si>
  <si>
    <t>EOM</t>
  </si>
  <si>
    <t>fss-05</t>
  </si>
  <si>
    <t>fss-07</t>
  </si>
  <si>
    <t>fss-10</t>
  </si>
  <si>
    <t>kdic-sc-sub</t>
  </si>
  <si>
    <t>예금보험공사</t>
  </si>
  <si>
    <t>특별기여금 산정자료</t>
  </si>
  <si>
    <t>제출만</t>
  </si>
  <si>
    <t>2</t>
  </si>
  <si>
    <t>산정자료 제출 (윤년이면 2/29)</t>
  </si>
  <si>
    <t>kdic-sc-pay</t>
  </si>
  <si>
    <t>특별기여금</t>
  </si>
  <si>
    <t>납부</t>
  </si>
  <si>
    <t>kdic-di-sub</t>
  </si>
  <si>
    <t>예금보험료 산정자료</t>
  </si>
  <si>
    <t>산정자료 제출</t>
  </si>
  <si>
    <t>kdic-di-pay</t>
  </si>
  <si>
    <t>예금보험료</t>
  </si>
  <si>
    <t>edutax-p1</t>
  </si>
  <si>
    <t>국세청</t>
  </si>
  <si>
    <t>교육세 예정</t>
  </si>
  <si>
    <t>신고납부</t>
  </si>
  <si>
    <t>예정 (1~3월분)</t>
  </si>
  <si>
    <t>edutax-p2</t>
  </si>
  <si>
    <t>예정 (4~6월분)</t>
  </si>
  <si>
    <t>edutax-p3</t>
  </si>
  <si>
    <t>11</t>
  </si>
  <si>
    <t>예정 (7~9월분)</t>
  </si>
  <si>
    <t>edutax-f</t>
  </si>
  <si>
    <t>교육세 확정</t>
  </si>
  <si>
    <t>확정 (1~12월분)</t>
  </si>
  <si>
    <t>vat-q1</t>
  </si>
  <si>
    <t>부가세</t>
  </si>
  <si>
    <t>4</t>
  </si>
  <si>
    <t>25</t>
  </si>
  <si>
    <t>1기 예정</t>
  </si>
  <si>
    <t>vat-q2</t>
  </si>
  <si>
    <t>1기 확정</t>
  </si>
  <si>
    <t>vat-q3</t>
  </si>
  <si>
    <t>2기 예정</t>
  </si>
  <si>
    <t>vat-q4</t>
  </si>
  <si>
    <t>1</t>
  </si>
  <si>
    <t>2기 확정</t>
  </si>
  <si>
    <t>납부 항목 입력 양식</t>
  </si>
  <si>
    <t>이 파일을 채운 뒤 convert-excel.bat 을 실행하면</t>
  </si>
  <si>
    <t>data\payment-master.tsv 가 만들어지고 프로그램이 그 파일을 읽습니다.</t>
  </si>
  <si>
    <t>열 설명</t>
  </si>
  <si>
    <t>항목 식별자. 겹치지 않게. 영문/숫자/하이픈 권장</t>
  </si>
  <si>
    <t>금융투자협회, 국세청 등. 빈 칸이면 윗줄 값을 이어받지 않으니 매 행 입력</t>
  </si>
  <si>
    <t>부가세, 감독분담금 등</t>
  </si>
  <si>
    <t>신고납부 / 납부만 / 제출만 중 선택</t>
  </si>
  <si>
    <t>1~12</t>
  </si>
  <si>
    <t>날짜 숫자, 또는 말일이면 EOM</t>
  </si>
  <si>
    <t>기한 며칠(영업일) 전에 알릴지. 비우면 3</t>
  </si>
  <si>
    <t>고정 / 고지수령 / 전기확정÷4 / 수작업 / 해당없음</t>
  </si>
  <si>
    <t>금액규칙이 '고정'일 때만 숫자로 입력</t>
  </si>
  <si>
    <t>메모. 회차 구분 등</t>
  </si>
  <si>
    <t>주의</t>
  </si>
  <si>
    <t>말일 기한</t>
  </si>
  <si>
    <t>2월 말일처럼 윤년에 따라 달라지는 기한은 반드시 EOM 으로 적으세요.</t>
  </si>
  <si>
    <t>28 로 고정하면 윤년마다 하루씩 어긋납니다.</t>
  </si>
  <si>
    <t>기한 보정</t>
  </si>
  <si>
    <t>기한일이 토·일·공휴일이면 프로그램이 자동으로 다음 영업일로 넘깁니다.</t>
  </si>
  <si>
    <t>금액을 직접 산정해야 하는 건은 값을 늘려 여유를 두세요.</t>
  </si>
  <si>
    <t>빈 행</t>
  </si>
  <si>
    <t>id 가 비어 있는 행은 무시됩니다.</t>
  </si>
  <si>
    <t>진행흐름별 단계</t>
  </si>
  <si>
    <t>신고 전 → 신고완료 → 전표결재 → 납부완료</t>
  </si>
  <si>
    <t>납부 전 → 전표결재 → 납부완료</t>
  </si>
  <si>
    <t>제출 전 → 제출완료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</si>
</sst>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3" borderId="1" xfId="0" applyNumberFormat="1" applyFill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7.399999999999999" x14ac:dyDescent="0.4"/>
  <cols>
    <col min="1" max="1" width="13.69921875" customWidth="1"/>
    <col min="2" max="2" width="14.69921875" customWidth="1"/>
    <col min="3" max="3" width="20.69921875" customWidth="1"/>
    <col min="4" max="4" width="10.69921875" customWidth="1"/>
    <col min="5" max="5" width="6.69921875" customWidth="1"/>
    <col min="6" max="6" width="7.69921875" customWidth="1"/>
    <col min="7" max="7" width="11.69921875" customWidth="1"/>
    <col min="8" max="8" width="13.69921875" customWidth="1"/>
    <col min="9" max="9" width="12.69921875" customWidth="1"/>
    <col min="10" max="10" width="28.69921875" customWidth="1"/>
  </cols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4" t="s">
        <v>17</v>
      </c>
      <c r="J2" s="3" t="s">
        <v>18</v>
      </c>
    </row>
    <row r="3" spans="1:10" x14ac:dyDescent="0.4">
      <c r="A3" s="3" t="s">
        <v>19</v>
      </c>
      <c r="B3" s="3" t="s">
        <v>11</v>
      </c>
      <c r="C3" s="3" t="s">
        <v>12</v>
      </c>
      <c r="D3" s="3" t="s">
        <v>13</v>
      </c>
      <c r="E3" s="3" t="s">
        <v>20</v>
      </c>
      <c r="F3" s="3" t="s">
        <v>15</v>
      </c>
      <c r="G3" s="3" t="s">
        <v>16</v>
      </c>
      <c r="H3" s="4" t="s">
        <v>17</v>
      </c>
      <c r="I3" s="4" t="s">
        <v>17</v>
      </c>
      <c r="J3" s="3" t="s">
        <v>21</v>
      </c>
    </row>
    <row r="4" spans="1:10" x14ac:dyDescent="0.4">
      <c r="A4" s="3" t="s">
        <v>22</v>
      </c>
      <c r="B4" s="3" t="s">
        <v>11</v>
      </c>
      <c r="C4" s="3" t="s">
        <v>12</v>
      </c>
      <c r="D4" s="3" t="s">
        <v>13</v>
      </c>
      <c r="E4" s="3" t="s">
        <v>23</v>
      </c>
      <c r="F4" s="3" t="s">
        <v>15</v>
      </c>
      <c r="G4" s="3" t="s">
        <v>16</v>
      </c>
      <c r="H4" s="4" t="s">
        <v>17</v>
      </c>
      <c r="I4" s="4" t="s">
        <v>17</v>
      </c>
      <c r="J4" s="3" t="s">
        <v>24</v>
      </c>
    </row>
    <row r="5" spans="1:10" x14ac:dyDescent="0.4">
      <c r="A5" s="3" t="s">
        <v>25</v>
      </c>
      <c r="B5" s="3" t="s">
        <v>11</v>
      </c>
      <c r="C5" s="3" t="s">
        <v>12</v>
      </c>
      <c r="D5" s="3" t="s">
        <v>13</v>
      </c>
      <c r="E5" s="3" t="s">
        <v>26</v>
      </c>
      <c r="F5" s="3" t="s">
        <v>15</v>
      </c>
      <c r="G5" s="3" t="s">
        <v>16</v>
      </c>
      <c r="H5" s="4" t="s">
        <v>17</v>
      </c>
      <c r="I5" s="4" t="s">
        <v>17</v>
      </c>
      <c r="J5" s="3" t="s">
        <v>27</v>
      </c>
    </row>
    <row r="6" spans="1:10" x14ac:dyDescent="0.4">
      <c r="A6" s="3" t="s">
        <v>28</v>
      </c>
      <c r="B6" s="3" t="s">
        <v>11</v>
      </c>
      <c r="C6" s="3" t="s">
        <v>12</v>
      </c>
      <c r="D6" s="3" t="s">
        <v>13</v>
      </c>
      <c r="E6" s="3" t="s">
        <v>29</v>
      </c>
      <c r="F6" s="3" t="s">
        <v>15</v>
      </c>
      <c r="G6" s="3" t="s">
        <v>16</v>
      </c>
      <c r="H6" s="4" t="s">
        <v>17</v>
      </c>
      <c r="I6" s="4" t="s">
        <v>17</v>
      </c>
      <c r="J6" s="3" t="s">
        <v>30</v>
      </c>
    </row>
    <row r="7" spans="1:10" x14ac:dyDescent="0.4">
      <c r="A7" s="3" t="s">
        <v>31</v>
      </c>
      <c r="B7" s="3" t="s">
        <v>11</v>
      </c>
      <c r="C7" s="3" t="s">
        <v>12</v>
      </c>
      <c r="D7" s="3" t="s">
        <v>13</v>
      </c>
      <c r="E7" s="3" t="s">
        <v>32</v>
      </c>
      <c r="F7" s="3" t="s">
        <v>15</v>
      </c>
      <c r="G7" s="3" t="s">
        <v>16</v>
      </c>
      <c r="H7" s="4" t="s">
        <v>17</v>
      </c>
      <c r="I7" s="4" t="s">
        <v>17</v>
      </c>
      <c r="J7" s="3" t="s">
        <v>33</v>
      </c>
    </row>
    <row r="8" spans="1:10" x14ac:dyDescent="0.4">
      <c r="A8" s="3" t="s">
        <v>34</v>
      </c>
      <c r="B8" s="3" t="s">
        <v>35</v>
      </c>
      <c r="C8" s="3" t="s">
        <v>36</v>
      </c>
      <c r="D8" s="3" t="s">
        <v>13</v>
      </c>
      <c r="E8" s="3" t="s">
        <v>16</v>
      </c>
      <c r="F8" s="3" t="s">
        <v>37</v>
      </c>
      <c r="G8" s="3" t="s">
        <v>16</v>
      </c>
      <c r="H8" s="4" t="s">
        <v>17</v>
      </c>
      <c r="I8" s="4" t="s">
        <v>17</v>
      </c>
      <c r="J8" s="3" t="s">
        <v>18</v>
      </c>
    </row>
    <row r="9" spans="1:10" x14ac:dyDescent="0.4">
      <c r="A9" s="3" t="s">
        <v>38</v>
      </c>
      <c r="B9" s="3" t="s">
        <v>35</v>
      </c>
      <c r="C9" s="3" t="s">
        <v>36</v>
      </c>
      <c r="D9" s="3" t="s">
        <v>13</v>
      </c>
      <c r="E9" s="3" t="s">
        <v>14</v>
      </c>
      <c r="F9" s="3" t="s">
        <v>37</v>
      </c>
      <c r="G9" s="3" t="s">
        <v>16</v>
      </c>
      <c r="H9" s="4" t="s">
        <v>17</v>
      </c>
      <c r="I9" s="4" t="s">
        <v>17</v>
      </c>
      <c r="J9" s="3" t="s">
        <v>21</v>
      </c>
    </row>
    <row r="10" spans="1:10" x14ac:dyDescent="0.4">
      <c r="A10" s="3" t="s">
        <v>39</v>
      </c>
      <c r="B10" s="3" t="s">
        <v>35</v>
      </c>
      <c r="C10" s="3" t="s">
        <v>36</v>
      </c>
      <c r="D10" s="3" t="s">
        <v>13</v>
      </c>
      <c r="E10" s="3" t="s">
        <v>23</v>
      </c>
      <c r="F10" s="3" t="s">
        <v>37</v>
      </c>
      <c r="G10" s="3" t="s">
        <v>16</v>
      </c>
      <c r="H10" s="4" t="s">
        <v>17</v>
      </c>
      <c r="I10" s="4" t="s">
        <v>17</v>
      </c>
      <c r="J10" s="3" t="s">
        <v>24</v>
      </c>
    </row>
    <row r="11" spans="1:10" x14ac:dyDescent="0.4">
      <c r="A11" s="3" t="s">
        <v>40</v>
      </c>
      <c r="B11" s="3" t="s">
        <v>35</v>
      </c>
      <c r="C11" s="3" t="s">
        <v>36</v>
      </c>
      <c r="D11" s="3" t="s">
        <v>13</v>
      </c>
      <c r="E11" s="3" t="s">
        <v>32</v>
      </c>
      <c r="F11" s="3" t="s">
        <v>37</v>
      </c>
      <c r="G11" s="3" t="s">
        <v>16</v>
      </c>
      <c r="H11" s="4" t="s">
        <v>17</v>
      </c>
      <c r="I11" s="4" t="s">
        <v>17</v>
      </c>
      <c r="J11" s="3" t="s">
        <v>27</v>
      </c>
    </row>
    <row r="12" spans="1:10" x14ac:dyDescent="0.4">
      <c r="A12" s="3" t="s">
        <v>41</v>
      </c>
      <c r="B12" s="3" t="s">
        <v>42</v>
      </c>
      <c r="C12" s="3" t="s">
        <v>43</v>
      </c>
      <c r="D12" s="3" t="s">
        <v>44</v>
      </c>
      <c r="E12" s="3" t="s">
        <v>45</v>
      </c>
      <c r="F12" s="3" t="s">
        <v>37</v>
      </c>
      <c r="G12" s="3" t="s">
        <v>16</v>
      </c>
      <c r="H12" s="4" t="s">
        <v>17</v>
      </c>
      <c r="I12" s="4" t="s">
        <v>17</v>
      </c>
      <c r="J12" s="3" t="s">
        <v>46</v>
      </c>
    </row>
    <row r="13" spans="1:10" x14ac:dyDescent="0.4">
      <c r="A13" s="3" t="s">
        <v>47</v>
      </c>
      <c r="B13" s="3" t="s">
        <v>42</v>
      </c>
      <c r="C13" s="3" t="s">
        <v>48</v>
      </c>
      <c r="D13" s="3" t="s">
        <v>13</v>
      </c>
      <c r="E13" s="3" t="s">
        <v>16</v>
      </c>
      <c r="F13" s="3" t="s">
        <v>37</v>
      </c>
      <c r="G13" s="3" t="s">
        <v>16</v>
      </c>
      <c r="H13" s="4" t="s">
        <v>17</v>
      </c>
      <c r="I13" s="4" t="s">
        <v>17</v>
      </c>
      <c r="J13" s="3" t="s">
        <v>49</v>
      </c>
    </row>
    <row r="14" spans="1:10" x14ac:dyDescent="0.4">
      <c r="A14" s="3" t="s">
        <v>50</v>
      </c>
      <c r="B14" s="3" t="s">
        <v>42</v>
      </c>
      <c r="C14" s="3" t="s">
        <v>51</v>
      </c>
      <c r="D14" s="3" t="s">
        <v>44</v>
      </c>
      <c r="E14" s="3" t="s">
        <v>14</v>
      </c>
      <c r="F14" s="3" t="s">
        <v>37</v>
      </c>
      <c r="G14" s="3" t="s">
        <v>16</v>
      </c>
      <c r="H14" s="4" t="s">
        <v>17</v>
      </c>
      <c r="I14" s="4" t="s">
        <v>17</v>
      </c>
      <c r="J14" s="3" t="s">
        <v>52</v>
      </c>
    </row>
    <row r="15" spans="1:10" x14ac:dyDescent="0.4">
      <c r="A15" s="3" t="s">
        <v>53</v>
      </c>
      <c r="B15" s="3" t="s">
        <v>42</v>
      </c>
      <c r="C15" s="3" t="s">
        <v>54</v>
      </c>
      <c r="D15" s="3" t="s">
        <v>13</v>
      </c>
      <c r="E15" s="3" t="s">
        <v>20</v>
      </c>
      <c r="F15" s="3" t="s">
        <v>37</v>
      </c>
      <c r="G15" s="3" t="s">
        <v>16</v>
      </c>
      <c r="H15" s="4" t="s">
        <v>17</v>
      </c>
      <c r="I15" s="4" t="s">
        <v>17</v>
      </c>
      <c r="J15" s="3" t="s">
        <v>49</v>
      </c>
    </row>
    <row r="16" spans="1:10" x14ac:dyDescent="0.4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14</v>
      </c>
      <c r="F16" s="3" t="s">
        <v>37</v>
      </c>
      <c r="G16" s="3" t="s">
        <v>16</v>
      </c>
      <c r="H16" s="4" t="s">
        <v>17</v>
      </c>
      <c r="I16" s="4" t="s">
        <v>17</v>
      </c>
      <c r="J16" s="3" t="s">
        <v>59</v>
      </c>
    </row>
    <row r="17" spans="1:10" x14ac:dyDescent="0.4">
      <c r="A17" s="3" t="s">
        <v>60</v>
      </c>
      <c r="B17" s="3" t="s">
        <v>56</v>
      </c>
      <c r="C17" s="3" t="s">
        <v>57</v>
      </c>
      <c r="D17" s="3" t="s">
        <v>58</v>
      </c>
      <c r="E17" s="3" t="s">
        <v>26</v>
      </c>
      <c r="F17" s="3" t="s">
        <v>37</v>
      </c>
      <c r="G17" s="3" t="s">
        <v>16</v>
      </c>
      <c r="H17" s="4" t="s">
        <v>17</v>
      </c>
      <c r="I17" s="4" t="s">
        <v>17</v>
      </c>
      <c r="J17" s="3" t="s">
        <v>61</v>
      </c>
    </row>
    <row r="18" spans="1:10" x14ac:dyDescent="0.4">
      <c r="A18" s="3" t="s">
        <v>62</v>
      </c>
      <c r="B18" s="3" t="s">
        <v>56</v>
      </c>
      <c r="C18" s="3" t="s">
        <v>57</v>
      </c>
      <c r="D18" s="3" t="s">
        <v>58</v>
      </c>
      <c r="E18" s="3" t="s">
        <v>63</v>
      </c>
      <c r="F18" s="3" t="s">
        <v>37</v>
      </c>
      <c r="G18" s="3" t="s">
        <v>16</v>
      </c>
      <c r="H18" s="4" t="s">
        <v>17</v>
      </c>
      <c r="I18" s="4" t="s">
        <v>17</v>
      </c>
      <c r="J18" s="3" t="s">
        <v>64</v>
      </c>
    </row>
    <row r="19" spans="1:10" x14ac:dyDescent="0.4">
      <c r="A19" s="3" t="s">
        <v>65</v>
      </c>
      <c r="B19" s="3" t="s">
        <v>56</v>
      </c>
      <c r="C19" s="3" t="s">
        <v>66</v>
      </c>
      <c r="D19" s="3" t="s">
        <v>58</v>
      </c>
      <c r="E19" s="3" t="s">
        <v>16</v>
      </c>
      <c r="F19" s="3" t="s">
        <v>37</v>
      </c>
      <c r="G19" s="3" t="s">
        <v>14</v>
      </c>
      <c r="H19" s="4" t="s">
        <v>17</v>
      </c>
      <c r="I19" s="4" t="s">
        <v>17</v>
      </c>
      <c r="J19" s="3" t="s">
        <v>67</v>
      </c>
    </row>
    <row r="20" spans="1:10" x14ac:dyDescent="0.4">
      <c r="A20" s="3" t="s">
        <v>68</v>
      </c>
      <c r="B20" s="3" t="s">
        <v>56</v>
      </c>
      <c r="C20" s="3" t="s">
        <v>69</v>
      </c>
      <c r="D20" s="3" t="s">
        <v>58</v>
      </c>
      <c r="E20" s="3" t="s">
        <v>70</v>
      </c>
      <c r="F20" s="3" t="s">
        <v>71</v>
      </c>
      <c r="G20" s="3" t="s">
        <v>14</v>
      </c>
      <c r="H20" s="4" t="s">
        <v>17</v>
      </c>
      <c r="I20" s="4" t="s">
        <v>17</v>
      </c>
      <c r="J20" s="3" t="s">
        <v>72</v>
      </c>
    </row>
    <row r="21" spans="1:10" x14ac:dyDescent="0.4">
      <c r="A21" s="3" t="s">
        <v>73</v>
      </c>
      <c r="B21" s="3" t="s">
        <v>56</v>
      </c>
      <c r="C21" s="3" t="s">
        <v>69</v>
      </c>
      <c r="D21" s="3" t="s">
        <v>58</v>
      </c>
      <c r="E21" s="3" t="s">
        <v>23</v>
      </c>
      <c r="F21" s="3" t="s">
        <v>71</v>
      </c>
      <c r="G21" s="3" t="s">
        <v>14</v>
      </c>
      <c r="H21" s="4" t="s">
        <v>17</v>
      </c>
      <c r="I21" s="4" t="s">
        <v>17</v>
      </c>
      <c r="J21" s="3" t="s">
        <v>74</v>
      </c>
    </row>
    <row r="22" spans="1:10" x14ac:dyDescent="0.4">
      <c r="A22" s="3" t="s">
        <v>75</v>
      </c>
      <c r="B22" s="3" t="s">
        <v>56</v>
      </c>
      <c r="C22" s="3" t="s">
        <v>69</v>
      </c>
      <c r="D22" s="3" t="s">
        <v>58</v>
      </c>
      <c r="E22" s="3" t="s">
        <v>32</v>
      </c>
      <c r="F22" s="3" t="s">
        <v>71</v>
      </c>
      <c r="G22" s="3" t="s">
        <v>14</v>
      </c>
      <c r="H22" s="4" t="s">
        <v>17</v>
      </c>
      <c r="I22" s="4" t="s">
        <v>17</v>
      </c>
      <c r="J22" s="3" t="s">
        <v>76</v>
      </c>
    </row>
    <row r="23" spans="1:10" x14ac:dyDescent="0.4">
      <c r="A23" s="3" t="s">
        <v>77</v>
      </c>
      <c r="B23" s="3" t="s">
        <v>56</v>
      </c>
      <c r="C23" s="3" t="s">
        <v>69</v>
      </c>
      <c r="D23" s="3" t="s">
        <v>58</v>
      </c>
      <c r="E23" s="3" t="s">
        <v>78</v>
      </c>
      <c r="F23" s="3" t="s">
        <v>71</v>
      </c>
      <c r="G23" s="3" t="s">
        <v>14</v>
      </c>
      <c r="H23" s="4" t="s">
        <v>17</v>
      </c>
      <c r="I23" s="4" t="s">
        <v>17</v>
      </c>
      <c r="J23" s="3" t="s">
        <v>79</v>
      </c>
    </row>
  </sheetData>
  <autoFilter ref="A1:J1"/>
  <phoneticPr fontId="3" type="noConversion"/>
  <dataValidations count="3">
    <dataValidation type="list" allowBlank="1" showInputMessage="1" showErrorMessage="1" promptTitle="진행흐름" prompt="신고납부: 신고 전-신고완료-전표결재-납부완료_x000a_납부만: 납부 전-전표결재-납부완료_x000a_제출만: 제출 전-제출완료" sqref="D2:D200">
      <formula1>"신고납부,납부만,제출만"</formula1>
    </dataValidation>
    <dataValidation type="list" allowBlank="1" showInputMessage="1" showErrorMessage="1" promptTitle="금액규칙" prompt="고정: 매번 같은 금액 (고정금액 열에 입력)_x000a_고지수령: 고지서를 받아야 금액을 앎_x000a_전기확정÷4: 자동 산정_x000a_수작업: 직접 산정_x000a_해당없음: 납부가 없는 건" sqref="H2:H200">
      <formula1>"고정,고지수령,전기확정÷4,수작업,해당없음"</formula1>
    </dataValidation>
    <dataValidation allowBlank="1" showInputMessage="1" showErrorMessage="1" promptTitle="일" prompt="날짜 숫자(예: 25) 또는 말일이면 EOM_x000a_말일 기한은 반드시 EOM 으로 적어야 윤년이 반영됩니다." sqref="F2:F200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7.399999999999999" x14ac:dyDescent="0.4"/>
  <cols>
    <col min="1" max="1" width="16.69921875" customWidth="1"/>
    <col min="2" max="2" width="72.69921875" style="6" customWidth="1"/>
  </cols>
  <sheetData>
    <row r="1" spans="1:2" ht="21" x14ac:dyDescent="0.4">
      <c r="A1" s="5" t="s">
        <v>80</v>
      </c>
    </row>
    <row r="3" spans="1:2" x14ac:dyDescent="0.4">
      <c r="A3" t="s">
        <v>81</v>
      </c>
    </row>
    <row r="4" spans="1:2" x14ac:dyDescent="0.4">
      <c r="A4" t="s">
        <v>82</v>
      </c>
    </row>
    <row r="6" spans="1:2" x14ac:dyDescent="0.4">
      <c r="A6" s="1" t="s">
        <v>83</v>
      </c>
    </row>
    <row r="7" spans="1:2" x14ac:dyDescent="0.4">
      <c r="A7" t="s">
        <v>0</v>
      </c>
      <c r="B7" s="6" t="s">
        <v>84</v>
      </c>
    </row>
    <row r="8" spans="1:2" x14ac:dyDescent="0.4">
      <c r="A8" t="s">
        <v>1</v>
      </c>
      <c r="B8" s="6" t="s">
        <v>85</v>
      </c>
    </row>
    <row r="9" spans="1:2" x14ac:dyDescent="0.4">
      <c r="A9" t="s">
        <v>2</v>
      </c>
      <c r="B9" s="6" t="s">
        <v>86</v>
      </c>
    </row>
    <row r="10" spans="1:2" x14ac:dyDescent="0.4">
      <c r="A10" t="s">
        <v>3</v>
      </c>
      <c r="B10" s="6" t="s">
        <v>87</v>
      </c>
    </row>
    <row r="11" spans="1:2" x14ac:dyDescent="0.4">
      <c r="A11" t="s">
        <v>4</v>
      </c>
      <c r="B11" s="6" t="s">
        <v>88</v>
      </c>
    </row>
    <row r="12" spans="1:2" x14ac:dyDescent="0.4">
      <c r="A12" t="s">
        <v>5</v>
      </c>
      <c r="B12" s="6" t="s">
        <v>89</v>
      </c>
    </row>
    <row r="13" spans="1:2" x14ac:dyDescent="0.4">
      <c r="A13" t="s">
        <v>6</v>
      </c>
      <c r="B13" s="6" t="s">
        <v>90</v>
      </c>
    </row>
    <row r="14" spans="1:2" x14ac:dyDescent="0.4">
      <c r="A14" t="s">
        <v>7</v>
      </c>
      <c r="B14" s="6" t="s">
        <v>91</v>
      </c>
    </row>
    <row r="15" spans="1:2" x14ac:dyDescent="0.4">
      <c r="A15" t="s">
        <v>8</v>
      </c>
      <c r="B15" s="6" t="s">
        <v>92</v>
      </c>
    </row>
    <row r="16" spans="1:2" x14ac:dyDescent="0.4">
      <c r="A16" t="s">
        <v>9</v>
      </c>
      <c r="B16" s="6" t="s">
        <v>93</v>
      </c>
    </row>
    <row r="18" spans="1:2" x14ac:dyDescent="0.4">
      <c r="A18" s="1" t="s">
        <v>94</v>
      </c>
    </row>
    <row r="19" spans="1:2" x14ac:dyDescent="0.4">
      <c r="A19" t="s">
        <v>95</v>
      </c>
      <c r="B19" s="6" t="s">
        <v>96</v>
      </c>
    </row>
    <row r="20" spans="1:2" x14ac:dyDescent="0.4">
      <c r="B20" s="6" t="s">
        <v>97</v>
      </c>
    </row>
    <row r="21" spans="1:2" x14ac:dyDescent="0.4">
      <c r="A21" t="s">
        <v>98</v>
      </c>
      <c r="B21" s="6" t="s">
        <v>99</v>
      </c>
    </row>
    <row r="22" spans="1:2" x14ac:dyDescent="0.4">
      <c r="A22" t="s">
        <v>6</v>
      </c>
      <c r="B22" s="6" t="s">
        <v>100</v>
      </c>
    </row>
    <row r="23" spans="1:2" x14ac:dyDescent="0.4">
      <c r="A23" t="s">
        <v>101</v>
      </c>
      <c r="B23" s="6" t="s">
        <v>102</v>
      </c>
    </row>
    <row r="25" spans="1:2" x14ac:dyDescent="0.4">
      <c r="A25" s="1" t="s">
        <v>103</v>
      </c>
    </row>
    <row r="26" spans="1:2" x14ac:dyDescent="0.4">
      <c r="A26" t="s">
        <v>58</v>
      </c>
      <c r="B26" s="6" t="s">
        <v>104</v>
      </c>
    </row>
    <row r="27" spans="1:2" x14ac:dyDescent="0.4">
      <c r="A27" t="s">
        <v>13</v>
      </c>
      <c r="B27" s="6" t="s">
        <v>105</v>
      </c>
    </row>
    <row r="28" spans="1:2" x14ac:dyDescent="0.4">
      <c r="A28" t="s">
        <v>44</v>
      </c>
      <c r="B28" s="6" t="s">
        <v>106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납부항목</vt:lpstr>
      <vt:lpstr>작성방법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2026-08-23T13:49:07Z</dcterms:created>
  <dcterms:modified xsi:type="dcterms:W3CDTF">2026-08-23T13:49:20Z</dcterms:modified>
</cp:coreProperties>
</file>