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4f339227cf48ccf/Escritorio/4to GANE/CER/Trabajo/"/>
    </mc:Choice>
  </mc:AlternateContent>
  <xr:revisionPtr revIDLastSave="11" documentId="13_ncr:1_{D7E60504-3370-4750-BF09-8207F8B77A0C}" xr6:coauthVersionLast="47" xr6:coauthVersionMax="47" xr10:uidLastSave="{2102FB08-3B47-408B-928F-355FD3E27D20}"/>
  <bookViews>
    <workbookView minimized="1" xWindow="2268" yWindow="2268" windowWidth="17280" windowHeight="9420" xr2:uid="{13B1FC07-ECC4-4CC9-9725-BB8DB34D77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</calcChain>
</file>

<file path=xl/sharedStrings.xml><?xml version="1.0" encoding="utf-8"?>
<sst xmlns="http://schemas.openxmlformats.org/spreadsheetml/2006/main" count="4" uniqueCount="4">
  <si>
    <t>tauC</t>
  </si>
  <si>
    <t>tauN</t>
  </si>
  <si>
    <t>tauK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</si>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</sst>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name val="Courier"/>
      <family val="3"/>
    </font>
    <font>
      <b/>
      <sz val="10"/>
      <name val="Courie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6843-850A-4017-8281-1F8186A42682}">
  <dimension ref="A1:P58"/>
  <sheetViews>
    <sheetView tabSelected="1" workbookViewId="0">
      <selection activeCell="F14" sqref="F14"/>
    </sheetView>
  </sheetViews>
  <sheetFormatPr baseColWidth="10" defaultRowHeight="14.4" x14ac:dyDescent="0.3"/>
  <sheetData>
    <row r="1" spans="1:16" x14ac:dyDescent="0.3">
      <c r="A1" t="s">
        <v>3</v>
      </c>
      <c r="B1" s="1" t="s">
        <v>0</v>
      </c>
      <c r="C1" s="2" t="s">
        <v>1</v>
      </c>
      <c r="D1" s="1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x14ac:dyDescent="0.3">
      <c r="A2" s="3">
        <v>1965</v>
      </c>
      <c r="B2" s="4">
        <v>0.14612709895329826</v>
      </c>
      <c r="C2" s="4">
        <v>0.19675420012231382</v>
      </c>
      <c r="D2" s="4">
        <v>0.22024589641703754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6" x14ac:dyDescent="0.3">
      <c r="A3" s="3">
        <f t="shared" ref="A3:A50" si="0">+A2+1</f>
        <v>1966</v>
      </c>
      <c r="B3" s="4">
        <v>0.15408672115919061</v>
      </c>
      <c r="C3" s="4">
        <v>0.21536055174000848</v>
      </c>
      <c r="D3" s="4">
        <v>0.23836163149373257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x14ac:dyDescent="0.3">
      <c r="A4" s="3">
        <f t="shared" si="0"/>
        <v>1967</v>
      </c>
      <c r="B4" s="4">
        <v>0.15391516541146955</v>
      </c>
      <c r="C4" s="4">
        <v>0.22294429422758025</v>
      </c>
      <c r="D4" s="4">
        <v>0.24298002226946239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16" x14ac:dyDescent="0.3">
      <c r="A5" s="3">
        <f t="shared" si="0"/>
        <v>1968</v>
      </c>
      <c r="B5" s="4">
        <v>0.17901012984985121</v>
      </c>
      <c r="C5" s="4">
        <v>0.24061446162761213</v>
      </c>
      <c r="D5" s="4">
        <v>0.25786175588428245</v>
      </c>
      <c r="F5" s="6"/>
      <c r="G5" s="6"/>
      <c r="H5" s="6"/>
      <c r="I5" s="6"/>
      <c r="J5" s="6"/>
      <c r="K5" s="6"/>
      <c r="L5" s="5"/>
      <c r="M5" s="5"/>
      <c r="N5" s="5"/>
      <c r="O5" s="5"/>
      <c r="P5" s="5"/>
    </row>
    <row r="6" spans="1:16" x14ac:dyDescent="0.3">
      <c r="A6" s="3">
        <f t="shared" si="0"/>
        <v>1969</v>
      </c>
      <c r="B6" s="4">
        <v>0.18395731057980694</v>
      </c>
      <c r="C6" s="4">
        <v>0.23704269964122468</v>
      </c>
      <c r="D6" s="4">
        <v>0.23978486569921759</v>
      </c>
    </row>
    <row r="7" spans="1:16" x14ac:dyDescent="0.3">
      <c r="A7" s="3">
        <f t="shared" si="0"/>
        <v>1970</v>
      </c>
      <c r="B7" s="4">
        <v>0.17874736125892299</v>
      </c>
      <c r="C7" s="4">
        <v>0.30216984430467309</v>
      </c>
      <c r="D7" s="4">
        <v>0.28956177344539735</v>
      </c>
    </row>
    <row r="8" spans="1:16" x14ac:dyDescent="0.3">
      <c r="A8" s="3">
        <f t="shared" si="0"/>
        <v>1971</v>
      </c>
      <c r="B8" s="4">
        <v>0.18020766317310852</v>
      </c>
      <c r="C8" s="4">
        <v>0.34587752945707512</v>
      </c>
      <c r="D8" s="4">
        <v>0.31365916592086096</v>
      </c>
    </row>
    <row r="9" spans="1:16" x14ac:dyDescent="0.3">
      <c r="A9" s="3">
        <f t="shared" si="0"/>
        <v>1972</v>
      </c>
      <c r="B9" s="4">
        <v>0.18773239533752137</v>
      </c>
      <c r="C9" s="4">
        <v>0.3381152018492391</v>
      </c>
      <c r="D9" s="4">
        <v>0.31153257027247261</v>
      </c>
    </row>
    <row r="10" spans="1:16" x14ac:dyDescent="0.3">
      <c r="A10" s="3">
        <f t="shared" si="0"/>
        <v>1973</v>
      </c>
      <c r="B10" s="4">
        <v>0.17692733719391252</v>
      </c>
      <c r="C10" s="4">
        <v>0.3278327058100593</v>
      </c>
      <c r="D10" s="4">
        <v>0.3198624217051752</v>
      </c>
    </row>
    <row r="11" spans="1:16" x14ac:dyDescent="0.3">
      <c r="A11" s="3">
        <f t="shared" si="0"/>
        <v>1974</v>
      </c>
      <c r="B11" s="4">
        <v>0.16083388054234946</v>
      </c>
      <c r="C11" s="4">
        <v>0.37183104725736099</v>
      </c>
      <c r="D11" s="4">
        <v>0.32397222900695721</v>
      </c>
    </row>
    <row r="12" spans="1:16" x14ac:dyDescent="0.3">
      <c r="A12" s="3">
        <f t="shared" si="0"/>
        <v>1975</v>
      </c>
      <c r="B12" s="4">
        <v>0.15285939345090285</v>
      </c>
      <c r="C12" s="4">
        <v>0.32521380554180351</v>
      </c>
      <c r="D12" s="4">
        <v>0.29727223312233114</v>
      </c>
    </row>
    <row r="13" spans="1:16" x14ac:dyDescent="0.3">
      <c r="A13" s="3">
        <f t="shared" si="0"/>
        <v>1976</v>
      </c>
      <c r="B13" s="4">
        <v>0.16108455614564732</v>
      </c>
      <c r="C13" s="4">
        <v>0.32273479764477608</v>
      </c>
      <c r="D13" s="4">
        <v>0.30640129122852128</v>
      </c>
    </row>
    <row r="14" spans="1:16" x14ac:dyDescent="0.3">
      <c r="A14" s="3">
        <f t="shared" si="0"/>
        <v>1977</v>
      </c>
      <c r="B14" s="4">
        <v>0.17028918483255048</v>
      </c>
      <c r="C14" s="4">
        <v>0.31679592940175944</v>
      </c>
      <c r="D14" s="4">
        <v>0.30111752783591134</v>
      </c>
    </row>
    <row r="15" spans="1:16" x14ac:dyDescent="0.3">
      <c r="A15" s="3">
        <f t="shared" si="0"/>
        <v>1978</v>
      </c>
      <c r="B15" s="4">
        <v>0.18025410690482779</v>
      </c>
      <c r="C15" s="4">
        <v>0.32079173743342104</v>
      </c>
      <c r="D15" s="4">
        <v>0.31720684939933974</v>
      </c>
    </row>
    <row r="16" spans="1:16" x14ac:dyDescent="0.3">
      <c r="A16" s="3">
        <f t="shared" si="0"/>
        <v>1979</v>
      </c>
      <c r="B16" s="4">
        <v>0.18943719635866585</v>
      </c>
      <c r="C16" s="4">
        <v>0.3309414790543676</v>
      </c>
      <c r="D16" s="4">
        <v>0.3162466923140817</v>
      </c>
    </row>
    <row r="17" spans="1:4" x14ac:dyDescent="0.3">
      <c r="A17" s="3">
        <f t="shared" si="0"/>
        <v>1980</v>
      </c>
      <c r="B17" s="4">
        <v>0.18420219958790252</v>
      </c>
      <c r="C17" s="4">
        <v>0.35199922956923002</v>
      </c>
      <c r="D17" s="4">
        <v>0.30784085561750252</v>
      </c>
    </row>
    <row r="18" spans="1:4" x14ac:dyDescent="0.3">
      <c r="A18" s="3">
        <f t="shared" si="0"/>
        <v>1981</v>
      </c>
      <c r="B18" s="4">
        <v>0.18042173661930475</v>
      </c>
      <c r="C18" s="4">
        <v>0.34880817065711778</v>
      </c>
      <c r="D18" s="4">
        <v>0.2937181008156538</v>
      </c>
    </row>
    <row r="19" spans="1:4" x14ac:dyDescent="0.3">
      <c r="A19" s="3">
        <f t="shared" si="0"/>
        <v>1982</v>
      </c>
      <c r="B19" s="4">
        <v>0.17572794686814622</v>
      </c>
      <c r="C19" s="4">
        <v>0.34222759362921273</v>
      </c>
      <c r="D19" s="4">
        <v>0.26668500940265</v>
      </c>
    </row>
    <row r="20" spans="1:4" x14ac:dyDescent="0.3">
      <c r="A20" s="3">
        <f t="shared" si="0"/>
        <v>1983</v>
      </c>
      <c r="B20" s="4">
        <v>0.18251141199452534</v>
      </c>
      <c r="C20" s="4">
        <v>0.35979230532681855</v>
      </c>
      <c r="D20" s="4">
        <v>0.2710991624379761</v>
      </c>
    </row>
    <row r="21" spans="1:4" x14ac:dyDescent="0.3">
      <c r="A21" s="3">
        <f t="shared" si="0"/>
        <v>1984</v>
      </c>
      <c r="B21" s="4">
        <v>0.18748471478334058</v>
      </c>
      <c r="C21" s="4">
        <v>0.36567191202803734</v>
      </c>
      <c r="D21" s="4">
        <v>0.28625413391897819</v>
      </c>
    </row>
    <row r="22" spans="1:4" x14ac:dyDescent="0.3">
      <c r="A22" s="3">
        <f t="shared" si="0"/>
        <v>1985</v>
      </c>
      <c r="B22" s="4">
        <v>0.18993697382363411</v>
      </c>
      <c r="C22" s="4">
        <v>0.38784878785039073</v>
      </c>
      <c r="D22" s="4">
        <v>0.27855731155521418</v>
      </c>
    </row>
    <row r="23" spans="1:4" x14ac:dyDescent="0.3">
      <c r="A23" s="3">
        <f t="shared" si="0"/>
        <v>1986</v>
      </c>
      <c r="B23" s="4">
        <v>0.20764647005141837</v>
      </c>
      <c r="C23" s="4">
        <v>0.38130962188547113</v>
      </c>
      <c r="D23" s="4">
        <v>0.3305663262354781</v>
      </c>
    </row>
    <row r="24" spans="1:4" x14ac:dyDescent="0.3">
      <c r="A24" s="3">
        <f t="shared" si="0"/>
        <v>1987</v>
      </c>
      <c r="B24" s="4">
        <v>0.20287030221028801</v>
      </c>
      <c r="C24" s="4">
        <v>0.40176580275174861</v>
      </c>
      <c r="D24" s="4">
        <v>0.31078024498660567</v>
      </c>
    </row>
    <row r="25" spans="1:4" x14ac:dyDescent="0.3">
      <c r="A25" s="3">
        <f t="shared" si="0"/>
        <v>1988</v>
      </c>
      <c r="B25" s="4">
        <v>0.20399957202956079</v>
      </c>
      <c r="C25" s="4">
        <v>0.34336257367290218</v>
      </c>
      <c r="D25" s="4">
        <v>0.44179613817502839</v>
      </c>
    </row>
    <row r="26" spans="1:4" x14ac:dyDescent="0.3">
      <c r="A26" s="3">
        <f t="shared" si="0"/>
        <v>1989</v>
      </c>
      <c r="B26" s="4">
        <v>0.1947364678165317</v>
      </c>
      <c r="C26" s="4">
        <v>0.34693369278393538</v>
      </c>
      <c r="D26" s="4">
        <v>0.39664072946870438</v>
      </c>
    </row>
    <row r="27" spans="1:4" x14ac:dyDescent="0.3">
      <c r="A27" s="3">
        <f t="shared" si="0"/>
        <v>1990</v>
      </c>
      <c r="B27" s="4">
        <v>0.19025682914219089</v>
      </c>
      <c r="C27" s="4">
        <v>0.3439018354576226</v>
      </c>
      <c r="D27" s="4">
        <v>0.35680166621154907</v>
      </c>
    </row>
    <row r="28" spans="1:4" x14ac:dyDescent="0.3">
      <c r="A28" s="3">
        <f t="shared" si="0"/>
        <v>1991</v>
      </c>
      <c r="B28" s="4">
        <v>0.18613820076417217</v>
      </c>
      <c r="C28" s="4">
        <v>0.34693439497564521</v>
      </c>
      <c r="D28" s="4">
        <v>0.32320088630693217</v>
      </c>
    </row>
    <row r="29" spans="1:4" x14ac:dyDescent="0.3">
      <c r="A29" s="3">
        <f t="shared" si="0"/>
        <v>1992</v>
      </c>
      <c r="B29" s="4">
        <v>0.18266617569234261</v>
      </c>
      <c r="C29" s="4">
        <v>0.35222396058378341</v>
      </c>
      <c r="D29" s="4">
        <v>0.29882736501635709</v>
      </c>
    </row>
    <row r="30" spans="1:4" x14ac:dyDescent="0.3">
      <c r="A30" s="3">
        <f t="shared" si="0"/>
        <v>1993</v>
      </c>
      <c r="B30" s="4">
        <v>0.18205155182642299</v>
      </c>
      <c r="C30" s="4">
        <v>0.36122362255794627</v>
      </c>
      <c r="D30" s="4">
        <v>0.29549473796347064</v>
      </c>
    </row>
    <row r="31" spans="1:4" x14ac:dyDescent="0.3">
      <c r="A31" s="3">
        <f t="shared" si="0"/>
        <v>1994</v>
      </c>
      <c r="B31" s="4">
        <v>0.18898742494913312</v>
      </c>
      <c r="C31" s="4">
        <v>0.39013944788744398</v>
      </c>
      <c r="D31" s="4">
        <v>0.28138082155451616</v>
      </c>
    </row>
    <row r="32" spans="1:4" x14ac:dyDescent="0.3">
      <c r="A32" s="3">
        <f t="shared" si="0"/>
        <v>1995</v>
      </c>
      <c r="B32" s="4">
        <v>0.19025858985569832</v>
      </c>
      <c r="C32" s="4">
        <v>0.39033893675898196</v>
      </c>
      <c r="D32" s="4">
        <v>0.29727588875623201</v>
      </c>
    </row>
    <row r="33" spans="1:4" x14ac:dyDescent="0.3">
      <c r="A33" s="3">
        <f t="shared" si="0"/>
        <v>1996</v>
      </c>
      <c r="B33" s="4">
        <v>0.19593885706998199</v>
      </c>
      <c r="C33" s="4">
        <v>0.39109698771123552</v>
      </c>
      <c r="D33" s="4">
        <v>0.29553659576713365</v>
      </c>
    </row>
    <row r="34" spans="1:4" x14ac:dyDescent="0.3">
      <c r="A34" s="3">
        <f t="shared" si="0"/>
        <v>1997</v>
      </c>
      <c r="B34" s="4">
        <v>0.19836064364475511</v>
      </c>
      <c r="C34" s="4">
        <v>0.3999980253249808</v>
      </c>
      <c r="D34" s="4">
        <v>0.33690458508808785</v>
      </c>
    </row>
    <row r="35" spans="1:4" x14ac:dyDescent="0.3">
      <c r="A35" s="3">
        <f t="shared" si="0"/>
        <v>1998</v>
      </c>
      <c r="B35" s="4">
        <v>0.20630259196840392</v>
      </c>
      <c r="C35" s="4">
        <v>0.39262661203907062</v>
      </c>
      <c r="D35" s="4">
        <v>0.3863100345712589</v>
      </c>
    </row>
    <row r="36" spans="1:4" x14ac:dyDescent="0.3">
      <c r="A36" s="3">
        <f t="shared" si="0"/>
        <v>1999</v>
      </c>
      <c r="B36" s="4">
        <v>0.20854301720974297</v>
      </c>
      <c r="C36" s="4">
        <v>0.4164531831550885</v>
      </c>
      <c r="D36" s="4">
        <v>0.36216175396067851</v>
      </c>
    </row>
    <row r="37" spans="1:4" x14ac:dyDescent="0.3">
      <c r="A37" s="3">
        <f t="shared" si="0"/>
        <v>2000</v>
      </c>
      <c r="B37" s="4">
        <v>0.20455230530511292</v>
      </c>
      <c r="C37" s="4">
        <v>0.41359677609025142</v>
      </c>
      <c r="D37" s="4">
        <v>0.32217394039858227</v>
      </c>
    </row>
    <row r="38" spans="1:4" x14ac:dyDescent="0.3">
      <c r="A38" s="3">
        <f t="shared" si="0"/>
        <v>2001</v>
      </c>
      <c r="B38" s="4">
        <v>0.20336069631666767</v>
      </c>
      <c r="C38" s="4">
        <v>0.40862938625351108</v>
      </c>
      <c r="D38" s="4">
        <v>0.3534560782181333</v>
      </c>
    </row>
    <row r="39" spans="1:4" x14ac:dyDescent="0.3">
      <c r="A39" s="3">
        <f t="shared" si="0"/>
        <v>2002</v>
      </c>
      <c r="B39" s="4">
        <v>0.20283493820836895</v>
      </c>
      <c r="C39" s="4">
        <v>0.39787847164200024</v>
      </c>
      <c r="D39" s="4">
        <v>0.37673075849514659</v>
      </c>
    </row>
    <row r="40" spans="1:4" x14ac:dyDescent="0.3">
      <c r="A40" s="3">
        <f t="shared" si="0"/>
        <v>2003</v>
      </c>
      <c r="B40" s="4">
        <v>0.19883186415816728</v>
      </c>
      <c r="C40" s="4">
        <v>0.3962991643015169</v>
      </c>
      <c r="D40" s="4">
        <v>0.40084346216917399</v>
      </c>
    </row>
    <row r="41" spans="1:4" x14ac:dyDescent="0.3">
      <c r="A41" s="3">
        <f t="shared" si="0"/>
        <v>2004</v>
      </c>
      <c r="B41" s="4">
        <v>0.20039658390622023</v>
      </c>
      <c r="C41" s="4">
        <v>0.39118825163779919</v>
      </c>
      <c r="D41" s="4">
        <v>0.38864461815452311</v>
      </c>
    </row>
    <row r="42" spans="1:4" x14ac:dyDescent="0.3">
      <c r="A42" s="3">
        <f t="shared" si="0"/>
        <v>2005</v>
      </c>
      <c r="B42" s="4">
        <v>0.20536243648478555</v>
      </c>
      <c r="C42" s="4">
        <v>0.3935923788135014</v>
      </c>
      <c r="D42" s="4">
        <v>0.37116696507492442</v>
      </c>
    </row>
    <row r="43" spans="1:4" x14ac:dyDescent="0.3">
      <c r="A43" s="3">
        <f t="shared" si="0"/>
        <v>2006</v>
      </c>
      <c r="B43" s="4">
        <v>0.20663339051235374</v>
      </c>
      <c r="C43" s="4">
        <v>0.3902838819990096</v>
      </c>
      <c r="D43" s="4">
        <v>0.38017608417583793</v>
      </c>
    </row>
    <row r="44" spans="1:4" x14ac:dyDescent="0.3">
      <c r="A44" s="3">
        <f t="shared" si="0"/>
        <v>2007</v>
      </c>
      <c r="B44" s="4">
        <v>0.2080253424010117</v>
      </c>
      <c r="C44" s="4">
        <v>0.39254744632048139</v>
      </c>
      <c r="D44" s="4">
        <v>0.36846197534605191</v>
      </c>
    </row>
    <row r="45" spans="1:4" x14ac:dyDescent="0.3">
      <c r="A45" s="3">
        <f t="shared" si="0"/>
        <v>2008</v>
      </c>
      <c r="B45" s="4">
        <v>0.1921419508843345</v>
      </c>
      <c r="C45" s="4">
        <v>0.38137023033216189</v>
      </c>
      <c r="D45" s="4">
        <v>0.37206440754455233</v>
      </c>
    </row>
    <row r="46" spans="1:4" x14ac:dyDescent="0.3">
      <c r="A46" s="3">
        <f t="shared" si="0"/>
        <v>2009</v>
      </c>
      <c r="B46" s="4">
        <v>0.18032033274037185</v>
      </c>
      <c r="C46" s="4">
        <v>0.38843967045954442</v>
      </c>
      <c r="D46" s="4">
        <v>0.41178283876502425</v>
      </c>
    </row>
    <row r="47" spans="1:4" x14ac:dyDescent="0.3">
      <c r="A47" s="3">
        <f t="shared" si="0"/>
        <v>2010</v>
      </c>
      <c r="B47" s="4">
        <v>0.18182111169737114</v>
      </c>
      <c r="C47" s="4">
        <v>0.37712136186551948</v>
      </c>
      <c r="D47" s="4">
        <v>0.36251485091030033</v>
      </c>
    </row>
    <row r="48" spans="1:4" x14ac:dyDescent="0.3">
      <c r="A48" s="3">
        <f t="shared" si="0"/>
        <v>2011</v>
      </c>
      <c r="B48" s="4">
        <v>0.18383279028315155</v>
      </c>
      <c r="C48" s="4">
        <v>0.37863504043420343</v>
      </c>
      <c r="D48" s="4">
        <v>0.34660663111001583</v>
      </c>
    </row>
    <row r="49" spans="1:4" x14ac:dyDescent="0.3">
      <c r="A49" s="3">
        <f t="shared" si="0"/>
        <v>2012</v>
      </c>
      <c r="B49" s="4">
        <v>0.18512611660569059</v>
      </c>
      <c r="C49" s="4">
        <v>0.38596767493560485</v>
      </c>
      <c r="D49" s="4">
        <v>0.36713122331910941</v>
      </c>
    </row>
    <row r="50" spans="1:4" x14ac:dyDescent="0.3">
      <c r="A50" s="3">
        <f t="shared" si="0"/>
        <v>2013</v>
      </c>
      <c r="B50" s="4">
        <v>0.18266379595932275</v>
      </c>
      <c r="C50" s="4">
        <v>0.41316817790978028</v>
      </c>
      <c r="D50" s="4">
        <v>0.38326729776347468</v>
      </c>
    </row>
    <row r="51" spans="1:4" x14ac:dyDescent="0.3">
      <c r="A51" s="3">
        <v>2014</v>
      </c>
      <c r="B51" s="4">
        <v>0.18117029291782019</v>
      </c>
      <c r="C51" s="4">
        <v>0.43465331219175402</v>
      </c>
      <c r="D51" s="4">
        <v>0.38762968324382602</v>
      </c>
    </row>
    <row r="52" spans="1:4" x14ac:dyDescent="0.3">
      <c r="A52" s="3">
        <v>2015</v>
      </c>
      <c r="B52" s="4">
        <v>0.18183750903007742</v>
      </c>
      <c r="C52" s="4">
        <v>0.41638714077344313</v>
      </c>
      <c r="D52" s="4">
        <v>0.37445820129862867</v>
      </c>
    </row>
    <row r="53" spans="1:4" x14ac:dyDescent="0.3">
      <c r="A53" s="3">
        <v>2016</v>
      </c>
      <c r="B53" s="4">
        <v>0.18636951548928107</v>
      </c>
      <c r="C53" s="4">
        <v>0.40039501649884934</v>
      </c>
      <c r="D53" s="4">
        <v>0.36579889369015467</v>
      </c>
    </row>
    <row r="54" spans="1:4" x14ac:dyDescent="0.3">
      <c r="A54" s="3">
        <v>2017</v>
      </c>
      <c r="B54" s="4">
        <v>0.18625150107379013</v>
      </c>
      <c r="C54" s="4">
        <v>0.40098772607760397</v>
      </c>
      <c r="D54" s="4">
        <v>0.36795072059950673</v>
      </c>
    </row>
    <row r="55" spans="1:4" x14ac:dyDescent="0.3">
      <c r="A55" s="3">
        <v>2018</v>
      </c>
      <c r="B55" s="4">
        <v>0.185985737158984</v>
      </c>
      <c r="C55" s="4">
        <v>0.40217959110122053</v>
      </c>
      <c r="D55" s="4">
        <v>0.35195502223420549</v>
      </c>
    </row>
    <row r="56" spans="1:4" x14ac:dyDescent="0.3">
      <c r="A56" s="3">
        <v>2019</v>
      </c>
      <c r="B56" s="4">
        <v>0.1808107489190223</v>
      </c>
      <c r="C56" s="4">
        <v>0.39968467666201773</v>
      </c>
      <c r="D56" s="4">
        <v>0.40112233379572904</v>
      </c>
    </row>
    <row r="57" spans="1:4" x14ac:dyDescent="0.3">
      <c r="A57" s="3">
        <v>2020</v>
      </c>
      <c r="B57" s="4">
        <v>0.18555091785499436</v>
      </c>
      <c r="C57" s="4">
        <v>0.41722831998123383</v>
      </c>
      <c r="D57" s="4">
        <v>0.3933758249530811</v>
      </c>
    </row>
    <row r="58" spans="1:4" x14ac:dyDescent="0.3">
      <c r="A58" s="3">
        <v>2021</v>
      </c>
      <c r="B58" s="4">
        <v>0.18257666200122269</v>
      </c>
      <c r="C58" s="4">
        <v>0.40823203482535897</v>
      </c>
      <c r="D58" s="4">
        <v>0.40159748864180633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Rodriguez Lopez</dc:creator>
  <cp:lastModifiedBy>jesus jimenez vargas</cp:lastModifiedBy>
  <dcterms:created xsi:type="dcterms:W3CDTF">2024-12-09T18:00:43Z</dcterms:created>
  <dcterms:modified xsi:type="dcterms:W3CDTF">2024-12-09T19:06:58Z</dcterms:modified>
</cp:coreProperties>
</file>