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4C8E5214-4D45-4229-9D95-9472220BF1B9}" xr6:coauthVersionLast="38" xr6:coauthVersionMax="38" xr10:uidLastSave="{00000000-0000-0000-0000-000000000000}"/>
  <bookViews>
    <workbookView xWindow="0" yWindow="0" windowWidth="28800" windowHeight="12210" xr2:uid="{12D32695-5DF5-4800-AE0D-68405F0E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Sheet1!$B$1:$B$1557</c:f>
              <c:numCache>
                <c:formatCode>General</c:formatCode>
                <c:ptCount val="1557"/>
                <c:pt idx="0">
                  <c:v>242.17343999999997</c:v>
                </c:pt>
                <c:pt idx="1">
                  <c:v>242.19684999999998</c:v>
                </c:pt>
                <c:pt idx="2">
                  <c:v>242.22096999999997</c:v>
                </c:pt>
                <c:pt idx="3">
                  <c:v>242.24673999999999</c:v>
                </c:pt>
                <c:pt idx="4">
                  <c:v>242.27255999999997</c:v>
                </c:pt>
                <c:pt idx="5">
                  <c:v>242.30134999999999</c:v>
                </c:pt>
                <c:pt idx="6">
                  <c:v>242.33112999999997</c:v>
                </c:pt>
                <c:pt idx="7">
                  <c:v>242.35497999999998</c:v>
                </c:pt>
                <c:pt idx="8">
                  <c:v>242.38007999999996</c:v>
                </c:pt>
                <c:pt idx="9">
                  <c:v>242.40607999999997</c:v>
                </c:pt>
                <c:pt idx="10">
                  <c:v>242.43063999999998</c:v>
                </c:pt>
                <c:pt idx="11">
                  <c:v>242.45986999999997</c:v>
                </c:pt>
                <c:pt idx="12">
                  <c:v>242.48903999999999</c:v>
                </c:pt>
                <c:pt idx="13">
                  <c:v>242.51359999999997</c:v>
                </c:pt>
                <c:pt idx="14">
                  <c:v>242.53878999999998</c:v>
                </c:pt>
                <c:pt idx="15">
                  <c:v>242.56312999999997</c:v>
                </c:pt>
                <c:pt idx="16">
                  <c:v>242.58820999999998</c:v>
                </c:pt>
                <c:pt idx="17">
                  <c:v>242.61734999999999</c:v>
                </c:pt>
                <c:pt idx="18">
                  <c:v>242.64684999999997</c:v>
                </c:pt>
                <c:pt idx="19">
                  <c:v>242.67208999999997</c:v>
                </c:pt>
                <c:pt idx="20">
                  <c:v>242.69677999999999</c:v>
                </c:pt>
                <c:pt idx="21">
                  <c:v>242.72317999999999</c:v>
                </c:pt>
                <c:pt idx="22">
                  <c:v>242.74725999999998</c:v>
                </c:pt>
                <c:pt idx="23">
                  <c:v>242.77224999999999</c:v>
                </c:pt>
                <c:pt idx="24">
                  <c:v>242.80153999999999</c:v>
                </c:pt>
                <c:pt idx="25">
                  <c:v>242.83049999999997</c:v>
                </c:pt>
                <c:pt idx="26">
                  <c:v>242.85538999999997</c:v>
                </c:pt>
                <c:pt idx="27">
                  <c:v>242.88067999999998</c:v>
                </c:pt>
                <c:pt idx="28">
                  <c:v>242.90555999999998</c:v>
                </c:pt>
                <c:pt idx="29">
                  <c:v>242.93113999999997</c:v>
                </c:pt>
                <c:pt idx="30">
                  <c:v>242.95987999999997</c:v>
                </c:pt>
                <c:pt idx="31">
                  <c:v>242.98855999999998</c:v>
                </c:pt>
                <c:pt idx="32">
                  <c:v>243.01401999999999</c:v>
                </c:pt>
                <c:pt idx="33">
                  <c:v>243.03929999999997</c:v>
                </c:pt>
                <c:pt idx="34">
                  <c:v>243.06442999999999</c:v>
                </c:pt>
                <c:pt idx="35">
                  <c:v>243.08905999999999</c:v>
                </c:pt>
                <c:pt idx="36">
                  <c:v>243.11809999999997</c:v>
                </c:pt>
                <c:pt idx="37">
                  <c:v>243.14710999999997</c:v>
                </c:pt>
                <c:pt idx="38">
                  <c:v>243.17267999999999</c:v>
                </c:pt>
                <c:pt idx="39">
                  <c:v>243.19741999999997</c:v>
                </c:pt>
                <c:pt idx="40">
                  <c:v>243.22314999999998</c:v>
                </c:pt>
                <c:pt idx="41">
                  <c:v>243.24732999999998</c:v>
                </c:pt>
                <c:pt idx="42">
                  <c:v>243.27279999999999</c:v>
                </c:pt>
                <c:pt idx="43">
                  <c:v>243.30149999999998</c:v>
                </c:pt>
                <c:pt idx="44">
                  <c:v>243.33048999999997</c:v>
                </c:pt>
                <c:pt idx="45">
                  <c:v>243.35545999999997</c:v>
                </c:pt>
                <c:pt idx="46">
                  <c:v>243.38085999999998</c:v>
                </c:pt>
                <c:pt idx="47">
                  <c:v>243.40539999999999</c:v>
                </c:pt>
                <c:pt idx="48">
                  <c:v>243.43103999999997</c:v>
                </c:pt>
                <c:pt idx="49">
                  <c:v>243.46004999999997</c:v>
                </c:pt>
                <c:pt idx="50">
                  <c:v>243.48915999999997</c:v>
                </c:pt>
                <c:pt idx="51">
                  <c:v>243.51327999999998</c:v>
                </c:pt>
                <c:pt idx="52">
                  <c:v>243.53901999999997</c:v>
                </c:pt>
                <c:pt idx="53">
                  <c:v>243.56341999999998</c:v>
                </c:pt>
                <c:pt idx="54">
                  <c:v>243.58885999999998</c:v>
                </c:pt>
                <c:pt idx="55">
                  <c:v>243.61802999999998</c:v>
                </c:pt>
                <c:pt idx="56">
                  <c:v>243.64679999999998</c:v>
                </c:pt>
                <c:pt idx="57">
                  <c:v>243.67239999999998</c:v>
                </c:pt>
                <c:pt idx="58">
                  <c:v>243.69710999999998</c:v>
                </c:pt>
                <c:pt idx="59">
                  <c:v>243.72303999999997</c:v>
                </c:pt>
                <c:pt idx="60">
                  <c:v>243.74731999999997</c:v>
                </c:pt>
                <c:pt idx="61">
                  <c:v>243.77315999999996</c:v>
                </c:pt>
                <c:pt idx="62">
                  <c:v>243.80176999999998</c:v>
                </c:pt>
                <c:pt idx="63">
                  <c:v>243.83064999999999</c:v>
                </c:pt>
                <c:pt idx="64">
                  <c:v>243.85653999999997</c:v>
                </c:pt>
                <c:pt idx="65">
                  <c:v>243.88073999999997</c:v>
                </c:pt>
                <c:pt idx="66">
                  <c:v>243.90622999999997</c:v>
                </c:pt>
                <c:pt idx="67">
                  <c:v>243.93088999999998</c:v>
                </c:pt>
                <c:pt idx="68">
                  <c:v>243.96019999999999</c:v>
                </c:pt>
                <c:pt idx="69">
                  <c:v>243.98985999999996</c:v>
                </c:pt>
                <c:pt idx="70">
                  <c:v>244.01425999999998</c:v>
                </c:pt>
                <c:pt idx="71">
                  <c:v>244.03883999999996</c:v>
                </c:pt>
                <c:pt idx="72">
                  <c:v>244.06469999999999</c:v>
                </c:pt>
                <c:pt idx="73">
                  <c:v>244.08906999999999</c:v>
                </c:pt>
                <c:pt idx="74">
                  <c:v>244.11847999999998</c:v>
                </c:pt>
                <c:pt idx="75">
                  <c:v>244.14773999999997</c:v>
                </c:pt>
                <c:pt idx="76">
                  <c:v>244.17293999999998</c:v>
                </c:pt>
                <c:pt idx="77">
                  <c:v>244.19788999999997</c:v>
                </c:pt>
                <c:pt idx="78">
                  <c:v>244.22284999999997</c:v>
                </c:pt>
                <c:pt idx="79">
                  <c:v>244.24762999999999</c:v>
                </c:pt>
                <c:pt idx="80">
                  <c:v>244.27364999999998</c:v>
                </c:pt>
                <c:pt idx="81">
                  <c:v>244.30299999999997</c:v>
                </c:pt>
                <c:pt idx="82">
                  <c:v>244.33193999999997</c:v>
                </c:pt>
                <c:pt idx="83">
                  <c:v>244.35590999999997</c:v>
                </c:pt>
                <c:pt idx="84">
                  <c:v>244.38061999999996</c:v>
                </c:pt>
                <c:pt idx="85">
                  <c:v>244.40664999999998</c:v>
                </c:pt>
                <c:pt idx="86">
                  <c:v>244.43163999999999</c:v>
                </c:pt>
                <c:pt idx="87">
                  <c:v>244.46027999999998</c:v>
                </c:pt>
                <c:pt idx="88">
                  <c:v>244.49026999999998</c:v>
                </c:pt>
                <c:pt idx="89">
                  <c:v>244.51577999999998</c:v>
                </c:pt>
                <c:pt idx="90">
                  <c:v>244.53971999999999</c:v>
                </c:pt>
                <c:pt idx="91">
                  <c:v>244.56494999999998</c:v>
                </c:pt>
                <c:pt idx="92">
                  <c:v>244.58999999999997</c:v>
                </c:pt>
                <c:pt idx="93">
                  <c:v>244.61909999999997</c:v>
                </c:pt>
                <c:pt idx="94">
                  <c:v>244.64811999999998</c:v>
                </c:pt>
                <c:pt idx="95">
                  <c:v>244.67393999999999</c:v>
                </c:pt>
                <c:pt idx="96">
                  <c:v>244.69831999999997</c:v>
                </c:pt>
                <c:pt idx="97">
                  <c:v>244.72315999999998</c:v>
                </c:pt>
                <c:pt idx="98">
                  <c:v>244.74729999999997</c:v>
                </c:pt>
                <c:pt idx="99">
                  <c:v>244.77333999999996</c:v>
                </c:pt>
                <c:pt idx="100">
                  <c:v>244.80196999999998</c:v>
                </c:pt>
                <c:pt idx="101">
                  <c:v>244.83239999999998</c:v>
                </c:pt>
                <c:pt idx="102">
                  <c:v>244.85609999999997</c:v>
                </c:pt>
                <c:pt idx="103">
                  <c:v>244.88221999999999</c:v>
                </c:pt>
                <c:pt idx="104">
                  <c:v>244.90653999999998</c:v>
                </c:pt>
                <c:pt idx="105">
                  <c:v>244.93147999999997</c:v>
                </c:pt>
                <c:pt idx="106">
                  <c:v>244.96038999999999</c:v>
                </c:pt>
                <c:pt idx="107">
                  <c:v>244.99004999999997</c:v>
                </c:pt>
                <c:pt idx="108">
                  <c:v>245.01501999999999</c:v>
                </c:pt>
                <c:pt idx="109">
                  <c:v>245.03976999999998</c:v>
                </c:pt>
                <c:pt idx="110">
                  <c:v>245.06449999999998</c:v>
                </c:pt>
                <c:pt idx="111">
                  <c:v>245.09039999999999</c:v>
                </c:pt>
                <c:pt idx="112">
                  <c:v>245.11921999999998</c:v>
                </c:pt>
                <c:pt idx="113">
                  <c:v>245.14792999999997</c:v>
                </c:pt>
                <c:pt idx="114">
                  <c:v>245.17307999999997</c:v>
                </c:pt>
                <c:pt idx="115">
                  <c:v>245.19861999999998</c:v>
                </c:pt>
                <c:pt idx="116">
                  <c:v>245.22421999999997</c:v>
                </c:pt>
                <c:pt idx="117">
                  <c:v>245.24835999999999</c:v>
                </c:pt>
                <c:pt idx="118">
                  <c:v>245.27263999999997</c:v>
                </c:pt>
                <c:pt idx="119">
                  <c:v>245.30239999999998</c:v>
                </c:pt>
                <c:pt idx="120">
                  <c:v>245.33177999999998</c:v>
                </c:pt>
                <c:pt idx="121">
                  <c:v>245.35715999999996</c:v>
                </c:pt>
                <c:pt idx="122">
                  <c:v>245.38212999999999</c:v>
                </c:pt>
                <c:pt idx="123">
                  <c:v>245.40693999999996</c:v>
                </c:pt>
                <c:pt idx="124">
                  <c:v>245.43237999999997</c:v>
                </c:pt>
                <c:pt idx="125">
                  <c:v>245.46061999999998</c:v>
                </c:pt>
                <c:pt idx="126">
                  <c:v>245.48966999999999</c:v>
                </c:pt>
                <c:pt idx="127">
                  <c:v>245.51533999999998</c:v>
                </c:pt>
                <c:pt idx="128">
                  <c:v>245.54040999999998</c:v>
                </c:pt>
                <c:pt idx="129">
                  <c:v>245.56533999999999</c:v>
                </c:pt>
                <c:pt idx="130">
                  <c:v>245.59027999999998</c:v>
                </c:pt>
                <c:pt idx="131">
                  <c:v>245.61929999999998</c:v>
                </c:pt>
                <c:pt idx="132">
                  <c:v>245.64972999999998</c:v>
                </c:pt>
                <c:pt idx="133">
                  <c:v>245.67343999999997</c:v>
                </c:pt>
                <c:pt idx="134">
                  <c:v>245.69812999999999</c:v>
                </c:pt>
                <c:pt idx="135">
                  <c:v>245.72397999999998</c:v>
                </c:pt>
                <c:pt idx="136">
                  <c:v>245.74903999999998</c:v>
                </c:pt>
                <c:pt idx="137">
                  <c:v>245.77439999999999</c:v>
                </c:pt>
                <c:pt idx="138">
                  <c:v>245.80255999999997</c:v>
                </c:pt>
                <c:pt idx="139">
                  <c:v>245.83270999999996</c:v>
                </c:pt>
                <c:pt idx="140">
                  <c:v>245.85684999999998</c:v>
                </c:pt>
                <c:pt idx="141">
                  <c:v>245.88073999999997</c:v>
                </c:pt>
                <c:pt idx="142">
                  <c:v>245.90621999999996</c:v>
                </c:pt>
                <c:pt idx="143">
                  <c:v>245.93209999999999</c:v>
                </c:pt>
                <c:pt idx="144">
                  <c:v>245.96041999999997</c:v>
                </c:pt>
                <c:pt idx="145">
                  <c:v>245.99026999999998</c:v>
                </c:pt>
                <c:pt idx="146">
                  <c:v>246.01546999999997</c:v>
                </c:pt>
                <c:pt idx="147">
                  <c:v>246.03972999999996</c:v>
                </c:pt>
                <c:pt idx="148">
                  <c:v>246.06509999999997</c:v>
                </c:pt>
                <c:pt idx="149">
                  <c:v>246.08999999999997</c:v>
                </c:pt>
                <c:pt idx="150">
                  <c:v>246.11959999999999</c:v>
                </c:pt>
                <c:pt idx="151">
                  <c:v>246.14869999999996</c:v>
                </c:pt>
                <c:pt idx="152">
                  <c:v>246.17384999999999</c:v>
                </c:pt>
                <c:pt idx="153">
                  <c:v>246.19835999999998</c:v>
                </c:pt>
                <c:pt idx="154">
                  <c:v>246.22386999999998</c:v>
                </c:pt>
                <c:pt idx="155">
                  <c:v>246.24853999999999</c:v>
                </c:pt>
                <c:pt idx="156">
                  <c:v>246.27403999999999</c:v>
                </c:pt>
                <c:pt idx="157">
                  <c:v>246.30272999999997</c:v>
                </c:pt>
                <c:pt idx="158">
                  <c:v>246.33227999999997</c:v>
                </c:pt>
                <c:pt idx="159">
                  <c:v>246.35784999999998</c:v>
                </c:pt>
                <c:pt idx="160">
                  <c:v>246.38200999999998</c:v>
                </c:pt>
                <c:pt idx="161">
                  <c:v>246.40739999999997</c:v>
                </c:pt>
                <c:pt idx="162">
                  <c:v>246.43231999999998</c:v>
                </c:pt>
                <c:pt idx="163">
                  <c:v>246.46097999999998</c:v>
                </c:pt>
                <c:pt idx="164">
                  <c:v>246.49059999999997</c:v>
                </c:pt>
                <c:pt idx="165">
                  <c:v>246.51537999999996</c:v>
                </c:pt>
                <c:pt idx="166">
                  <c:v>246.54089999999997</c:v>
                </c:pt>
                <c:pt idx="167">
                  <c:v>246.56535999999997</c:v>
                </c:pt>
                <c:pt idx="168">
                  <c:v>246.59032999999997</c:v>
                </c:pt>
                <c:pt idx="169">
                  <c:v>246.61949999999999</c:v>
                </c:pt>
                <c:pt idx="170">
                  <c:v>246.64858999999998</c:v>
                </c:pt>
                <c:pt idx="171">
                  <c:v>246.67413999999997</c:v>
                </c:pt>
                <c:pt idx="172">
                  <c:v>246.69897999999998</c:v>
                </c:pt>
                <c:pt idx="173">
                  <c:v>246.72463999999997</c:v>
                </c:pt>
                <c:pt idx="174">
                  <c:v>246.74929999999998</c:v>
                </c:pt>
                <c:pt idx="175">
                  <c:v>246.77401999999998</c:v>
                </c:pt>
                <c:pt idx="176">
                  <c:v>246.80337999999998</c:v>
                </c:pt>
                <c:pt idx="177">
                  <c:v>246.83275999999998</c:v>
                </c:pt>
                <c:pt idx="178">
                  <c:v>246.85800999999998</c:v>
                </c:pt>
                <c:pt idx="179">
                  <c:v>246.88265999999999</c:v>
                </c:pt>
                <c:pt idx="180">
                  <c:v>246.90747999999996</c:v>
                </c:pt>
                <c:pt idx="181">
                  <c:v>246.93249999999998</c:v>
                </c:pt>
                <c:pt idx="182">
                  <c:v>246.96141999999998</c:v>
                </c:pt>
                <c:pt idx="183">
                  <c:v>246.99125999999998</c:v>
                </c:pt>
                <c:pt idx="184">
                  <c:v>247.01592999999997</c:v>
                </c:pt>
                <c:pt idx="185">
                  <c:v>247.04182999999998</c:v>
                </c:pt>
                <c:pt idx="186">
                  <c:v>247.06677999999997</c:v>
                </c:pt>
                <c:pt idx="187">
                  <c:v>247.09071999999998</c:v>
                </c:pt>
                <c:pt idx="188">
                  <c:v>247.11965999999998</c:v>
                </c:pt>
                <c:pt idx="189">
                  <c:v>247.14905999999996</c:v>
                </c:pt>
                <c:pt idx="190">
                  <c:v>247.17385999999999</c:v>
                </c:pt>
                <c:pt idx="191">
                  <c:v>247.19894999999997</c:v>
                </c:pt>
                <c:pt idx="192">
                  <c:v>247.22407999999999</c:v>
                </c:pt>
                <c:pt idx="193">
                  <c:v>247.24961999999999</c:v>
                </c:pt>
                <c:pt idx="194">
                  <c:v>247.27451999999997</c:v>
                </c:pt>
                <c:pt idx="195">
                  <c:v>247.30391999999998</c:v>
                </c:pt>
                <c:pt idx="196">
                  <c:v>247.33301999999998</c:v>
                </c:pt>
                <c:pt idx="197">
                  <c:v>247.35809999999998</c:v>
                </c:pt>
                <c:pt idx="198">
                  <c:v>247.38260999999997</c:v>
                </c:pt>
                <c:pt idx="199">
                  <c:v>247.40743999999998</c:v>
                </c:pt>
                <c:pt idx="200">
                  <c:v>247.43230999999997</c:v>
                </c:pt>
                <c:pt idx="201">
                  <c:v>247.46204999999998</c:v>
                </c:pt>
                <c:pt idx="202">
                  <c:v>247.49096999999998</c:v>
                </c:pt>
                <c:pt idx="203">
                  <c:v>247.51639999999998</c:v>
                </c:pt>
                <c:pt idx="204">
                  <c:v>247.54009999999997</c:v>
                </c:pt>
                <c:pt idx="205">
                  <c:v>247.56624999999997</c:v>
                </c:pt>
                <c:pt idx="206">
                  <c:v>247.59126999999998</c:v>
                </c:pt>
                <c:pt idx="207">
                  <c:v>247.62014999999997</c:v>
                </c:pt>
                <c:pt idx="208">
                  <c:v>247.64974999999998</c:v>
                </c:pt>
                <c:pt idx="209">
                  <c:v>247.67404999999997</c:v>
                </c:pt>
                <c:pt idx="210">
                  <c:v>247.70079999999999</c:v>
                </c:pt>
                <c:pt idx="211">
                  <c:v>247.72467999999998</c:v>
                </c:pt>
                <c:pt idx="212">
                  <c:v>247.74935999999997</c:v>
                </c:pt>
                <c:pt idx="213">
                  <c:v>247.77413999999999</c:v>
                </c:pt>
                <c:pt idx="214">
                  <c:v>247.80353999999997</c:v>
                </c:pt>
                <c:pt idx="215">
                  <c:v>247.83261999999996</c:v>
                </c:pt>
                <c:pt idx="216">
                  <c:v>247.85779999999997</c:v>
                </c:pt>
                <c:pt idx="217">
                  <c:v>247.88237999999998</c:v>
                </c:pt>
                <c:pt idx="218">
                  <c:v>247.90809999999999</c:v>
                </c:pt>
                <c:pt idx="219">
                  <c:v>247.93427999999997</c:v>
                </c:pt>
                <c:pt idx="220">
                  <c:v>247.96288999999999</c:v>
                </c:pt>
                <c:pt idx="221">
                  <c:v>247.99151999999998</c:v>
                </c:pt>
                <c:pt idx="222">
                  <c:v>248.01633999999999</c:v>
                </c:pt>
                <c:pt idx="223">
                  <c:v>248.04205999999999</c:v>
                </c:pt>
                <c:pt idx="224">
                  <c:v>248.06674999999998</c:v>
                </c:pt>
                <c:pt idx="225">
                  <c:v>248.09171999999998</c:v>
                </c:pt>
                <c:pt idx="226">
                  <c:v>248.12104999999997</c:v>
                </c:pt>
                <c:pt idx="227">
                  <c:v>248.15011999999999</c:v>
                </c:pt>
                <c:pt idx="228">
                  <c:v>248.17467999999997</c:v>
                </c:pt>
                <c:pt idx="229">
                  <c:v>248.19946999999996</c:v>
                </c:pt>
                <c:pt idx="230">
                  <c:v>248.22463999999997</c:v>
                </c:pt>
                <c:pt idx="231">
                  <c:v>248.24995999999999</c:v>
                </c:pt>
                <c:pt idx="232">
                  <c:v>248.27504999999996</c:v>
                </c:pt>
                <c:pt idx="233">
                  <c:v>248.30410999999998</c:v>
                </c:pt>
                <c:pt idx="234">
                  <c:v>248.33376999999999</c:v>
                </c:pt>
                <c:pt idx="235">
                  <c:v>248.35861999999997</c:v>
                </c:pt>
                <c:pt idx="236">
                  <c:v>248.38353999999998</c:v>
                </c:pt>
                <c:pt idx="237">
                  <c:v>248.40841999999998</c:v>
                </c:pt>
                <c:pt idx="238">
                  <c:v>248.43309999999997</c:v>
                </c:pt>
                <c:pt idx="239">
                  <c:v>248.46294999999998</c:v>
                </c:pt>
                <c:pt idx="240">
                  <c:v>248.49140999999997</c:v>
                </c:pt>
                <c:pt idx="241">
                  <c:v>248.51695999999998</c:v>
                </c:pt>
                <c:pt idx="242">
                  <c:v>248.54169999999999</c:v>
                </c:pt>
                <c:pt idx="243">
                  <c:v>248.56647999999998</c:v>
                </c:pt>
                <c:pt idx="244">
                  <c:v>248.59177999999997</c:v>
                </c:pt>
                <c:pt idx="245">
                  <c:v>248.62055999999998</c:v>
                </c:pt>
                <c:pt idx="246">
                  <c:v>248.65059999999997</c:v>
                </c:pt>
                <c:pt idx="247">
                  <c:v>248.67512999999997</c:v>
                </c:pt>
                <c:pt idx="248">
                  <c:v>248.70005999999998</c:v>
                </c:pt>
                <c:pt idx="249">
                  <c:v>248.72543999999999</c:v>
                </c:pt>
                <c:pt idx="250">
                  <c:v>248.75033999999997</c:v>
                </c:pt>
                <c:pt idx="251">
                  <c:v>248.77531999999997</c:v>
                </c:pt>
                <c:pt idx="252">
                  <c:v>248.80416999999997</c:v>
                </c:pt>
                <c:pt idx="253">
                  <c:v>248.83361999999997</c:v>
                </c:pt>
                <c:pt idx="254">
                  <c:v>248.85852999999997</c:v>
                </c:pt>
                <c:pt idx="255">
                  <c:v>248.88311999999996</c:v>
                </c:pt>
                <c:pt idx="256">
                  <c:v>248.90833999999998</c:v>
                </c:pt>
                <c:pt idx="257">
                  <c:v>248.93351999999999</c:v>
                </c:pt>
                <c:pt idx="258">
                  <c:v>248.96237999999997</c:v>
                </c:pt>
                <c:pt idx="259">
                  <c:v>248.99215999999998</c:v>
                </c:pt>
                <c:pt idx="260">
                  <c:v>249.01605999999998</c:v>
                </c:pt>
                <c:pt idx="261">
                  <c:v>249.04154999999997</c:v>
                </c:pt>
                <c:pt idx="262">
                  <c:v>249.06739999999996</c:v>
                </c:pt>
                <c:pt idx="263">
                  <c:v>249.09191999999999</c:v>
                </c:pt>
                <c:pt idx="264">
                  <c:v>249.12194999999997</c:v>
                </c:pt>
                <c:pt idx="265">
                  <c:v>249.15024999999997</c:v>
                </c:pt>
                <c:pt idx="266">
                  <c:v>249.17583999999997</c:v>
                </c:pt>
                <c:pt idx="267">
                  <c:v>249.20051999999998</c:v>
                </c:pt>
                <c:pt idx="268">
                  <c:v>249.22518999999997</c:v>
                </c:pt>
                <c:pt idx="269">
                  <c:v>249.24981999999997</c:v>
                </c:pt>
                <c:pt idx="270">
                  <c:v>249.27631999999997</c:v>
                </c:pt>
                <c:pt idx="271">
                  <c:v>249.30444999999997</c:v>
                </c:pt>
                <c:pt idx="272">
                  <c:v>249.33328999999998</c:v>
                </c:pt>
                <c:pt idx="273">
                  <c:v>249.35861999999997</c:v>
                </c:pt>
                <c:pt idx="274">
                  <c:v>249.38439999999997</c:v>
                </c:pt>
                <c:pt idx="275">
                  <c:v>249.40905999999998</c:v>
                </c:pt>
                <c:pt idx="276">
                  <c:v>249.43391999999997</c:v>
                </c:pt>
                <c:pt idx="277">
                  <c:v>249.46263999999996</c:v>
                </c:pt>
                <c:pt idx="278">
                  <c:v>249.49212999999997</c:v>
                </c:pt>
                <c:pt idx="279">
                  <c:v>249.51693999999998</c:v>
                </c:pt>
                <c:pt idx="280">
                  <c:v>249.54102999999998</c:v>
                </c:pt>
                <c:pt idx="281">
                  <c:v>249.56605999999999</c:v>
                </c:pt>
                <c:pt idx="282">
                  <c:v>249.59204999999997</c:v>
                </c:pt>
                <c:pt idx="283">
                  <c:v>249.62215999999998</c:v>
                </c:pt>
                <c:pt idx="284">
                  <c:v>249.65128999999999</c:v>
                </c:pt>
                <c:pt idx="285">
                  <c:v>249.67546999999996</c:v>
                </c:pt>
                <c:pt idx="286">
                  <c:v>249.70081999999996</c:v>
                </c:pt>
                <c:pt idx="287">
                  <c:v>249.72592999999998</c:v>
                </c:pt>
                <c:pt idx="288">
                  <c:v>249.75035999999997</c:v>
                </c:pt>
                <c:pt idx="289">
                  <c:v>249.77624999999998</c:v>
                </c:pt>
                <c:pt idx="290">
                  <c:v>249.80553999999998</c:v>
                </c:pt>
                <c:pt idx="291">
                  <c:v>249.83424999999997</c:v>
                </c:pt>
                <c:pt idx="292">
                  <c:v>249.85880999999998</c:v>
                </c:pt>
                <c:pt idx="293">
                  <c:v>249.88410999999996</c:v>
                </c:pt>
                <c:pt idx="294">
                  <c:v>249.90898999999999</c:v>
                </c:pt>
                <c:pt idx="295">
                  <c:v>249.93413999999999</c:v>
                </c:pt>
                <c:pt idx="296">
                  <c:v>249.96365999999998</c:v>
                </c:pt>
                <c:pt idx="297">
                  <c:v>249.99252999999999</c:v>
                </c:pt>
                <c:pt idx="298">
                  <c:v>250.01760999999999</c:v>
                </c:pt>
                <c:pt idx="299">
                  <c:v>250.04231999999999</c:v>
                </c:pt>
                <c:pt idx="300">
                  <c:v>250.06681999999998</c:v>
                </c:pt>
                <c:pt idx="301">
                  <c:v>250.09118999999998</c:v>
                </c:pt>
                <c:pt idx="302">
                  <c:v>250.12165999999996</c:v>
                </c:pt>
                <c:pt idx="303">
                  <c:v>250.15011999999999</c:v>
                </c:pt>
                <c:pt idx="304">
                  <c:v>250.17554999999999</c:v>
                </c:pt>
                <c:pt idx="305">
                  <c:v>250.20091999999997</c:v>
                </c:pt>
                <c:pt idx="306">
                  <c:v>250.22626999999997</c:v>
                </c:pt>
                <c:pt idx="307">
                  <c:v>250.25046999999998</c:v>
                </c:pt>
                <c:pt idx="308">
                  <c:v>250.27587999999997</c:v>
                </c:pt>
                <c:pt idx="309">
                  <c:v>250.30555999999999</c:v>
                </c:pt>
                <c:pt idx="310">
                  <c:v>250.33405999999997</c:v>
                </c:pt>
                <c:pt idx="311">
                  <c:v>250.35950999999997</c:v>
                </c:pt>
                <c:pt idx="312">
                  <c:v>250.38454999999999</c:v>
                </c:pt>
                <c:pt idx="313">
                  <c:v>250.40953999999999</c:v>
                </c:pt>
                <c:pt idx="314">
                  <c:v>250.43426999999997</c:v>
                </c:pt>
                <c:pt idx="315">
                  <c:v>250.46363999999997</c:v>
                </c:pt>
                <c:pt idx="316">
                  <c:v>250.49194999999997</c:v>
                </c:pt>
                <c:pt idx="317">
                  <c:v>250.51825999999997</c:v>
                </c:pt>
                <c:pt idx="318">
                  <c:v>250.54269999999997</c:v>
                </c:pt>
                <c:pt idx="319">
                  <c:v>250.56822999999997</c:v>
                </c:pt>
                <c:pt idx="320">
                  <c:v>250.59305999999998</c:v>
                </c:pt>
                <c:pt idx="321">
                  <c:v>250.62229999999997</c:v>
                </c:pt>
                <c:pt idx="322">
                  <c:v>250.65080999999998</c:v>
                </c:pt>
                <c:pt idx="323">
                  <c:v>250.67599999999999</c:v>
                </c:pt>
                <c:pt idx="324">
                  <c:v>250.70079999999999</c:v>
                </c:pt>
                <c:pt idx="325">
                  <c:v>250.72626999999997</c:v>
                </c:pt>
                <c:pt idx="326">
                  <c:v>250.75093999999999</c:v>
                </c:pt>
                <c:pt idx="327">
                  <c:v>250.77618999999999</c:v>
                </c:pt>
                <c:pt idx="328">
                  <c:v>250.80519999999999</c:v>
                </c:pt>
                <c:pt idx="329">
                  <c:v>250.83443999999997</c:v>
                </c:pt>
                <c:pt idx="330">
                  <c:v>250.85865999999999</c:v>
                </c:pt>
                <c:pt idx="331">
                  <c:v>250.88478999999998</c:v>
                </c:pt>
                <c:pt idx="332">
                  <c:v>250.90980999999999</c:v>
                </c:pt>
                <c:pt idx="333">
                  <c:v>250.93558999999999</c:v>
                </c:pt>
                <c:pt idx="334">
                  <c:v>250.96311999999998</c:v>
                </c:pt>
                <c:pt idx="335">
                  <c:v>250.99304999999998</c:v>
                </c:pt>
                <c:pt idx="336">
                  <c:v>251.01755999999997</c:v>
                </c:pt>
                <c:pt idx="337">
                  <c:v>251.04279999999997</c:v>
                </c:pt>
                <c:pt idx="338">
                  <c:v>251.06814999999997</c:v>
                </c:pt>
                <c:pt idx="339">
                  <c:v>251.09296999999998</c:v>
                </c:pt>
                <c:pt idx="340">
                  <c:v>251.12228999999996</c:v>
                </c:pt>
                <c:pt idx="341">
                  <c:v>251.15108999999998</c:v>
                </c:pt>
                <c:pt idx="342">
                  <c:v>251.17667999999998</c:v>
                </c:pt>
                <c:pt idx="343">
                  <c:v>251.20038999999997</c:v>
                </c:pt>
                <c:pt idx="344">
                  <c:v>251.22638999999998</c:v>
                </c:pt>
                <c:pt idx="345">
                  <c:v>251.25163999999998</c:v>
                </c:pt>
                <c:pt idx="346">
                  <c:v>251.27576999999997</c:v>
                </c:pt>
                <c:pt idx="347">
                  <c:v>251.30603999999997</c:v>
                </c:pt>
                <c:pt idx="348">
                  <c:v>251.33543999999998</c:v>
                </c:pt>
                <c:pt idx="349">
                  <c:v>251.35989999999998</c:v>
                </c:pt>
                <c:pt idx="350">
                  <c:v>251.38563999999997</c:v>
                </c:pt>
                <c:pt idx="351">
                  <c:v>251.40975999999998</c:v>
                </c:pt>
                <c:pt idx="352">
                  <c:v>251.43510999999998</c:v>
                </c:pt>
                <c:pt idx="353">
                  <c:v>251.46434999999997</c:v>
                </c:pt>
                <c:pt idx="354">
                  <c:v>251.49308999999997</c:v>
                </c:pt>
                <c:pt idx="355">
                  <c:v>251.51941999999997</c:v>
                </c:pt>
                <c:pt idx="356">
                  <c:v>251.54391999999999</c:v>
                </c:pt>
                <c:pt idx="357">
                  <c:v>251.56831999999997</c:v>
                </c:pt>
                <c:pt idx="358">
                  <c:v>251.59309999999999</c:v>
                </c:pt>
                <c:pt idx="359">
                  <c:v>251.62277999999998</c:v>
                </c:pt>
                <c:pt idx="360">
                  <c:v>251.65144999999998</c:v>
                </c:pt>
                <c:pt idx="361">
                  <c:v>251.67669999999998</c:v>
                </c:pt>
                <c:pt idx="362">
                  <c:v>251.70187999999999</c:v>
                </c:pt>
                <c:pt idx="363">
                  <c:v>251.72756999999999</c:v>
                </c:pt>
                <c:pt idx="364">
                  <c:v>251.75229999999999</c:v>
                </c:pt>
                <c:pt idx="365">
                  <c:v>251.77685999999997</c:v>
                </c:pt>
                <c:pt idx="366">
                  <c:v>251.80529999999999</c:v>
                </c:pt>
                <c:pt idx="367">
                  <c:v>251.83550999999997</c:v>
                </c:pt>
                <c:pt idx="368">
                  <c:v>251.86051999999998</c:v>
                </c:pt>
                <c:pt idx="369">
                  <c:v>251.88607999999999</c:v>
                </c:pt>
                <c:pt idx="370">
                  <c:v>251.91009999999997</c:v>
                </c:pt>
                <c:pt idx="371">
                  <c:v>251.93537999999998</c:v>
                </c:pt>
                <c:pt idx="372">
                  <c:v>251.96422999999999</c:v>
                </c:pt>
                <c:pt idx="373">
                  <c:v>251.99422999999999</c:v>
                </c:pt>
                <c:pt idx="374">
                  <c:v>252.01850999999999</c:v>
                </c:pt>
                <c:pt idx="375">
                  <c:v>252.04314999999997</c:v>
                </c:pt>
                <c:pt idx="376">
                  <c:v>252.06804999999997</c:v>
                </c:pt>
                <c:pt idx="377">
                  <c:v>252.09293999999997</c:v>
                </c:pt>
                <c:pt idx="378">
                  <c:v>252.12251999999998</c:v>
                </c:pt>
                <c:pt idx="379">
                  <c:v>252.15267999999998</c:v>
                </c:pt>
                <c:pt idx="380">
                  <c:v>252.17831999999999</c:v>
                </c:pt>
                <c:pt idx="381">
                  <c:v>252.20243999999997</c:v>
                </c:pt>
                <c:pt idx="382">
                  <c:v>252.22707999999997</c:v>
                </c:pt>
                <c:pt idx="383">
                  <c:v>252.25219999999999</c:v>
                </c:pt>
                <c:pt idx="384">
                  <c:v>252.27613999999997</c:v>
                </c:pt>
                <c:pt idx="385">
                  <c:v>252.30543999999998</c:v>
                </c:pt>
                <c:pt idx="386">
                  <c:v>252.33564999999999</c:v>
                </c:pt>
                <c:pt idx="387">
                  <c:v>252.36094999999997</c:v>
                </c:pt>
                <c:pt idx="388">
                  <c:v>252.38556999999997</c:v>
                </c:pt>
                <c:pt idx="389">
                  <c:v>252.41113999999999</c:v>
                </c:pt>
                <c:pt idx="390">
                  <c:v>252.43564999999998</c:v>
                </c:pt>
                <c:pt idx="391">
                  <c:v>252.46527999999998</c:v>
                </c:pt>
                <c:pt idx="392">
                  <c:v>252.49441999999999</c:v>
                </c:pt>
                <c:pt idx="393">
                  <c:v>252.52032999999997</c:v>
                </c:pt>
                <c:pt idx="394">
                  <c:v>252.54433999999998</c:v>
                </c:pt>
                <c:pt idx="395">
                  <c:v>252.56865999999997</c:v>
                </c:pt>
                <c:pt idx="396">
                  <c:v>252.59349999999998</c:v>
                </c:pt>
                <c:pt idx="397">
                  <c:v>252.62301999999997</c:v>
                </c:pt>
                <c:pt idx="398">
                  <c:v>252.65289999999999</c:v>
                </c:pt>
                <c:pt idx="399">
                  <c:v>252.67755999999997</c:v>
                </c:pt>
                <c:pt idx="400">
                  <c:v>252.70244999999997</c:v>
                </c:pt>
                <c:pt idx="401">
                  <c:v>252.72670999999997</c:v>
                </c:pt>
                <c:pt idx="402">
                  <c:v>252.75211999999999</c:v>
                </c:pt>
                <c:pt idx="403">
                  <c:v>252.77769999999998</c:v>
                </c:pt>
                <c:pt idx="404">
                  <c:v>252.80653999999998</c:v>
                </c:pt>
                <c:pt idx="405">
                  <c:v>252.83554999999998</c:v>
                </c:pt>
                <c:pt idx="406">
                  <c:v>252.86119999999997</c:v>
                </c:pt>
                <c:pt idx="407">
                  <c:v>252.88649999999998</c:v>
                </c:pt>
                <c:pt idx="408">
                  <c:v>252.91131999999999</c:v>
                </c:pt>
                <c:pt idx="409">
                  <c:v>252.93651999999997</c:v>
                </c:pt>
                <c:pt idx="410">
                  <c:v>252.96536999999998</c:v>
                </c:pt>
                <c:pt idx="411">
                  <c:v>252.99359999999999</c:v>
                </c:pt>
                <c:pt idx="412">
                  <c:v>253.01847999999998</c:v>
                </c:pt>
                <c:pt idx="413">
                  <c:v>253.04359999999997</c:v>
                </c:pt>
                <c:pt idx="414">
                  <c:v>253.06913999999998</c:v>
                </c:pt>
                <c:pt idx="415">
                  <c:v>253.09422999999998</c:v>
                </c:pt>
                <c:pt idx="416">
                  <c:v>253.12367999999998</c:v>
                </c:pt>
                <c:pt idx="417">
                  <c:v>253.15290999999996</c:v>
                </c:pt>
                <c:pt idx="418">
                  <c:v>253.17819999999998</c:v>
                </c:pt>
                <c:pt idx="419">
                  <c:v>253.20257999999998</c:v>
                </c:pt>
                <c:pt idx="420">
                  <c:v>253.22781999999998</c:v>
                </c:pt>
                <c:pt idx="421">
                  <c:v>253.25309999999999</c:v>
                </c:pt>
                <c:pt idx="422">
                  <c:v>253.27821999999998</c:v>
                </c:pt>
                <c:pt idx="423">
                  <c:v>253.30706999999998</c:v>
                </c:pt>
                <c:pt idx="424">
                  <c:v>253.33560999999997</c:v>
                </c:pt>
                <c:pt idx="425">
                  <c:v>253.36203999999998</c:v>
                </c:pt>
                <c:pt idx="426">
                  <c:v>253.38684999999998</c:v>
                </c:pt>
                <c:pt idx="427">
                  <c:v>253.41163999999998</c:v>
                </c:pt>
                <c:pt idx="428">
                  <c:v>253.43670999999998</c:v>
                </c:pt>
                <c:pt idx="429">
                  <c:v>253.46596999999997</c:v>
                </c:pt>
                <c:pt idx="430">
                  <c:v>253.49521999999999</c:v>
                </c:pt>
                <c:pt idx="431">
                  <c:v>253.52003999999997</c:v>
                </c:pt>
                <c:pt idx="432">
                  <c:v>253.54387999999997</c:v>
                </c:pt>
                <c:pt idx="433">
                  <c:v>253.56972999999999</c:v>
                </c:pt>
                <c:pt idx="434">
                  <c:v>253.59480999999997</c:v>
                </c:pt>
                <c:pt idx="435">
                  <c:v>253.62424999999999</c:v>
                </c:pt>
                <c:pt idx="436">
                  <c:v>253.65332999999998</c:v>
                </c:pt>
                <c:pt idx="437">
                  <c:v>253.67797999999999</c:v>
                </c:pt>
                <c:pt idx="438">
                  <c:v>253.70291999999998</c:v>
                </c:pt>
                <c:pt idx="439">
                  <c:v>253.72840999999997</c:v>
                </c:pt>
                <c:pt idx="440">
                  <c:v>253.75385999999997</c:v>
                </c:pt>
                <c:pt idx="441">
                  <c:v>253.77845999999997</c:v>
                </c:pt>
                <c:pt idx="442">
                  <c:v>253.80727999999999</c:v>
                </c:pt>
                <c:pt idx="443">
                  <c:v>253.83661999999998</c:v>
                </c:pt>
                <c:pt idx="444">
                  <c:v>253.86154999999997</c:v>
                </c:pt>
                <c:pt idx="445">
                  <c:v>253.88685999999998</c:v>
                </c:pt>
                <c:pt idx="446">
                  <c:v>253.91150999999996</c:v>
                </c:pt>
                <c:pt idx="447">
                  <c:v>253.93681999999998</c:v>
                </c:pt>
                <c:pt idx="448">
                  <c:v>253.96538999999999</c:v>
                </c:pt>
                <c:pt idx="449">
                  <c:v>253.99478999999997</c:v>
                </c:pt>
                <c:pt idx="450">
                  <c:v>254.01996999999997</c:v>
                </c:pt>
                <c:pt idx="451">
                  <c:v>254.04538999999997</c:v>
                </c:pt>
                <c:pt idx="452">
                  <c:v>254.07013999999998</c:v>
                </c:pt>
                <c:pt idx="453">
                  <c:v>254.09408999999997</c:v>
                </c:pt>
                <c:pt idx="454">
                  <c:v>254.12442999999999</c:v>
                </c:pt>
                <c:pt idx="455">
                  <c:v>254.15408999999997</c:v>
                </c:pt>
                <c:pt idx="456">
                  <c:v>254.17864999999998</c:v>
                </c:pt>
                <c:pt idx="457">
                  <c:v>254.20351999999997</c:v>
                </c:pt>
                <c:pt idx="458">
                  <c:v>254.22909999999999</c:v>
                </c:pt>
                <c:pt idx="459">
                  <c:v>254.25393999999997</c:v>
                </c:pt>
                <c:pt idx="460">
                  <c:v>254.27865999999997</c:v>
                </c:pt>
                <c:pt idx="461">
                  <c:v>254.30719999999997</c:v>
                </c:pt>
                <c:pt idx="462">
                  <c:v>254.33753999999999</c:v>
                </c:pt>
                <c:pt idx="463">
                  <c:v>254.36221999999998</c:v>
                </c:pt>
                <c:pt idx="464">
                  <c:v>254.38616999999999</c:v>
                </c:pt>
                <c:pt idx="465">
                  <c:v>254.41106999999997</c:v>
                </c:pt>
                <c:pt idx="466">
                  <c:v>254.43693999999999</c:v>
                </c:pt>
                <c:pt idx="467">
                  <c:v>254.46639999999996</c:v>
                </c:pt>
                <c:pt idx="468">
                  <c:v>254.49533999999997</c:v>
                </c:pt>
                <c:pt idx="469">
                  <c:v>254.52005999999997</c:v>
                </c:pt>
                <c:pt idx="470">
                  <c:v>254.54559999999998</c:v>
                </c:pt>
                <c:pt idx="471">
                  <c:v>254.57055999999997</c:v>
                </c:pt>
                <c:pt idx="472">
                  <c:v>254.59491999999997</c:v>
                </c:pt>
                <c:pt idx="473">
                  <c:v>254.62379999999999</c:v>
                </c:pt>
                <c:pt idx="474">
                  <c:v>254.65387999999999</c:v>
                </c:pt>
                <c:pt idx="475">
                  <c:v>254.67861999999997</c:v>
                </c:pt>
                <c:pt idx="476">
                  <c:v>254.70419999999999</c:v>
                </c:pt>
                <c:pt idx="477">
                  <c:v>254.72873999999999</c:v>
                </c:pt>
                <c:pt idx="478">
                  <c:v>254.75335999999999</c:v>
                </c:pt>
                <c:pt idx="479">
                  <c:v>254.77872999999997</c:v>
                </c:pt>
                <c:pt idx="480">
                  <c:v>254.80759999999998</c:v>
                </c:pt>
                <c:pt idx="481">
                  <c:v>254.83667999999997</c:v>
                </c:pt>
                <c:pt idx="482">
                  <c:v>254.86264999999997</c:v>
                </c:pt>
                <c:pt idx="483">
                  <c:v>254.88729999999998</c:v>
                </c:pt>
                <c:pt idx="484">
                  <c:v>254.91188999999997</c:v>
                </c:pt>
                <c:pt idx="485">
                  <c:v>254.93737999999996</c:v>
                </c:pt>
                <c:pt idx="486">
                  <c:v>254.96634999999998</c:v>
                </c:pt>
                <c:pt idx="487">
                  <c:v>254.99552999999997</c:v>
                </c:pt>
                <c:pt idx="488">
                  <c:v>255.02050999999997</c:v>
                </c:pt>
                <c:pt idx="489">
                  <c:v>255.04600999999997</c:v>
                </c:pt>
                <c:pt idx="490">
                  <c:v>255.07136999999997</c:v>
                </c:pt>
                <c:pt idx="491">
                  <c:v>255.09570999999997</c:v>
                </c:pt>
                <c:pt idx="492">
                  <c:v>255.12470999999999</c:v>
                </c:pt>
                <c:pt idx="493">
                  <c:v>255.15416999999997</c:v>
                </c:pt>
                <c:pt idx="494">
                  <c:v>255.17853999999997</c:v>
                </c:pt>
                <c:pt idx="495">
                  <c:v>255.20420999999999</c:v>
                </c:pt>
                <c:pt idx="496">
                  <c:v>255.22891999999999</c:v>
                </c:pt>
                <c:pt idx="497">
                  <c:v>255.25461999999999</c:v>
                </c:pt>
                <c:pt idx="498">
                  <c:v>255.27964999999998</c:v>
                </c:pt>
                <c:pt idx="499">
                  <c:v>255.30909999999997</c:v>
                </c:pt>
                <c:pt idx="500">
                  <c:v>255.33804999999998</c:v>
                </c:pt>
                <c:pt idx="501">
                  <c:v>255.36232999999999</c:v>
                </c:pt>
                <c:pt idx="502">
                  <c:v>255.38750999999996</c:v>
                </c:pt>
                <c:pt idx="503">
                  <c:v>255.41326999999998</c:v>
                </c:pt>
                <c:pt idx="504">
                  <c:v>255.43798999999999</c:v>
                </c:pt>
                <c:pt idx="505">
                  <c:v>255.46659999999997</c:v>
                </c:pt>
                <c:pt idx="506">
                  <c:v>255.49620999999996</c:v>
                </c:pt>
                <c:pt idx="507">
                  <c:v>255.52151999999998</c:v>
                </c:pt>
                <c:pt idx="508">
                  <c:v>255.54663999999997</c:v>
                </c:pt>
                <c:pt idx="509">
                  <c:v>255.57210999999998</c:v>
                </c:pt>
                <c:pt idx="510">
                  <c:v>255.59622999999999</c:v>
                </c:pt>
                <c:pt idx="511">
                  <c:v>255.62554999999998</c:v>
                </c:pt>
                <c:pt idx="512">
                  <c:v>255.65411999999998</c:v>
                </c:pt>
                <c:pt idx="513">
                  <c:v>255.67890999999997</c:v>
                </c:pt>
                <c:pt idx="514">
                  <c:v>255.70490999999998</c:v>
                </c:pt>
                <c:pt idx="515">
                  <c:v>255.72960999999998</c:v>
                </c:pt>
                <c:pt idx="516">
                  <c:v>255.75494999999998</c:v>
                </c:pt>
                <c:pt idx="517">
                  <c:v>255.77967999999998</c:v>
                </c:pt>
                <c:pt idx="518">
                  <c:v>255.80923999999999</c:v>
                </c:pt>
                <c:pt idx="519">
                  <c:v>255.83788999999999</c:v>
                </c:pt>
                <c:pt idx="520">
                  <c:v>255.86275999999998</c:v>
                </c:pt>
                <c:pt idx="521">
                  <c:v>255.88794999999999</c:v>
                </c:pt>
                <c:pt idx="522">
                  <c:v>255.91290999999998</c:v>
                </c:pt>
                <c:pt idx="523">
                  <c:v>255.93952999999999</c:v>
                </c:pt>
                <c:pt idx="524">
                  <c:v>255.96789999999999</c:v>
                </c:pt>
                <c:pt idx="525">
                  <c:v>255.99638999999996</c:v>
                </c:pt>
                <c:pt idx="526">
                  <c:v>256.02168999999998</c:v>
                </c:pt>
                <c:pt idx="527">
                  <c:v>256.04585999999995</c:v>
                </c:pt>
                <c:pt idx="528">
                  <c:v>256.07173</c:v>
                </c:pt>
                <c:pt idx="529">
                  <c:v>256.09650999999997</c:v>
                </c:pt>
                <c:pt idx="530">
                  <c:v>256.12542999999999</c:v>
                </c:pt>
                <c:pt idx="531">
                  <c:v>256.15443999999997</c:v>
                </c:pt>
                <c:pt idx="532">
                  <c:v>256.17930999999999</c:v>
                </c:pt>
                <c:pt idx="533">
                  <c:v>256.20455999999996</c:v>
                </c:pt>
                <c:pt idx="534">
                  <c:v>256.22971999999999</c:v>
                </c:pt>
                <c:pt idx="535">
                  <c:v>256.25521999999995</c:v>
                </c:pt>
                <c:pt idx="536">
                  <c:v>256.27918</c:v>
                </c:pt>
                <c:pt idx="537">
                  <c:v>256.30892999999998</c:v>
                </c:pt>
                <c:pt idx="538">
                  <c:v>256.33844999999997</c:v>
                </c:pt>
                <c:pt idx="539">
                  <c:v>256.36276999999995</c:v>
                </c:pt>
                <c:pt idx="540">
                  <c:v>256.38749999999999</c:v>
                </c:pt>
                <c:pt idx="541">
                  <c:v>256.41329999999999</c:v>
                </c:pt>
                <c:pt idx="542">
                  <c:v>256.43769999999995</c:v>
                </c:pt>
                <c:pt idx="543">
                  <c:v>256.46724999999998</c:v>
                </c:pt>
                <c:pt idx="544">
                  <c:v>256.49621999999999</c:v>
                </c:pt>
                <c:pt idx="545">
                  <c:v>256.52114</c:v>
                </c:pt>
                <c:pt idx="546">
                  <c:v>256.54669999999999</c:v>
                </c:pt>
                <c:pt idx="547">
                  <c:v>256.57142999999996</c:v>
                </c:pt>
                <c:pt idx="548">
                  <c:v>256.59631999999999</c:v>
                </c:pt>
                <c:pt idx="549">
                  <c:v>256.62675999999999</c:v>
                </c:pt>
                <c:pt idx="550">
                  <c:v>256.65559999999999</c:v>
                </c:pt>
                <c:pt idx="551">
                  <c:v>256.68008999999995</c:v>
                </c:pt>
                <c:pt idx="552">
                  <c:v>256.70509999999996</c:v>
                </c:pt>
                <c:pt idx="553">
                  <c:v>256.72987000000001</c:v>
                </c:pt>
                <c:pt idx="554">
                  <c:v>256.75612999999998</c:v>
                </c:pt>
                <c:pt idx="555">
                  <c:v>256.78083999999996</c:v>
                </c:pt>
                <c:pt idx="556">
                  <c:v>256.80919999999998</c:v>
                </c:pt>
                <c:pt idx="557">
                  <c:v>256.83886999999999</c:v>
                </c:pt>
                <c:pt idx="558">
                  <c:v>256.86360999999999</c:v>
                </c:pt>
                <c:pt idx="559">
                  <c:v>256.88871</c:v>
                </c:pt>
                <c:pt idx="560">
                  <c:v>256.91337999999996</c:v>
                </c:pt>
                <c:pt idx="561">
                  <c:v>256.93833999999998</c:v>
                </c:pt>
                <c:pt idx="562">
                  <c:v>256.96796999999998</c:v>
                </c:pt>
                <c:pt idx="563">
                  <c:v>256.99671999999998</c:v>
                </c:pt>
                <c:pt idx="564">
                  <c:v>257.02171999999996</c:v>
                </c:pt>
                <c:pt idx="565">
                  <c:v>257.04758999999996</c:v>
                </c:pt>
                <c:pt idx="566">
                  <c:v>257.07282999999995</c:v>
                </c:pt>
                <c:pt idx="567">
                  <c:v>257.09663999999998</c:v>
                </c:pt>
                <c:pt idx="568">
                  <c:v>257.12624</c:v>
                </c:pt>
                <c:pt idx="569">
                  <c:v>257.15503999999999</c:v>
                </c:pt>
                <c:pt idx="570">
                  <c:v>257.18101999999999</c:v>
                </c:pt>
                <c:pt idx="571">
                  <c:v>257.20597999999995</c:v>
                </c:pt>
                <c:pt idx="572">
                  <c:v>257.23039999999997</c:v>
                </c:pt>
                <c:pt idx="573">
                  <c:v>257.25635999999997</c:v>
                </c:pt>
                <c:pt idx="574">
                  <c:v>257.28078999999997</c:v>
                </c:pt>
                <c:pt idx="575">
                  <c:v>257.31072</c:v>
                </c:pt>
                <c:pt idx="576">
                  <c:v>257.33961999999997</c:v>
                </c:pt>
                <c:pt idx="577">
                  <c:v>257.36424999999997</c:v>
                </c:pt>
                <c:pt idx="578">
                  <c:v>257.39005999999995</c:v>
                </c:pt>
                <c:pt idx="579">
                  <c:v>257.41418999999996</c:v>
                </c:pt>
                <c:pt idx="580">
                  <c:v>257.43895999999995</c:v>
                </c:pt>
                <c:pt idx="581">
                  <c:v>257.46853999999996</c:v>
                </c:pt>
                <c:pt idx="582">
                  <c:v>257.49799999999999</c:v>
                </c:pt>
                <c:pt idx="583">
                  <c:v>257.52256999999997</c:v>
                </c:pt>
                <c:pt idx="584">
                  <c:v>257.54714999999999</c:v>
                </c:pt>
                <c:pt idx="585">
                  <c:v>257.57200999999998</c:v>
                </c:pt>
                <c:pt idx="586">
                  <c:v>257.59717000000001</c:v>
                </c:pt>
                <c:pt idx="587">
                  <c:v>257.62671999999998</c:v>
                </c:pt>
                <c:pt idx="588">
                  <c:v>257.65546999999998</c:v>
                </c:pt>
                <c:pt idx="589">
                  <c:v>257.68018999999998</c:v>
                </c:pt>
                <c:pt idx="590">
                  <c:v>257.70560999999998</c:v>
                </c:pt>
                <c:pt idx="591">
                  <c:v>257.73105999999996</c:v>
                </c:pt>
                <c:pt idx="592">
                  <c:v>257.75584999999995</c:v>
                </c:pt>
                <c:pt idx="593">
                  <c:v>257.78102999999999</c:v>
                </c:pt>
                <c:pt idx="594">
                  <c:v>257.80971999999997</c:v>
                </c:pt>
                <c:pt idx="595">
                  <c:v>257.83950999999996</c:v>
                </c:pt>
                <c:pt idx="596">
                  <c:v>257.86403999999999</c:v>
                </c:pt>
                <c:pt idx="597">
                  <c:v>257.88892999999996</c:v>
                </c:pt>
                <c:pt idx="598">
                  <c:v>257.91341</c:v>
                </c:pt>
                <c:pt idx="599">
                  <c:v>257.93939999999998</c:v>
                </c:pt>
                <c:pt idx="600">
                  <c:v>257.96854999999999</c:v>
                </c:pt>
                <c:pt idx="601">
                  <c:v>257.99739</c:v>
                </c:pt>
                <c:pt idx="602">
                  <c:v>258.02243999999996</c:v>
                </c:pt>
                <c:pt idx="603">
                  <c:v>258.04733999999996</c:v>
                </c:pt>
                <c:pt idx="604">
                  <c:v>258.07254</c:v>
                </c:pt>
                <c:pt idx="605">
                  <c:v>258.09677999999997</c:v>
                </c:pt>
                <c:pt idx="606">
                  <c:v>258.12656999999996</c:v>
                </c:pt>
                <c:pt idx="607">
                  <c:v>258.15681999999998</c:v>
                </c:pt>
                <c:pt idx="608">
                  <c:v>258.18146999999999</c:v>
                </c:pt>
                <c:pt idx="609">
                  <c:v>258.20585999999997</c:v>
                </c:pt>
                <c:pt idx="610">
                  <c:v>258.23075999999998</c:v>
                </c:pt>
                <c:pt idx="611">
                  <c:v>258.25561999999996</c:v>
                </c:pt>
                <c:pt idx="612">
                  <c:v>258.28040999999996</c:v>
                </c:pt>
                <c:pt idx="613">
                  <c:v>258.30989</c:v>
                </c:pt>
                <c:pt idx="614">
                  <c:v>258.33902999999998</c:v>
                </c:pt>
                <c:pt idx="615">
                  <c:v>258.36373999999995</c:v>
                </c:pt>
                <c:pt idx="616">
                  <c:v>258.38833999999997</c:v>
                </c:pt>
                <c:pt idx="617">
                  <c:v>258.41351999999995</c:v>
                </c:pt>
                <c:pt idx="618">
                  <c:v>258.43887999999998</c:v>
                </c:pt>
                <c:pt idx="619">
                  <c:v>258.46833999999996</c:v>
                </c:pt>
                <c:pt idx="620">
                  <c:v>258.49831999999998</c:v>
                </c:pt>
                <c:pt idx="621">
                  <c:v>258.52211</c:v>
                </c:pt>
                <c:pt idx="622">
                  <c:v>258.54666999999995</c:v>
                </c:pt>
                <c:pt idx="623">
                  <c:v>258.57146</c:v>
                </c:pt>
                <c:pt idx="624">
                  <c:v>258.59744000000001</c:v>
                </c:pt>
                <c:pt idx="625">
                  <c:v>258.62685999999997</c:v>
                </c:pt>
                <c:pt idx="626">
                  <c:v>258.65594999999996</c:v>
                </c:pt>
                <c:pt idx="627">
                  <c:v>258.68045999999998</c:v>
                </c:pt>
                <c:pt idx="628">
                  <c:v>258.70536999999996</c:v>
                </c:pt>
                <c:pt idx="629">
                  <c:v>258.73107999999996</c:v>
                </c:pt>
                <c:pt idx="630">
                  <c:v>258.75612999999998</c:v>
                </c:pt>
                <c:pt idx="631">
                  <c:v>258.78077999999999</c:v>
                </c:pt>
                <c:pt idx="632">
                  <c:v>258.81007999999997</c:v>
                </c:pt>
                <c:pt idx="633">
                  <c:v>258.84004999999996</c:v>
                </c:pt>
                <c:pt idx="634">
                  <c:v>258.86525</c:v>
                </c:pt>
                <c:pt idx="635">
                  <c:v>258.88899999999995</c:v>
                </c:pt>
                <c:pt idx="636">
                  <c:v>258.91380999999996</c:v>
                </c:pt>
                <c:pt idx="637">
                  <c:v>258.93967999999995</c:v>
                </c:pt>
                <c:pt idx="638">
                  <c:v>258.96815999999995</c:v>
                </c:pt>
                <c:pt idx="639">
                  <c:v>258.99805999999995</c:v>
                </c:pt>
                <c:pt idx="640">
                  <c:v>259.02299999999997</c:v>
                </c:pt>
                <c:pt idx="641">
                  <c:v>259.04827</c:v>
                </c:pt>
                <c:pt idx="642">
                  <c:v>259.07306</c:v>
                </c:pt>
                <c:pt idx="643">
                  <c:v>259.09861999999998</c:v>
                </c:pt>
                <c:pt idx="644">
                  <c:v>259.12759</c:v>
                </c:pt>
                <c:pt idx="645">
                  <c:v>259.15707999999995</c:v>
                </c:pt>
                <c:pt idx="646">
                  <c:v>259.18232</c:v>
                </c:pt>
                <c:pt idx="647">
                  <c:v>259.20727999999997</c:v>
                </c:pt>
                <c:pt idx="648">
                  <c:v>259.23113999999998</c:v>
                </c:pt>
                <c:pt idx="649">
                  <c:v>259.25686999999999</c:v>
                </c:pt>
                <c:pt idx="650">
                  <c:v>259.28120999999999</c:v>
                </c:pt>
                <c:pt idx="651">
                  <c:v>259.31072999999998</c:v>
                </c:pt>
                <c:pt idx="652">
                  <c:v>259.33933999999999</c:v>
                </c:pt>
                <c:pt idx="653">
                  <c:v>259.36491999999998</c:v>
                </c:pt>
                <c:pt idx="654">
                  <c:v>259.38986999999997</c:v>
                </c:pt>
                <c:pt idx="655">
                  <c:v>259.41523999999998</c:v>
                </c:pt>
                <c:pt idx="656">
                  <c:v>259.44101000000001</c:v>
                </c:pt>
                <c:pt idx="657">
                  <c:v>259.46945999999997</c:v>
                </c:pt>
                <c:pt idx="658">
                  <c:v>259.49802</c:v>
                </c:pt>
                <c:pt idx="659">
                  <c:v>259.52335999999997</c:v>
                </c:pt>
                <c:pt idx="660">
                  <c:v>259.54840999999999</c:v>
                </c:pt>
                <c:pt idx="661">
                  <c:v>259.57328999999999</c:v>
                </c:pt>
                <c:pt idx="662">
                  <c:v>259.59824999999995</c:v>
                </c:pt>
                <c:pt idx="663">
                  <c:v>259.62757999999997</c:v>
                </c:pt>
                <c:pt idx="664">
                  <c:v>259.65663999999998</c:v>
                </c:pt>
                <c:pt idx="665">
                  <c:v>259.68154999999996</c:v>
                </c:pt>
                <c:pt idx="666">
                  <c:v>259.70657999999997</c:v>
                </c:pt>
                <c:pt idx="667">
                  <c:v>259.73112999999995</c:v>
                </c:pt>
                <c:pt idx="668">
                  <c:v>259.75718999999998</c:v>
                </c:pt>
                <c:pt idx="669">
                  <c:v>259.78148999999996</c:v>
                </c:pt>
                <c:pt idx="670">
                  <c:v>259.81021999999996</c:v>
                </c:pt>
                <c:pt idx="671">
                  <c:v>259.83972</c:v>
                </c:pt>
                <c:pt idx="672">
                  <c:v>259.86424999999997</c:v>
                </c:pt>
                <c:pt idx="673">
                  <c:v>259.88941</c:v>
                </c:pt>
                <c:pt idx="674">
                  <c:v>259.91528</c:v>
                </c:pt>
                <c:pt idx="675">
                  <c:v>259.93973999999997</c:v>
                </c:pt>
                <c:pt idx="676">
                  <c:v>259.96903999999995</c:v>
                </c:pt>
                <c:pt idx="677">
                  <c:v>259.99833999999998</c:v>
                </c:pt>
                <c:pt idx="678">
                  <c:v>260.02290999999997</c:v>
                </c:pt>
                <c:pt idx="679">
                  <c:v>260.04827999999998</c:v>
                </c:pt>
                <c:pt idx="680">
                  <c:v>260.07342999999997</c:v>
                </c:pt>
                <c:pt idx="681">
                  <c:v>260.09747999999996</c:v>
                </c:pt>
                <c:pt idx="682">
                  <c:v>260.12698</c:v>
                </c:pt>
                <c:pt idx="683">
                  <c:v>260.15734999999995</c:v>
                </c:pt>
                <c:pt idx="684">
                  <c:v>260.18142</c:v>
                </c:pt>
                <c:pt idx="685">
                  <c:v>260.20651999999995</c:v>
                </c:pt>
                <c:pt idx="686">
                  <c:v>260.23217999999997</c:v>
                </c:pt>
                <c:pt idx="687">
                  <c:v>260.25683999999995</c:v>
                </c:pt>
                <c:pt idx="688">
                  <c:v>260.28183999999999</c:v>
                </c:pt>
                <c:pt idx="689">
                  <c:v>260.31118999999995</c:v>
                </c:pt>
                <c:pt idx="690">
                  <c:v>260.34137999999996</c:v>
                </c:pt>
                <c:pt idx="691">
                  <c:v>260.36476999999996</c:v>
                </c:pt>
                <c:pt idx="692">
                  <c:v>260.39018999999996</c:v>
                </c:pt>
                <c:pt idx="693">
                  <c:v>260.41546</c:v>
                </c:pt>
                <c:pt idx="694">
                  <c:v>260.44110000000001</c:v>
                </c:pt>
                <c:pt idx="695">
                  <c:v>260.47080999999997</c:v>
                </c:pt>
                <c:pt idx="696">
                  <c:v>260.49953999999997</c:v>
                </c:pt>
                <c:pt idx="697">
                  <c:v>260.52429999999998</c:v>
                </c:pt>
                <c:pt idx="698">
                  <c:v>260.54909999999995</c:v>
                </c:pt>
                <c:pt idx="699">
                  <c:v>260.57477999999998</c:v>
                </c:pt>
                <c:pt idx="700">
                  <c:v>260.59938</c:v>
                </c:pt>
                <c:pt idx="701">
                  <c:v>260.62825999999995</c:v>
                </c:pt>
                <c:pt idx="702">
                  <c:v>260.65789999999998</c:v>
                </c:pt>
                <c:pt idx="703">
                  <c:v>260.68259</c:v>
                </c:pt>
                <c:pt idx="704">
                  <c:v>260.70707999999996</c:v>
                </c:pt>
                <c:pt idx="705">
                  <c:v>260.73194999999998</c:v>
                </c:pt>
                <c:pt idx="706">
                  <c:v>260.75719999999995</c:v>
                </c:pt>
                <c:pt idx="707">
                  <c:v>260.78366</c:v>
                </c:pt>
                <c:pt idx="708">
                  <c:v>260.81235999999996</c:v>
                </c:pt>
                <c:pt idx="709">
                  <c:v>260.84094999999996</c:v>
                </c:pt>
                <c:pt idx="710">
                  <c:v>260.86571999999995</c:v>
                </c:pt>
                <c:pt idx="711">
                  <c:v>260.89045999999996</c:v>
                </c:pt>
                <c:pt idx="712">
                  <c:v>260.91471999999999</c:v>
                </c:pt>
                <c:pt idx="713">
                  <c:v>260.94074000000001</c:v>
                </c:pt>
                <c:pt idx="714">
                  <c:v>260.97030999999998</c:v>
                </c:pt>
                <c:pt idx="715">
                  <c:v>260.99938999999995</c:v>
                </c:pt>
                <c:pt idx="716">
                  <c:v>261.0247</c:v>
                </c:pt>
                <c:pt idx="717">
                  <c:v>261.04857999999996</c:v>
                </c:pt>
                <c:pt idx="718">
                  <c:v>261.07486</c:v>
                </c:pt>
                <c:pt idx="719">
                  <c:v>261.09940999999998</c:v>
                </c:pt>
                <c:pt idx="720">
                  <c:v>261.12797</c:v>
                </c:pt>
                <c:pt idx="721">
                  <c:v>261.15767999999997</c:v>
                </c:pt>
                <c:pt idx="722">
                  <c:v>261.18241999999998</c:v>
                </c:pt>
                <c:pt idx="723">
                  <c:v>261.20721999999995</c:v>
                </c:pt>
                <c:pt idx="724">
                  <c:v>261.23257999999998</c:v>
                </c:pt>
                <c:pt idx="725">
                  <c:v>261.25765999999999</c:v>
                </c:pt>
                <c:pt idx="726">
                  <c:v>261.28276</c:v>
                </c:pt>
                <c:pt idx="727">
                  <c:v>261.31245999999999</c:v>
                </c:pt>
                <c:pt idx="728">
                  <c:v>261.34155999999996</c:v>
                </c:pt>
                <c:pt idx="729">
                  <c:v>261.36622999999997</c:v>
                </c:pt>
                <c:pt idx="730">
                  <c:v>261.39144999999996</c:v>
                </c:pt>
                <c:pt idx="731">
                  <c:v>261.41647</c:v>
                </c:pt>
                <c:pt idx="732">
                  <c:v>261.44128000000001</c:v>
                </c:pt>
                <c:pt idx="733">
                  <c:v>261.47011999999995</c:v>
                </c:pt>
                <c:pt idx="734">
                  <c:v>261.49995999999999</c:v>
                </c:pt>
                <c:pt idx="735">
                  <c:v>261.52461</c:v>
                </c:pt>
                <c:pt idx="736">
                  <c:v>261.54958999999997</c:v>
                </c:pt>
                <c:pt idx="737">
                  <c:v>261.57396</c:v>
                </c:pt>
                <c:pt idx="738">
                  <c:v>261.59965999999997</c:v>
                </c:pt>
                <c:pt idx="739">
                  <c:v>261.62851999999998</c:v>
                </c:pt>
                <c:pt idx="740">
                  <c:v>261.65763999999996</c:v>
                </c:pt>
                <c:pt idx="741">
                  <c:v>261.68239999999997</c:v>
                </c:pt>
                <c:pt idx="742">
                  <c:v>261.70759999999996</c:v>
                </c:pt>
                <c:pt idx="743">
                  <c:v>261.73289999999997</c:v>
                </c:pt>
                <c:pt idx="744">
                  <c:v>261.75798999999995</c:v>
                </c:pt>
                <c:pt idx="745">
                  <c:v>261.78316999999998</c:v>
                </c:pt>
                <c:pt idx="746">
                  <c:v>261.81297999999998</c:v>
                </c:pt>
                <c:pt idx="747">
                  <c:v>261.84137999999996</c:v>
                </c:pt>
                <c:pt idx="748">
                  <c:v>261.86615</c:v>
                </c:pt>
                <c:pt idx="749">
                  <c:v>261.89209999999997</c:v>
                </c:pt>
                <c:pt idx="750">
                  <c:v>261.91642999999999</c:v>
                </c:pt>
                <c:pt idx="751">
                  <c:v>261.94092000000001</c:v>
                </c:pt>
                <c:pt idx="752">
                  <c:v>261.96993999999995</c:v>
                </c:pt>
                <c:pt idx="753">
                  <c:v>261.99901</c:v>
                </c:pt>
                <c:pt idx="754">
                  <c:v>262.02395999999999</c:v>
                </c:pt>
                <c:pt idx="755">
                  <c:v>262.04987999999997</c:v>
                </c:pt>
                <c:pt idx="756">
                  <c:v>262.07513999999998</c:v>
                </c:pt>
                <c:pt idx="757">
                  <c:v>262.09985</c:v>
                </c:pt>
                <c:pt idx="758">
                  <c:v>262.12912</c:v>
                </c:pt>
                <c:pt idx="759">
                  <c:v>262.15860999999995</c:v>
                </c:pt>
                <c:pt idx="760">
                  <c:v>262.18356</c:v>
                </c:pt>
                <c:pt idx="761">
                  <c:v>262.20803999999998</c:v>
                </c:pt>
                <c:pt idx="762">
                  <c:v>262.23273999999998</c:v>
                </c:pt>
                <c:pt idx="763">
                  <c:v>262.25830999999999</c:v>
                </c:pt>
                <c:pt idx="764">
                  <c:v>262.28326999999996</c:v>
                </c:pt>
                <c:pt idx="765">
                  <c:v>262.31278999999995</c:v>
                </c:pt>
                <c:pt idx="766">
                  <c:v>262.34134</c:v>
                </c:pt>
                <c:pt idx="767">
                  <c:v>262.36694</c:v>
                </c:pt>
                <c:pt idx="768">
                  <c:v>262.39179999999999</c:v>
                </c:pt>
                <c:pt idx="769">
                  <c:v>262.41719999999998</c:v>
                </c:pt>
                <c:pt idx="770">
                  <c:v>262.44229999999999</c:v>
                </c:pt>
                <c:pt idx="771">
                  <c:v>262.47134999999997</c:v>
                </c:pt>
                <c:pt idx="772">
                  <c:v>262.50009</c:v>
                </c:pt>
                <c:pt idx="773">
                  <c:v>262.52427999999998</c:v>
                </c:pt>
                <c:pt idx="774">
                  <c:v>262.55014999999997</c:v>
                </c:pt>
                <c:pt idx="775">
                  <c:v>262.57567</c:v>
                </c:pt>
                <c:pt idx="776">
                  <c:v>262.60032999999999</c:v>
                </c:pt>
                <c:pt idx="777">
                  <c:v>262.62954999999999</c:v>
                </c:pt>
                <c:pt idx="778">
                  <c:v>262.65918999999997</c:v>
                </c:pt>
                <c:pt idx="779">
                  <c:v>262.68383999999998</c:v>
                </c:pt>
                <c:pt idx="780">
                  <c:v>262.70862999999997</c:v>
                </c:pt>
                <c:pt idx="781">
                  <c:v>262.73271999999997</c:v>
                </c:pt>
                <c:pt idx="782">
                  <c:v>262.75831999999997</c:v>
                </c:pt>
                <c:pt idx="783">
                  <c:v>262.7833</c:v>
                </c:pt>
                <c:pt idx="784">
                  <c:v>262.81280999999996</c:v>
                </c:pt>
                <c:pt idx="785">
                  <c:v>262.84229999999997</c:v>
                </c:pt>
                <c:pt idx="786">
                  <c:v>262.86646999999999</c:v>
                </c:pt>
                <c:pt idx="787">
                  <c:v>262.89175999999998</c:v>
                </c:pt>
                <c:pt idx="788">
                  <c:v>262.91638</c:v>
                </c:pt>
                <c:pt idx="789">
                  <c:v>262.94168999999999</c:v>
                </c:pt>
                <c:pt idx="790">
                  <c:v>262.97077999999999</c:v>
                </c:pt>
                <c:pt idx="791">
                  <c:v>262.99935999999997</c:v>
                </c:pt>
                <c:pt idx="792">
                  <c:v>263.02533</c:v>
                </c:pt>
                <c:pt idx="793">
                  <c:v>263.04987</c:v>
                </c:pt>
                <c:pt idx="794">
                  <c:v>263.07484999999997</c:v>
                </c:pt>
                <c:pt idx="795">
                  <c:v>263.10039</c:v>
                </c:pt>
                <c:pt idx="796">
                  <c:v>263.12991999999997</c:v>
                </c:pt>
                <c:pt idx="797">
                  <c:v>263.15832999999998</c:v>
                </c:pt>
                <c:pt idx="798">
                  <c:v>263.18263199999996</c:v>
                </c:pt>
                <c:pt idx="799">
                  <c:v>263.20831899999996</c:v>
                </c:pt>
                <c:pt idx="800">
                  <c:v>263.23396099999997</c:v>
                </c:pt>
                <c:pt idx="801">
                  <c:v>263.25874599999997</c:v>
                </c:pt>
                <c:pt idx="802">
                  <c:v>263.28338199999996</c:v>
                </c:pt>
                <c:pt idx="803">
                  <c:v>263.31232999999997</c:v>
                </c:pt>
                <c:pt idx="804">
                  <c:v>263.34163899999999</c:v>
                </c:pt>
                <c:pt idx="805">
                  <c:v>263.36745199999996</c:v>
                </c:pt>
                <c:pt idx="806">
                  <c:v>263.39229399999999</c:v>
                </c:pt>
                <c:pt idx="807">
                  <c:v>263.41690999999997</c:v>
                </c:pt>
                <c:pt idx="808">
                  <c:v>263.44183099999998</c:v>
                </c:pt>
                <c:pt idx="809">
                  <c:v>263.47137199999997</c:v>
                </c:pt>
                <c:pt idx="810">
                  <c:v>263.50025399999998</c:v>
                </c:pt>
                <c:pt idx="811">
                  <c:v>263.52533199999999</c:v>
                </c:pt>
                <c:pt idx="812">
                  <c:v>263.55105399999997</c:v>
                </c:pt>
                <c:pt idx="813">
                  <c:v>263.57621799999998</c:v>
                </c:pt>
                <c:pt idx="814">
                  <c:v>263.60053099999999</c:v>
                </c:pt>
                <c:pt idx="815">
                  <c:v>263.63032499999997</c:v>
                </c:pt>
                <c:pt idx="816">
                  <c:v>263.65929299999999</c:v>
                </c:pt>
                <c:pt idx="817">
                  <c:v>263.68456999999995</c:v>
                </c:pt>
                <c:pt idx="818">
                  <c:v>263.70909499999999</c:v>
                </c:pt>
                <c:pt idx="819">
                  <c:v>263.73358899999999</c:v>
                </c:pt>
                <c:pt idx="820">
                  <c:v>263.75993699999998</c:v>
                </c:pt>
                <c:pt idx="821">
                  <c:v>263.78414099999998</c:v>
                </c:pt>
                <c:pt idx="822">
                  <c:v>263.81373499999995</c:v>
                </c:pt>
                <c:pt idx="823">
                  <c:v>263.84273099999996</c:v>
                </c:pt>
                <c:pt idx="824">
                  <c:v>263.867413</c:v>
                </c:pt>
                <c:pt idx="825">
                  <c:v>263.89263399999999</c:v>
                </c:pt>
                <c:pt idx="826">
                  <c:v>263.91786399999995</c:v>
                </c:pt>
                <c:pt idx="827">
                  <c:v>263.94301199999995</c:v>
                </c:pt>
                <c:pt idx="828">
                  <c:v>263.971947</c:v>
                </c:pt>
                <c:pt idx="829">
                  <c:v>264.00084799999996</c:v>
                </c:pt>
                <c:pt idx="830">
                  <c:v>264.02572799999996</c:v>
                </c:pt>
                <c:pt idx="831">
                  <c:v>264.05149899999998</c:v>
                </c:pt>
                <c:pt idx="832">
                  <c:v>264.07596099999995</c:v>
                </c:pt>
                <c:pt idx="833">
                  <c:v>264.10105499999997</c:v>
                </c:pt>
                <c:pt idx="834">
                  <c:v>264.13051099999996</c:v>
                </c:pt>
                <c:pt idx="835">
                  <c:v>264.160259</c:v>
                </c:pt>
                <c:pt idx="836">
                  <c:v>264.18424099999999</c:v>
                </c:pt>
                <c:pt idx="837">
                  <c:v>264.20934799999998</c:v>
                </c:pt>
                <c:pt idx="838">
                  <c:v>264.23460999999998</c:v>
                </c:pt>
                <c:pt idx="839">
                  <c:v>264.25988699999999</c:v>
                </c:pt>
                <c:pt idx="840">
                  <c:v>264.28500099999997</c:v>
                </c:pt>
                <c:pt idx="841">
                  <c:v>264.31368899999995</c:v>
                </c:pt>
                <c:pt idx="842">
                  <c:v>264.34267599999998</c:v>
                </c:pt>
                <c:pt idx="843">
                  <c:v>264.36670399999997</c:v>
                </c:pt>
                <c:pt idx="844">
                  <c:v>264.39270899999997</c:v>
                </c:pt>
                <c:pt idx="845">
                  <c:v>264.41716599999995</c:v>
                </c:pt>
                <c:pt idx="846">
                  <c:v>264.44266999999996</c:v>
                </c:pt>
                <c:pt idx="847">
                  <c:v>264.47190799999998</c:v>
                </c:pt>
                <c:pt idx="848">
                  <c:v>264.50168399999995</c:v>
                </c:pt>
                <c:pt idx="849">
                  <c:v>264.52577399999996</c:v>
                </c:pt>
                <c:pt idx="850">
                  <c:v>264.55194999999998</c:v>
                </c:pt>
                <c:pt idx="851">
                  <c:v>264.57721899999996</c:v>
                </c:pt>
                <c:pt idx="852">
                  <c:v>264.60120899999998</c:v>
                </c:pt>
                <c:pt idx="853">
                  <c:v>264.63023199999998</c:v>
                </c:pt>
                <c:pt idx="854">
                  <c:v>264.66026799999997</c:v>
                </c:pt>
                <c:pt idx="855">
                  <c:v>264.68440599999997</c:v>
                </c:pt>
                <c:pt idx="856">
                  <c:v>264.71001200000001</c:v>
                </c:pt>
                <c:pt idx="857">
                  <c:v>264.73425099999997</c:v>
                </c:pt>
                <c:pt idx="858">
                  <c:v>264.75993899999997</c:v>
                </c:pt>
                <c:pt idx="859">
                  <c:v>264.78403199999997</c:v>
                </c:pt>
                <c:pt idx="860">
                  <c:v>264.81442799999996</c:v>
                </c:pt>
                <c:pt idx="861">
                  <c:v>264.84282999999999</c:v>
                </c:pt>
                <c:pt idx="862">
                  <c:v>264.86845399999999</c:v>
                </c:pt>
                <c:pt idx="863">
                  <c:v>264.89345299999997</c:v>
                </c:pt>
                <c:pt idx="864">
                  <c:v>264.91871399999997</c:v>
                </c:pt>
                <c:pt idx="865">
                  <c:v>264.943736</c:v>
                </c:pt>
                <c:pt idx="866">
                  <c:v>264.97292499999998</c:v>
                </c:pt>
                <c:pt idx="867">
                  <c:v>265.00147799999996</c:v>
                </c:pt>
                <c:pt idx="868">
                  <c:v>265.02671499999997</c:v>
                </c:pt>
                <c:pt idx="869">
                  <c:v>265.051669</c:v>
                </c:pt>
                <c:pt idx="870">
                  <c:v>265.07677799999999</c:v>
                </c:pt>
                <c:pt idx="871">
                  <c:v>265.10229999999996</c:v>
                </c:pt>
                <c:pt idx="872">
                  <c:v>265.13159399999995</c:v>
                </c:pt>
                <c:pt idx="873">
                  <c:v>265.16096799999997</c:v>
                </c:pt>
                <c:pt idx="874">
                  <c:v>265.18616799999995</c:v>
                </c:pt>
                <c:pt idx="875">
                  <c:v>265.21018099999998</c:v>
                </c:pt>
                <c:pt idx="876">
                  <c:v>265.23454899999996</c:v>
                </c:pt>
                <c:pt idx="877">
                  <c:v>265.26004</c:v>
                </c:pt>
                <c:pt idx="878">
                  <c:v>265.28528599999999</c:v>
                </c:pt>
                <c:pt idx="879">
                  <c:v>265.31479199999995</c:v>
                </c:pt>
                <c:pt idx="880">
                  <c:v>265.34366499999999</c:v>
                </c:pt>
                <c:pt idx="881">
                  <c:v>265.36865999999998</c:v>
                </c:pt>
                <c:pt idx="882">
                  <c:v>265.39436000000001</c:v>
                </c:pt>
                <c:pt idx="883">
                  <c:v>265.41868399999998</c:v>
                </c:pt>
                <c:pt idx="884">
                  <c:v>265.44356799999997</c:v>
                </c:pt>
                <c:pt idx="885">
                  <c:v>265.47280899999998</c:v>
                </c:pt>
                <c:pt idx="886">
                  <c:v>265.502296</c:v>
                </c:pt>
                <c:pt idx="887">
                  <c:v>265.52722999999997</c:v>
                </c:pt>
                <c:pt idx="888">
                  <c:v>265.55151599999999</c:v>
                </c:pt>
                <c:pt idx="889">
                  <c:v>265.57696499999997</c:v>
                </c:pt>
                <c:pt idx="890">
                  <c:v>265.60249999999996</c:v>
                </c:pt>
                <c:pt idx="891">
                  <c:v>265.63134499999995</c:v>
                </c:pt>
                <c:pt idx="892">
                  <c:v>265.66064399999999</c:v>
                </c:pt>
                <c:pt idx="893">
                  <c:v>265.686103</c:v>
                </c:pt>
                <c:pt idx="894">
                  <c:v>265.71137099999999</c:v>
                </c:pt>
                <c:pt idx="895">
                  <c:v>265.73613899999998</c:v>
                </c:pt>
                <c:pt idx="896">
                  <c:v>265.760696</c:v>
                </c:pt>
                <c:pt idx="897">
                  <c:v>265.78578499999998</c:v>
                </c:pt>
                <c:pt idx="898">
                  <c:v>265.81534999999997</c:v>
                </c:pt>
                <c:pt idx="899">
                  <c:v>265.84382999999997</c:v>
                </c:pt>
                <c:pt idx="900">
                  <c:v>265.86934499999995</c:v>
                </c:pt>
                <c:pt idx="901">
                  <c:v>265.89435599999996</c:v>
                </c:pt>
                <c:pt idx="902">
                  <c:v>265.91907599999996</c:v>
                </c:pt>
                <c:pt idx="903">
                  <c:v>265.94367599999998</c:v>
                </c:pt>
                <c:pt idx="904">
                  <c:v>265.973118</c:v>
                </c:pt>
                <c:pt idx="905">
                  <c:v>266.00282999999996</c:v>
                </c:pt>
                <c:pt idx="906">
                  <c:v>266.02677599999998</c:v>
                </c:pt>
                <c:pt idx="907">
                  <c:v>266.05239999999998</c:v>
                </c:pt>
                <c:pt idx="908">
                  <c:v>266.07785999999999</c:v>
                </c:pt>
                <c:pt idx="909">
                  <c:v>266.102126</c:v>
                </c:pt>
                <c:pt idx="910">
                  <c:v>266.13131899999996</c:v>
                </c:pt>
                <c:pt idx="911">
                  <c:v>266.160934</c:v>
                </c:pt>
                <c:pt idx="912">
                  <c:v>266.18630399999995</c:v>
                </c:pt>
                <c:pt idx="913">
                  <c:v>266.21154999999999</c:v>
                </c:pt>
                <c:pt idx="914">
                  <c:v>266.23584</c:v>
                </c:pt>
                <c:pt idx="915">
                  <c:v>266.26108999999997</c:v>
                </c:pt>
                <c:pt idx="916">
                  <c:v>266.28525099999996</c:v>
                </c:pt>
                <c:pt idx="917">
                  <c:v>266.31517199999996</c:v>
                </c:pt>
                <c:pt idx="918">
                  <c:v>266.34415300000001</c:v>
                </c:pt>
                <c:pt idx="919">
                  <c:v>266.36954499999996</c:v>
                </c:pt>
                <c:pt idx="920">
                  <c:v>266.39465299999995</c:v>
                </c:pt>
                <c:pt idx="921">
                  <c:v>266.41931</c:v>
                </c:pt>
                <c:pt idx="922">
                  <c:v>266.444636</c:v>
                </c:pt>
                <c:pt idx="923">
                  <c:v>266.47398999999996</c:v>
                </c:pt>
                <c:pt idx="924">
                  <c:v>266.503218</c:v>
                </c:pt>
                <c:pt idx="925">
                  <c:v>266.52756599999998</c:v>
                </c:pt>
                <c:pt idx="926">
                  <c:v>266.55372</c:v>
                </c:pt>
                <c:pt idx="927">
                  <c:v>266.57880799999998</c:v>
                </c:pt>
                <c:pt idx="928">
                  <c:v>266.60324099999997</c:v>
                </c:pt>
                <c:pt idx="929">
                  <c:v>266.63272999999998</c:v>
                </c:pt>
                <c:pt idx="930">
                  <c:v>266.66138899999999</c:v>
                </c:pt>
                <c:pt idx="931">
                  <c:v>266.68655799999999</c:v>
                </c:pt>
                <c:pt idx="932">
                  <c:v>266.71249999999998</c:v>
                </c:pt>
                <c:pt idx="933">
                  <c:v>266.737258</c:v>
                </c:pt>
                <c:pt idx="934">
                  <c:v>266.76208799999995</c:v>
                </c:pt>
                <c:pt idx="935">
                  <c:v>266.78744599999999</c:v>
                </c:pt>
                <c:pt idx="936">
                  <c:v>266.81629899999996</c:v>
                </c:pt>
                <c:pt idx="937">
                  <c:v>266.84563199999997</c:v>
                </c:pt>
                <c:pt idx="938">
                  <c:v>266.870768</c:v>
                </c:pt>
                <c:pt idx="939">
                  <c:v>266.89588399999997</c:v>
                </c:pt>
                <c:pt idx="940">
                  <c:v>266.92061999999999</c:v>
                </c:pt>
                <c:pt idx="941">
                  <c:v>266.94543799999997</c:v>
                </c:pt>
                <c:pt idx="942">
                  <c:v>266.974558</c:v>
                </c:pt>
                <c:pt idx="943">
                  <c:v>267.00380899999999</c:v>
                </c:pt>
                <c:pt idx="944">
                  <c:v>267.028862</c:v>
                </c:pt>
                <c:pt idx="945">
                  <c:v>267.053472</c:v>
                </c:pt>
                <c:pt idx="946">
                  <c:v>267.07828899999998</c:v>
                </c:pt>
                <c:pt idx="947">
                  <c:v>267.10353599999996</c:v>
                </c:pt>
                <c:pt idx="948">
                  <c:v>267.13307799999995</c:v>
                </c:pt>
                <c:pt idx="949">
                  <c:v>267.161992</c:v>
                </c:pt>
                <c:pt idx="950">
                  <c:v>267.18658799999997</c:v>
                </c:pt>
                <c:pt idx="951">
                  <c:v>267.21092599999997</c:v>
                </c:pt>
                <c:pt idx="952">
                  <c:v>267.237011</c:v>
                </c:pt>
                <c:pt idx="953">
                  <c:v>267.26190199999996</c:v>
                </c:pt>
                <c:pt idx="954">
                  <c:v>267.28712099999996</c:v>
                </c:pt>
                <c:pt idx="955">
                  <c:v>267.31585799999999</c:v>
                </c:pt>
                <c:pt idx="956">
                  <c:v>267.346158</c:v>
                </c:pt>
                <c:pt idx="957">
                  <c:v>267.37071399999996</c:v>
                </c:pt>
                <c:pt idx="958">
                  <c:v>267.39528199999995</c:v>
                </c:pt>
                <c:pt idx="959">
                  <c:v>267.42066</c:v>
                </c:pt>
                <c:pt idx="960">
                  <c:v>267.445108</c:v>
                </c:pt>
                <c:pt idx="961">
                  <c:v>267.47395499999999</c:v>
                </c:pt>
                <c:pt idx="962">
                  <c:v>267.50387799999999</c:v>
                </c:pt>
                <c:pt idx="963">
                  <c:v>267.52888199999995</c:v>
                </c:pt>
                <c:pt idx="964">
                  <c:v>267.55332799999996</c:v>
                </c:pt>
                <c:pt idx="965">
                  <c:v>267.57846799999999</c:v>
                </c:pt>
                <c:pt idx="966">
                  <c:v>267.60370599999999</c:v>
                </c:pt>
                <c:pt idx="967">
                  <c:v>267.63271199999997</c:v>
                </c:pt>
                <c:pt idx="968">
                  <c:v>267.6626</c:v>
                </c:pt>
                <c:pt idx="969">
                  <c:v>267.68728699999997</c:v>
                </c:pt>
                <c:pt idx="970">
                  <c:v>267.71119199999998</c:v>
                </c:pt>
                <c:pt idx="971">
                  <c:v>267.73772199999996</c:v>
                </c:pt>
                <c:pt idx="972">
                  <c:v>267.76139499999999</c:v>
                </c:pt>
                <c:pt idx="973">
                  <c:v>267.78711999999996</c:v>
                </c:pt>
                <c:pt idx="974">
                  <c:v>267.81673799999999</c:v>
                </c:pt>
                <c:pt idx="975">
                  <c:v>267.845191</c:v>
                </c:pt>
                <c:pt idx="976">
                  <c:v>267.87082099999998</c:v>
                </c:pt>
                <c:pt idx="977">
                  <c:v>267.895016</c:v>
                </c:pt>
                <c:pt idx="978">
                  <c:v>267.92038299999996</c:v>
                </c:pt>
                <c:pt idx="979">
                  <c:v>267.945178</c:v>
                </c:pt>
                <c:pt idx="980">
                  <c:v>267.97385299999996</c:v>
                </c:pt>
                <c:pt idx="981">
                  <c:v>268.00376899999998</c:v>
                </c:pt>
                <c:pt idx="982">
                  <c:v>268.02889399999998</c:v>
                </c:pt>
                <c:pt idx="983">
                  <c:v>268.05332399999998</c:v>
                </c:pt>
                <c:pt idx="984">
                  <c:v>268.07876199999998</c:v>
                </c:pt>
                <c:pt idx="985">
                  <c:v>268.10445099999998</c:v>
                </c:pt>
                <c:pt idx="986">
                  <c:v>268.1336</c:v>
                </c:pt>
                <c:pt idx="987">
                  <c:v>268.16290999999995</c:v>
                </c:pt>
                <c:pt idx="988">
                  <c:v>268.18685299999999</c:v>
                </c:pt>
                <c:pt idx="989">
                  <c:v>268.21222599999999</c:v>
                </c:pt>
                <c:pt idx="990">
                  <c:v>268.23751899999996</c:v>
                </c:pt>
                <c:pt idx="991">
                  <c:v>268.26235399999996</c:v>
                </c:pt>
                <c:pt idx="992">
                  <c:v>268.28777599999995</c:v>
                </c:pt>
                <c:pt idx="993">
                  <c:v>268.31732799999997</c:v>
                </c:pt>
                <c:pt idx="994">
                  <c:v>268.34574999999995</c:v>
                </c:pt>
                <c:pt idx="995">
                  <c:v>268.37120999999996</c:v>
                </c:pt>
                <c:pt idx="996">
                  <c:v>268.39618199999995</c:v>
                </c:pt>
                <c:pt idx="997">
                  <c:v>268.42129699999998</c:v>
                </c:pt>
                <c:pt idx="998">
                  <c:v>268.446684</c:v>
                </c:pt>
                <c:pt idx="999">
                  <c:v>268.47543899999999</c:v>
                </c:pt>
                <c:pt idx="1000">
                  <c:v>268.50399999999996</c:v>
                </c:pt>
                <c:pt idx="1001">
                  <c:v>268.52942399999995</c:v>
                </c:pt>
                <c:pt idx="1002">
                  <c:v>268.55516699999998</c:v>
                </c:pt>
                <c:pt idx="1003">
                  <c:v>268.579634</c:v>
                </c:pt>
                <c:pt idx="1004">
                  <c:v>268.60458699999998</c:v>
                </c:pt>
                <c:pt idx="1005">
                  <c:v>268.634434</c:v>
                </c:pt>
                <c:pt idx="1006">
                  <c:v>268.66286299999996</c:v>
                </c:pt>
                <c:pt idx="1007">
                  <c:v>268.688332</c:v>
                </c:pt>
                <c:pt idx="1008">
                  <c:v>268.71299399999998</c:v>
                </c:pt>
                <c:pt idx="1009">
                  <c:v>268.73816799999997</c:v>
                </c:pt>
                <c:pt idx="1010">
                  <c:v>268.76254</c:v>
                </c:pt>
                <c:pt idx="1011">
                  <c:v>268.78796999999997</c:v>
                </c:pt>
                <c:pt idx="1012">
                  <c:v>268.81780199999997</c:v>
                </c:pt>
                <c:pt idx="1013">
                  <c:v>268.84647899999999</c:v>
                </c:pt>
                <c:pt idx="1014">
                  <c:v>268.87181299999997</c:v>
                </c:pt>
                <c:pt idx="1015">
                  <c:v>268.896773</c:v>
                </c:pt>
                <c:pt idx="1016">
                  <c:v>268.92168999999996</c:v>
                </c:pt>
                <c:pt idx="1017">
                  <c:v>268.94671699999998</c:v>
                </c:pt>
                <c:pt idx="1018">
                  <c:v>268.97568999999999</c:v>
                </c:pt>
                <c:pt idx="1019">
                  <c:v>269.005064</c:v>
                </c:pt>
                <c:pt idx="1020">
                  <c:v>269.02968399999997</c:v>
                </c:pt>
                <c:pt idx="1021">
                  <c:v>269.05443399999996</c:v>
                </c:pt>
                <c:pt idx="1022">
                  <c:v>269.080307</c:v>
                </c:pt>
                <c:pt idx="1023">
                  <c:v>269.10530899999998</c:v>
                </c:pt>
                <c:pt idx="1024">
                  <c:v>269.13411399999995</c:v>
                </c:pt>
                <c:pt idx="1025">
                  <c:v>269.16344499999997</c:v>
                </c:pt>
                <c:pt idx="1026">
                  <c:v>269.187836</c:v>
                </c:pt>
                <c:pt idx="1027">
                  <c:v>269.21334199999995</c:v>
                </c:pt>
                <c:pt idx="1028">
                  <c:v>269.23749899999996</c:v>
                </c:pt>
                <c:pt idx="1029">
                  <c:v>269.262766</c:v>
                </c:pt>
                <c:pt idx="1030">
                  <c:v>269.28759099999996</c:v>
                </c:pt>
                <c:pt idx="1031">
                  <c:v>269.31710799999996</c:v>
                </c:pt>
                <c:pt idx="1032">
                  <c:v>269.34610299999997</c:v>
                </c:pt>
                <c:pt idx="1033">
                  <c:v>269.37071099999997</c:v>
                </c:pt>
                <c:pt idx="1034">
                  <c:v>269.39590799999996</c:v>
                </c:pt>
                <c:pt idx="1035">
                  <c:v>269.42160899999999</c:v>
                </c:pt>
                <c:pt idx="1036">
                  <c:v>269.44563299999999</c:v>
                </c:pt>
                <c:pt idx="1037">
                  <c:v>269.47582599999998</c:v>
                </c:pt>
                <c:pt idx="1038">
                  <c:v>269.50424099999998</c:v>
                </c:pt>
                <c:pt idx="1039">
                  <c:v>269.52915999999999</c:v>
                </c:pt>
                <c:pt idx="1040">
                  <c:v>269.55482799999999</c:v>
                </c:pt>
                <c:pt idx="1041">
                  <c:v>269.57980499999996</c:v>
                </c:pt>
                <c:pt idx="1042">
                  <c:v>269.60498699999999</c:v>
                </c:pt>
                <c:pt idx="1043">
                  <c:v>269.633734</c:v>
                </c:pt>
                <c:pt idx="1044">
                  <c:v>269.663205</c:v>
                </c:pt>
                <c:pt idx="1045">
                  <c:v>269.68872999999996</c:v>
                </c:pt>
                <c:pt idx="1046">
                  <c:v>269.713728</c:v>
                </c:pt>
                <c:pt idx="1047">
                  <c:v>269.73814999999996</c:v>
                </c:pt>
                <c:pt idx="1048">
                  <c:v>269.76323499999995</c:v>
                </c:pt>
                <c:pt idx="1049">
                  <c:v>269.78791999999999</c:v>
                </c:pt>
                <c:pt idx="1050">
                  <c:v>269.81708999999995</c:v>
                </c:pt>
                <c:pt idx="1051">
                  <c:v>269.846495</c:v>
                </c:pt>
                <c:pt idx="1052">
                  <c:v>269.87139299999996</c:v>
                </c:pt>
                <c:pt idx="1053">
                  <c:v>269.89628999999996</c:v>
                </c:pt>
                <c:pt idx="1054">
                  <c:v>269.92142799999999</c:v>
                </c:pt>
                <c:pt idx="1055">
                  <c:v>269.94689299999999</c:v>
                </c:pt>
                <c:pt idx="1056">
                  <c:v>269.97582699999998</c:v>
                </c:pt>
                <c:pt idx="1057">
                  <c:v>270.005111</c:v>
                </c:pt>
                <c:pt idx="1058">
                  <c:v>270.02999799999998</c:v>
                </c:pt>
                <c:pt idx="1059">
                  <c:v>270.05499599999996</c:v>
                </c:pt>
                <c:pt idx="1060">
                  <c:v>270.07951599999996</c:v>
                </c:pt>
                <c:pt idx="1061">
                  <c:v>270.10470699999996</c:v>
                </c:pt>
                <c:pt idx="1062">
                  <c:v>270.13371100000001</c:v>
                </c:pt>
                <c:pt idx="1063">
                  <c:v>270.16336899999999</c:v>
                </c:pt>
                <c:pt idx="1064">
                  <c:v>270.18859199999997</c:v>
                </c:pt>
                <c:pt idx="1065">
                  <c:v>270.21306399999997</c:v>
                </c:pt>
                <c:pt idx="1066">
                  <c:v>270.23769699999997</c:v>
                </c:pt>
                <c:pt idx="1067">
                  <c:v>270.263216</c:v>
                </c:pt>
                <c:pt idx="1068">
                  <c:v>270.28812199999999</c:v>
                </c:pt>
                <c:pt idx="1069">
                  <c:v>270.31743499999999</c:v>
                </c:pt>
                <c:pt idx="1070">
                  <c:v>270.346317</c:v>
                </c:pt>
                <c:pt idx="1071">
                  <c:v>270.37098999999995</c:v>
                </c:pt>
                <c:pt idx="1072">
                  <c:v>270.39594399999999</c:v>
                </c:pt>
                <c:pt idx="1073">
                  <c:v>270.42112699999996</c:v>
                </c:pt>
                <c:pt idx="1074">
                  <c:v>270.44591299999996</c:v>
                </c:pt>
                <c:pt idx="1075">
                  <c:v>270.475596</c:v>
                </c:pt>
                <c:pt idx="1076">
                  <c:v>270.50361799999996</c:v>
                </c:pt>
                <c:pt idx="1077">
                  <c:v>270.52843199999995</c:v>
                </c:pt>
                <c:pt idx="1078">
                  <c:v>270.55400799999995</c:v>
                </c:pt>
                <c:pt idx="1079">
                  <c:v>270.57847999999996</c:v>
                </c:pt>
                <c:pt idx="1080">
                  <c:v>270.60311400000001</c:v>
                </c:pt>
                <c:pt idx="1081">
                  <c:v>270.63249999999999</c:v>
                </c:pt>
                <c:pt idx="1082">
                  <c:v>270.66130099999998</c:v>
                </c:pt>
                <c:pt idx="1083">
                  <c:v>270.68585999999999</c:v>
                </c:pt>
                <c:pt idx="1084">
                  <c:v>270.71153499999997</c:v>
                </c:pt>
                <c:pt idx="1085">
                  <c:v>270.73504199999996</c:v>
                </c:pt>
                <c:pt idx="1086">
                  <c:v>270.76070899999996</c:v>
                </c:pt>
                <c:pt idx="1087">
                  <c:v>270.78613299999995</c:v>
                </c:pt>
                <c:pt idx="1088">
                  <c:v>270.815924</c:v>
                </c:pt>
                <c:pt idx="1089">
                  <c:v>270.84418999999997</c:v>
                </c:pt>
                <c:pt idx="1090">
                  <c:v>270.86986999999999</c:v>
                </c:pt>
                <c:pt idx="1091">
                  <c:v>270.89473699999996</c:v>
                </c:pt>
                <c:pt idx="1092">
                  <c:v>270.91992799999997</c:v>
                </c:pt>
                <c:pt idx="1093">
                  <c:v>270.94441599999999</c:v>
                </c:pt>
                <c:pt idx="1094">
                  <c:v>270.974358</c:v>
                </c:pt>
                <c:pt idx="1095">
                  <c:v>271.00379799999996</c:v>
                </c:pt>
                <c:pt idx="1096">
                  <c:v>271.029404</c:v>
                </c:pt>
                <c:pt idx="1097">
                  <c:v>271.05432999999999</c:v>
                </c:pt>
                <c:pt idx="1098">
                  <c:v>271.08044699999999</c:v>
                </c:pt>
                <c:pt idx="1099">
                  <c:v>271.10461099999998</c:v>
                </c:pt>
                <c:pt idx="1100">
                  <c:v>271.13427799999999</c:v>
                </c:pt>
                <c:pt idx="1101">
                  <c:v>271.16434899999996</c:v>
                </c:pt>
                <c:pt idx="1102">
                  <c:v>271.18838999999997</c:v>
                </c:pt>
                <c:pt idx="1103">
                  <c:v>271.21428799999995</c:v>
                </c:pt>
                <c:pt idx="1104">
                  <c:v>271.23966299999995</c:v>
                </c:pt>
                <c:pt idx="1105">
                  <c:v>271.264501</c:v>
                </c:pt>
                <c:pt idx="1106">
                  <c:v>271.29015399999997</c:v>
                </c:pt>
                <c:pt idx="1107">
                  <c:v>271.319772</c:v>
                </c:pt>
                <c:pt idx="1108">
                  <c:v>271.349491</c:v>
                </c:pt>
                <c:pt idx="1109">
                  <c:v>271.37429799999995</c:v>
                </c:pt>
                <c:pt idx="1110">
                  <c:v>271.39995499999998</c:v>
                </c:pt>
                <c:pt idx="1111">
                  <c:v>271.42499499999997</c:v>
                </c:pt>
                <c:pt idx="1112">
                  <c:v>271.449208</c:v>
                </c:pt>
                <c:pt idx="1113">
                  <c:v>271.47920399999998</c:v>
                </c:pt>
                <c:pt idx="1114">
                  <c:v>271.50820899999997</c:v>
                </c:pt>
                <c:pt idx="1115">
                  <c:v>271.53340399999996</c:v>
                </c:pt>
                <c:pt idx="1116">
                  <c:v>271.558651</c:v>
                </c:pt>
                <c:pt idx="1117">
                  <c:v>271.584248</c:v>
                </c:pt>
                <c:pt idx="1118">
                  <c:v>271.60942799999998</c:v>
                </c:pt>
                <c:pt idx="1119">
                  <c:v>271.638306</c:v>
                </c:pt>
                <c:pt idx="1120">
                  <c:v>271.66813399999995</c:v>
                </c:pt>
                <c:pt idx="1121">
                  <c:v>271.69319999999999</c:v>
                </c:pt>
                <c:pt idx="1122">
                  <c:v>271.71834099999995</c:v>
                </c:pt>
                <c:pt idx="1123">
                  <c:v>271.74248599999999</c:v>
                </c:pt>
                <c:pt idx="1124">
                  <c:v>271.76723399999997</c:v>
                </c:pt>
                <c:pt idx="1125">
                  <c:v>271.79299199999997</c:v>
                </c:pt>
                <c:pt idx="1126">
                  <c:v>271.822247</c:v>
                </c:pt>
                <c:pt idx="1127">
                  <c:v>271.85132299999998</c:v>
                </c:pt>
                <c:pt idx="1128">
                  <c:v>271.87631399999998</c:v>
                </c:pt>
                <c:pt idx="1129">
                  <c:v>271.90145799999999</c:v>
                </c:pt>
                <c:pt idx="1130">
                  <c:v>271.92584499999998</c:v>
                </c:pt>
                <c:pt idx="1131">
                  <c:v>271.95103999999998</c:v>
                </c:pt>
                <c:pt idx="1132">
                  <c:v>271.980908</c:v>
                </c:pt>
                <c:pt idx="1133">
                  <c:v>272.00982799999997</c:v>
                </c:pt>
                <c:pt idx="1134">
                  <c:v>272.03486999999996</c:v>
                </c:pt>
                <c:pt idx="1135">
                  <c:v>272.05922599999997</c:v>
                </c:pt>
                <c:pt idx="1136">
                  <c:v>272.083911</c:v>
                </c:pt>
                <c:pt idx="1137">
                  <c:v>272.10877699999998</c:v>
                </c:pt>
                <c:pt idx="1138">
                  <c:v>272.13818299999997</c:v>
                </c:pt>
                <c:pt idx="1139">
                  <c:v>272.16780739999996</c:v>
                </c:pt>
                <c:pt idx="1140">
                  <c:v>272.19305259999999</c:v>
                </c:pt>
                <c:pt idx="1141">
                  <c:v>272.21803509999995</c:v>
                </c:pt>
                <c:pt idx="1142">
                  <c:v>272.24191809999996</c:v>
                </c:pt>
                <c:pt idx="1143">
                  <c:v>272.26731409999996</c:v>
                </c:pt>
                <c:pt idx="1144">
                  <c:v>272.29265979999997</c:v>
                </c:pt>
                <c:pt idx="1145">
                  <c:v>272.32092219999998</c:v>
                </c:pt>
                <c:pt idx="1146">
                  <c:v>272.35074759999998</c:v>
                </c:pt>
                <c:pt idx="1147">
                  <c:v>272.37567819999998</c:v>
                </c:pt>
                <c:pt idx="1148">
                  <c:v>272.40085379999999</c:v>
                </c:pt>
                <c:pt idx="1149">
                  <c:v>272.42527999999999</c:v>
                </c:pt>
                <c:pt idx="1150">
                  <c:v>272.45008739999997</c:v>
                </c:pt>
                <c:pt idx="1151">
                  <c:v>272.47888059999997</c:v>
                </c:pt>
                <c:pt idx="1152">
                  <c:v>272.50859059999999</c:v>
                </c:pt>
                <c:pt idx="1153">
                  <c:v>272.533503</c:v>
                </c:pt>
                <c:pt idx="1154">
                  <c:v>272.55854159999996</c:v>
                </c:pt>
                <c:pt idx="1155">
                  <c:v>272.58326599999998</c:v>
                </c:pt>
                <c:pt idx="1156">
                  <c:v>272.60848709999999</c:v>
                </c:pt>
                <c:pt idx="1157">
                  <c:v>272.63691309999996</c:v>
                </c:pt>
                <c:pt idx="1158">
                  <c:v>272.66598439999996</c:v>
                </c:pt>
                <c:pt idx="1159">
                  <c:v>272.6920422</c:v>
                </c:pt>
                <c:pt idx="1160">
                  <c:v>272.71740219999998</c:v>
                </c:pt>
                <c:pt idx="1161">
                  <c:v>272.74131779999999</c:v>
                </c:pt>
                <c:pt idx="1162">
                  <c:v>272.7671259</c:v>
                </c:pt>
                <c:pt idx="1163">
                  <c:v>272.79212649999999</c:v>
                </c:pt>
                <c:pt idx="1164">
                  <c:v>272.8203355</c:v>
                </c:pt>
                <c:pt idx="1165">
                  <c:v>272.84917869999998</c:v>
                </c:pt>
                <c:pt idx="1166">
                  <c:v>272.87507189999997</c:v>
                </c:pt>
                <c:pt idx="1167">
                  <c:v>272.90000219999996</c:v>
                </c:pt>
                <c:pt idx="1168">
                  <c:v>272.92434959999997</c:v>
                </c:pt>
                <c:pt idx="1169">
                  <c:v>272.94924379999998</c:v>
                </c:pt>
                <c:pt idx="1170">
                  <c:v>272.97863899999999</c:v>
                </c:pt>
                <c:pt idx="1171">
                  <c:v>273.00783099999995</c:v>
                </c:pt>
                <c:pt idx="1172">
                  <c:v>273.0331281</c:v>
                </c:pt>
                <c:pt idx="1173">
                  <c:v>273.05826110999999</c:v>
                </c:pt>
                <c:pt idx="1174">
                  <c:v>273.08267230999996</c:v>
                </c:pt>
                <c:pt idx="1175">
                  <c:v>273.10785971999996</c:v>
                </c:pt>
                <c:pt idx="1176">
                  <c:v>273.13765541999999</c:v>
                </c:pt>
                <c:pt idx="1177">
                  <c:v>273.16675839999999</c:v>
                </c:pt>
                <c:pt idx="1178">
                  <c:v>273.19138049999998</c:v>
                </c:pt>
                <c:pt idx="1179">
                  <c:v>273.21586711999998</c:v>
                </c:pt>
                <c:pt idx="1180">
                  <c:v>273.24094649</c:v>
                </c:pt>
                <c:pt idx="1181">
                  <c:v>273.26635719999996</c:v>
                </c:pt>
                <c:pt idx="1182">
                  <c:v>273.2916434</c:v>
                </c:pt>
                <c:pt idx="1183">
                  <c:v>273.32129259999999</c:v>
                </c:pt>
                <c:pt idx="1184">
                  <c:v>273.3506405</c:v>
                </c:pt>
                <c:pt idx="1185">
                  <c:v>273.37458479999998</c:v>
                </c:pt>
                <c:pt idx="1186">
                  <c:v>273.39962199999997</c:v>
                </c:pt>
                <c:pt idx="1187">
                  <c:v>273.42424999999997</c:v>
                </c:pt>
                <c:pt idx="1188">
                  <c:v>273.449816</c:v>
                </c:pt>
                <c:pt idx="1189">
                  <c:v>273.47868699999998</c:v>
                </c:pt>
                <c:pt idx="1190">
                  <c:v>273.50765869999998</c:v>
                </c:pt>
                <c:pt idx="1191">
                  <c:v>273.53271839999996</c:v>
                </c:pt>
                <c:pt idx="1192">
                  <c:v>273.55754539999998</c:v>
                </c:pt>
                <c:pt idx="1193">
                  <c:v>273.58324299999998</c:v>
                </c:pt>
                <c:pt idx="1194">
                  <c:v>273.60724189999996</c:v>
                </c:pt>
                <c:pt idx="1195">
                  <c:v>273.63692399999996</c:v>
                </c:pt>
                <c:pt idx="1196">
                  <c:v>273.66635069999995</c:v>
                </c:pt>
                <c:pt idx="1197">
                  <c:v>273.6909412</c:v>
                </c:pt>
                <c:pt idx="1198">
                  <c:v>273.7161582</c:v>
                </c:pt>
                <c:pt idx="1199">
                  <c:v>273.74176719999997</c:v>
                </c:pt>
                <c:pt idx="1200">
                  <c:v>273.76655619999997</c:v>
                </c:pt>
                <c:pt idx="1201">
                  <c:v>273.79167619999998</c:v>
                </c:pt>
                <c:pt idx="1202">
                  <c:v>273.82074029999995</c:v>
                </c:pt>
                <c:pt idx="1203">
                  <c:v>273.84952949999996</c:v>
                </c:pt>
                <c:pt idx="1204">
                  <c:v>273.8740138</c:v>
                </c:pt>
                <c:pt idx="1205">
                  <c:v>273.89995299999998</c:v>
                </c:pt>
                <c:pt idx="1206">
                  <c:v>273.92459289999999</c:v>
                </c:pt>
                <c:pt idx="1207">
                  <c:v>273.9492735</c:v>
                </c:pt>
                <c:pt idx="1208">
                  <c:v>273.97931939999995</c:v>
                </c:pt>
                <c:pt idx="1209">
                  <c:v>274.00823639999999</c:v>
                </c:pt>
                <c:pt idx="1210">
                  <c:v>274.03305119999999</c:v>
                </c:pt>
                <c:pt idx="1211">
                  <c:v>274.0583292</c:v>
                </c:pt>
                <c:pt idx="1212">
                  <c:v>274.08323679999995</c:v>
                </c:pt>
                <c:pt idx="1213">
                  <c:v>274.10731879999997</c:v>
                </c:pt>
                <c:pt idx="1214">
                  <c:v>274.13732879999998</c:v>
                </c:pt>
                <c:pt idx="1215">
                  <c:v>274.16697299999998</c:v>
                </c:pt>
                <c:pt idx="1216">
                  <c:v>274.19124599999998</c:v>
                </c:pt>
                <c:pt idx="1217">
                  <c:v>274.21759099999997</c:v>
                </c:pt>
                <c:pt idx="1218">
                  <c:v>274.24207999999999</c:v>
                </c:pt>
                <c:pt idx="1219">
                  <c:v>274.26649399999997</c:v>
                </c:pt>
                <c:pt idx="1220">
                  <c:v>274.290818</c:v>
                </c:pt>
                <c:pt idx="1221">
                  <c:v>274.321057</c:v>
                </c:pt>
                <c:pt idx="1222">
                  <c:v>274.34945699999997</c:v>
                </c:pt>
                <c:pt idx="1223">
                  <c:v>274.37490499999996</c:v>
                </c:pt>
                <c:pt idx="1224">
                  <c:v>274.40038999999996</c:v>
                </c:pt>
                <c:pt idx="1225">
                  <c:v>274.42491199999995</c:v>
                </c:pt>
                <c:pt idx="1226">
                  <c:v>274.44920099999996</c:v>
                </c:pt>
                <c:pt idx="1227">
                  <c:v>274.47884799999997</c:v>
                </c:pt>
                <c:pt idx="1228">
                  <c:v>274.508375</c:v>
                </c:pt>
                <c:pt idx="1229">
                  <c:v>274.533568</c:v>
                </c:pt>
                <c:pt idx="1230">
                  <c:v>274.55704799999995</c:v>
                </c:pt>
                <c:pt idx="1231">
                  <c:v>274.58274699999998</c:v>
                </c:pt>
                <c:pt idx="1232">
                  <c:v>274.60885099999996</c:v>
                </c:pt>
                <c:pt idx="1233">
                  <c:v>274.63697999999999</c:v>
                </c:pt>
                <c:pt idx="1234">
                  <c:v>274.66698699999995</c:v>
                </c:pt>
                <c:pt idx="1235">
                  <c:v>274.69130899999999</c:v>
                </c:pt>
                <c:pt idx="1236">
                  <c:v>274.71558099999999</c:v>
                </c:pt>
                <c:pt idx="1237">
                  <c:v>274.74118999999996</c:v>
                </c:pt>
                <c:pt idx="1238">
                  <c:v>274.76565799999997</c:v>
                </c:pt>
                <c:pt idx="1239">
                  <c:v>274.79099399999996</c:v>
                </c:pt>
                <c:pt idx="1240">
                  <c:v>274.82050599999997</c:v>
                </c:pt>
                <c:pt idx="1241">
                  <c:v>274.848636</c:v>
                </c:pt>
                <c:pt idx="1242">
                  <c:v>274.87415099999998</c:v>
                </c:pt>
                <c:pt idx="1243">
                  <c:v>274.89903999999996</c:v>
                </c:pt>
                <c:pt idx="1244">
                  <c:v>274.924147</c:v>
                </c:pt>
                <c:pt idx="1245">
                  <c:v>274.94890099999998</c:v>
                </c:pt>
                <c:pt idx="1246">
                  <c:v>274.977777</c:v>
                </c:pt>
                <c:pt idx="1247">
                  <c:v>275.00648899999999</c:v>
                </c:pt>
                <c:pt idx="1248">
                  <c:v>275.03207799999996</c:v>
                </c:pt>
                <c:pt idx="1249">
                  <c:v>275.056937</c:v>
                </c:pt>
                <c:pt idx="1250">
                  <c:v>275.08175</c:v>
                </c:pt>
                <c:pt idx="1251">
                  <c:v>275.10598599999997</c:v>
                </c:pt>
                <c:pt idx="1252">
                  <c:v>275.13525199999998</c:v>
                </c:pt>
                <c:pt idx="1253">
                  <c:v>275.16458599999999</c:v>
                </c:pt>
                <c:pt idx="1254">
                  <c:v>275.18838499999998</c:v>
                </c:pt>
                <c:pt idx="1255">
                  <c:v>275.21435099999997</c:v>
                </c:pt>
                <c:pt idx="1256">
                  <c:v>275.23999199999997</c:v>
                </c:pt>
                <c:pt idx="1257">
                  <c:v>275.26401599999997</c:v>
                </c:pt>
                <c:pt idx="1258">
                  <c:v>275.28851599999996</c:v>
                </c:pt>
                <c:pt idx="1259">
                  <c:v>275.317744</c:v>
                </c:pt>
                <c:pt idx="1260">
                  <c:v>275.34681899999998</c:v>
                </c:pt>
                <c:pt idx="1261">
                  <c:v>275.37151</c:v>
                </c:pt>
                <c:pt idx="1262">
                  <c:v>275.39733899999999</c:v>
                </c:pt>
                <c:pt idx="1263">
                  <c:v>275.42251799999997</c:v>
                </c:pt>
                <c:pt idx="1264">
                  <c:v>275.44694199999998</c:v>
                </c:pt>
                <c:pt idx="1265">
                  <c:v>275.47577199999995</c:v>
                </c:pt>
                <c:pt idx="1266">
                  <c:v>275.50567799999999</c:v>
                </c:pt>
                <c:pt idx="1267">
                  <c:v>275.53086399999995</c:v>
                </c:pt>
                <c:pt idx="1268">
                  <c:v>275.55599699999999</c:v>
                </c:pt>
                <c:pt idx="1269">
                  <c:v>275.58003399999996</c:v>
                </c:pt>
                <c:pt idx="1270">
                  <c:v>275.60537699999998</c:v>
                </c:pt>
                <c:pt idx="1271">
                  <c:v>275.63479599999999</c:v>
                </c:pt>
                <c:pt idx="1272">
                  <c:v>275.66361999999998</c:v>
                </c:pt>
                <c:pt idx="1273">
                  <c:v>275.68937199999999</c:v>
                </c:pt>
                <c:pt idx="1274">
                  <c:v>275.71412899999996</c:v>
                </c:pt>
                <c:pt idx="1275">
                  <c:v>275.73920299999997</c:v>
                </c:pt>
                <c:pt idx="1276">
                  <c:v>275.76412299999998</c:v>
                </c:pt>
                <c:pt idx="1277">
                  <c:v>275.78913599999998</c:v>
                </c:pt>
                <c:pt idx="1278">
                  <c:v>275.81831799999998</c:v>
                </c:pt>
                <c:pt idx="1279">
                  <c:v>275.84709399999997</c:v>
                </c:pt>
                <c:pt idx="1280">
                  <c:v>275.872838</c:v>
                </c:pt>
                <c:pt idx="1281">
                  <c:v>275.89817399999998</c:v>
                </c:pt>
                <c:pt idx="1282">
                  <c:v>275.92226399999998</c:v>
                </c:pt>
                <c:pt idx="1283">
                  <c:v>275.94751299999996</c:v>
                </c:pt>
                <c:pt idx="1284">
                  <c:v>275.97682799999995</c:v>
                </c:pt>
                <c:pt idx="1285">
                  <c:v>276.00629199999997</c:v>
                </c:pt>
                <c:pt idx="1286">
                  <c:v>276.03114399999998</c:v>
                </c:pt>
                <c:pt idx="1287">
                  <c:v>276.056578</c:v>
                </c:pt>
                <c:pt idx="1288">
                  <c:v>276.08122599999996</c:v>
                </c:pt>
                <c:pt idx="1289">
                  <c:v>276.10798599999998</c:v>
                </c:pt>
                <c:pt idx="1290">
                  <c:v>276.13577499999997</c:v>
                </c:pt>
                <c:pt idx="1291">
                  <c:v>276.16560799999996</c:v>
                </c:pt>
                <c:pt idx="1292">
                  <c:v>276.19066299999997</c:v>
                </c:pt>
                <c:pt idx="1293">
                  <c:v>276.21610599999997</c:v>
                </c:pt>
                <c:pt idx="1294">
                  <c:v>276.240252</c:v>
                </c:pt>
                <c:pt idx="1295">
                  <c:v>276.26552799999996</c:v>
                </c:pt>
                <c:pt idx="1296">
                  <c:v>276.29143299999998</c:v>
                </c:pt>
                <c:pt idx="1297">
                  <c:v>276.32137399999999</c:v>
                </c:pt>
                <c:pt idx="1298">
                  <c:v>276.35102799999999</c:v>
                </c:pt>
                <c:pt idx="1299">
                  <c:v>276.37470399999995</c:v>
                </c:pt>
                <c:pt idx="1300">
                  <c:v>276.40028899999999</c:v>
                </c:pt>
                <c:pt idx="1301">
                  <c:v>276.42600999999996</c:v>
                </c:pt>
                <c:pt idx="1302">
                  <c:v>276.450717</c:v>
                </c:pt>
                <c:pt idx="1303">
                  <c:v>276.47947299999998</c:v>
                </c:pt>
                <c:pt idx="1304">
                  <c:v>276.50907999999998</c:v>
                </c:pt>
                <c:pt idx="1305">
                  <c:v>276.53459299999997</c:v>
                </c:pt>
                <c:pt idx="1306">
                  <c:v>276.55937999999998</c:v>
                </c:pt>
                <c:pt idx="1307">
                  <c:v>276.58429999999998</c:v>
                </c:pt>
                <c:pt idx="1308">
                  <c:v>276.60916899999995</c:v>
                </c:pt>
                <c:pt idx="1309">
                  <c:v>276.63860599999998</c:v>
                </c:pt>
                <c:pt idx="1310">
                  <c:v>276.66851199999996</c:v>
                </c:pt>
                <c:pt idx="1311">
                  <c:v>276.69332599999996</c:v>
                </c:pt>
                <c:pt idx="1312">
                  <c:v>276.71778599999999</c:v>
                </c:pt>
                <c:pt idx="1313">
                  <c:v>276.74294399999997</c:v>
                </c:pt>
                <c:pt idx="1314">
                  <c:v>276.76869599999998</c:v>
                </c:pt>
                <c:pt idx="1315">
                  <c:v>276.79377799999997</c:v>
                </c:pt>
                <c:pt idx="1316">
                  <c:v>276.82326</c:v>
                </c:pt>
                <c:pt idx="1317">
                  <c:v>276.85258799999997</c:v>
                </c:pt>
                <c:pt idx="1318">
                  <c:v>276.87687199999999</c:v>
                </c:pt>
                <c:pt idx="1319">
                  <c:v>276.90299699999997</c:v>
                </c:pt>
                <c:pt idx="1320">
                  <c:v>276.92749399999997</c:v>
                </c:pt>
                <c:pt idx="1321">
                  <c:v>276.95170299999995</c:v>
                </c:pt>
                <c:pt idx="1322">
                  <c:v>276.981515</c:v>
                </c:pt>
                <c:pt idx="1323">
                  <c:v>277.01066699999996</c:v>
                </c:pt>
                <c:pt idx="1324">
                  <c:v>277.03598899999997</c:v>
                </c:pt>
                <c:pt idx="1325">
                  <c:v>277.06177499999995</c:v>
                </c:pt>
                <c:pt idx="1326">
                  <c:v>277.08570599999996</c:v>
                </c:pt>
                <c:pt idx="1327">
                  <c:v>277.11049799999995</c:v>
                </c:pt>
                <c:pt idx="1328">
                  <c:v>277.13971699999996</c:v>
                </c:pt>
                <c:pt idx="1329">
                  <c:v>277.16924399999999</c:v>
                </c:pt>
                <c:pt idx="1330">
                  <c:v>277.19375399999996</c:v>
                </c:pt>
                <c:pt idx="1331">
                  <c:v>277.21927499999998</c:v>
                </c:pt>
                <c:pt idx="1332">
                  <c:v>277.24425599999995</c:v>
                </c:pt>
                <c:pt idx="1333">
                  <c:v>277.26957999999996</c:v>
                </c:pt>
                <c:pt idx="1334">
                  <c:v>277.295075</c:v>
                </c:pt>
                <c:pt idx="1335">
                  <c:v>277.32350599999995</c:v>
                </c:pt>
                <c:pt idx="1336">
                  <c:v>277.35292599999997</c:v>
                </c:pt>
                <c:pt idx="1337">
                  <c:v>277.37760299999997</c:v>
                </c:pt>
                <c:pt idx="1338">
                  <c:v>277.40232399999996</c:v>
                </c:pt>
                <c:pt idx="1339">
                  <c:v>277.42726899999997</c:v>
                </c:pt>
                <c:pt idx="1340">
                  <c:v>277.45243699999997</c:v>
                </c:pt>
                <c:pt idx="1341">
                  <c:v>277.48161599999997</c:v>
                </c:pt>
                <c:pt idx="1342">
                  <c:v>277.51156599999996</c:v>
                </c:pt>
                <c:pt idx="1343">
                  <c:v>277.53650399999998</c:v>
                </c:pt>
                <c:pt idx="1344">
                  <c:v>277.56115399999999</c:v>
                </c:pt>
                <c:pt idx="1345">
                  <c:v>277.58567599999998</c:v>
                </c:pt>
                <c:pt idx="1346">
                  <c:v>277.610502</c:v>
                </c:pt>
                <c:pt idx="1347">
                  <c:v>277.63962399999997</c:v>
                </c:pt>
                <c:pt idx="1348">
                  <c:v>277.66953899999999</c:v>
                </c:pt>
                <c:pt idx="1349">
                  <c:v>277.69419899999997</c:v>
                </c:pt>
                <c:pt idx="1350">
                  <c:v>277.71904799999999</c:v>
                </c:pt>
                <c:pt idx="1351">
                  <c:v>277.74454199999997</c:v>
                </c:pt>
                <c:pt idx="1352">
                  <c:v>277.76959399999998</c:v>
                </c:pt>
                <c:pt idx="1353">
                  <c:v>277.79448499999995</c:v>
                </c:pt>
                <c:pt idx="1354">
                  <c:v>277.82347099999998</c:v>
                </c:pt>
                <c:pt idx="1355">
                  <c:v>277.85202699999996</c:v>
                </c:pt>
                <c:pt idx="1356">
                  <c:v>277.87738399999995</c:v>
                </c:pt>
                <c:pt idx="1357">
                  <c:v>277.902579</c:v>
                </c:pt>
                <c:pt idx="1358">
                  <c:v>277.92679099999998</c:v>
                </c:pt>
                <c:pt idx="1359">
                  <c:v>277.95298599999995</c:v>
                </c:pt>
                <c:pt idx="1360">
                  <c:v>277.98144600000001</c:v>
                </c:pt>
                <c:pt idx="1361">
                  <c:v>278.01079899999996</c:v>
                </c:pt>
                <c:pt idx="1362">
                  <c:v>278.03607499999998</c:v>
                </c:pt>
                <c:pt idx="1363">
                  <c:v>278.06100699999996</c:v>
                </c:pt>
                <c:pt idx="1364">
                  <c:v>278.08674399999995</c:v>
                </c:pt>
                <c:pt idx="1365">
                  <c:v>278.111738</c:v>
                </c:pt>
                <c:pt idx="1366">
                  <c:v>278.13986999999997</c:v>
                </c:pt>
                <c:pt idx="1367">
                  <c:v>278.169307</c:v>
                </c:pt>
                <c:pt idx="1368">
                  <c:v>278.19498399999998</c:v>
                </c:pt>
                <c:pt idx="1369">
                  <c:v>278.21940899999998</c:v>
                </c:pt>
                <c:pt idx="1370">
                  <c:v>278.24402599999996</c:v>
                </c:pt>
                <c:pt idx="1371">
                  <c:v>278.26907399999999</c:v>
                </c:pt>
                <c:pt idx="1372">
                  <c:v>278.29507599999999</c:v>
                </c:pt>
                <c:pt idx="1373">
                  <c:v>278.32435399999997</c:v>
                </c:pt>
                <c:pt idx="1374">
                  <c:v>278.35271399999999</c:v>
                </c:pt>
                <c:pt idx="1375">
                  <c:v>278.37780399999997</c:v>
                </c:pt>
                <c:pt idx="1376">
                  <c:v>278.40392799999995</c:v>
                </c:pt>
                <c:pt idx="1377">
                  <c:v>278.42837799999995</c:v>
                </c:pt>
                <c:pt idx="1378">
                  <c:v>278.45346599999999</c:v>
                </c:pt>
                <c:pt idx="1379">
                  <c:v>278.48251999999997</c:v>
                </c:pt>
                <c:pt idx="1380">
                  <c:v>278.51192599999996</c:v>
                </c:pt>
                <c:pt idx="1381">
                  <c:v>278.53662199999997</c:v>
                </c:pt>
                <c:pt idx="1382">
                  <c:v>278.56183199999998</c:v>
                </c:pt>
                <c:pt idx="1383">
                  <c:v>278.586724</c:v>
                </c:pt>
                <c:pt idx="1384">
                  <c:v>278.61240599999996</c:v>
                </c:pt>
                <c:pt idx="1385">
                  <c:v>278.64032999999995</c:v>
                </c:pt>
                <c:pt idx="1386">
                  <c:v>278.66983399999998</c:v>
                </c:pt>
                <c:pt idx="1387">
                  <c:v>278.695356</c:v>
                </c:pt>
                <c:pt idx="1388">
                  <c:v>278.72004499999997</c:v>
                </c:pt>
                <c:pt idx="1389">
                  <c:v>278.745024</c:v>
                </c:pt>
                <c:pt idx="1390">
                  <c:v>278.770332</c:v>
                </c:pt>
                <c:pt idx="1391">
                  <c:v>278.79499999999996</c:v>
                </c:pt>
                <c:pt idx="1392">
                  <c:v>278.82354599999996</c:v>
                </c:pt>
                <c:pt idx="1393">
                  <c:v>278.85331299999996</c:v>
                </c:pt>
                <c:pt idx="1394">
                  <c:v>278.87855399999995</c:v>
                </c:pt>
                <c:pt idx="1395">
                  <c:v>278.90393799999998</c:v>
                </c:pt>
                <c:pt idx="1396">
                  <c:v>278.92897399999998</c:v>
                </c:pt>
                <c:pt idx="1397">
                  <c:v>278.953666</c:v>
                </c:pt>
                <c:pt idx="1398">
                  <c:v>278.98245099999997</c:v>
                </c:pt>
                <c:pt idx="1399">
                  <c:v>279.01174799999995</c:v>
                </c:pt>
                <c:pt idx="1400">
                  <c:v>279.036856</c:v>
                </c:pt>
                <c:pt idx="1401">
                  <c:v>279.06174999999996</c:v>
                </c:pt>
                <c:pt idx="1402">
                  <c:v>279.08722999999998</c:v>
                </c:pt>
                <c:pt idx="1403">
                  <c:v>279.11248599999999</c:v>
                </c:pt>
                <c:pt idx="1404">
                  <c:v>279.14114599999999</c:v>
                </c:pt>
                <c:pt idx="1405">
                  <c:v>279.17035399999997</c:v>
                </c:pt>
                <c:pt idx="1406">
                  <c:v>279.19563499999998</c:v>
                </c:pt>
                <c:pt idx="1407">
                  <c:v>279.22081599999996</c:v>
                </c:pt>
                <c:pt idx="1408">
                  <c:v>279.24562399999996</c:v>
                </c:pt>
                <c:pt idx="1409">
                  <c:v>279.27174199999996</c:v>
                </c:pt>
                <c:pt idx="1410">
                  <c:v>279.29469999999998</c:v>
                </c:pt>
                <c:pt idx="1411">
                  <c:v>279.32447999999999</c:v>
                </c:pt>
                <c:pt idx="1412">
                  <c:v>279.35432499999996</c:v>
                </c:pt>
                <c:pt idx="1413">
                  <c:v>279.37975999999998</c:v>
                </c:pt>
                <c:pt idx="1414">
                  <c:v>279.40393799999998</c:v>
                </c:pt>
                <c:pt idx="1415">
                  <c:v>279.42877199999998</c:v>
                </c:pt>
                <c:pt idx="1416">
                  <c:v>279.45402999999999</c:v>
                </c:pt>
                <c:pt idx="1417">
                  <c:v>279.48379599999998</c:v>
                </c:pt>
                <c:pt idx="1418">
                  <c:v>279.51244799999995</c:v>
                </c:pt>
                <c:pt idx="1419">
                  <c:v>279.53762999999998</c:v>
                </c:pt>
                <c:pt idx="1420">
                  <c:v>279.56293999999997</c:v>
                </c:pt>
                <c:pt idx="1421">
                  <c:v>279.58752799999996</c:v>
                </c:pt>
                <c:pt idx="1422">
                  <c:v>279.612864</c:v>
                </c:pt>
                <c:pt idx="1423">
                  <c:v>279.64248399999997</c:v>
                </c:pt>
                <c:pt idx="1424">
                  <c:v>279.67192399999999</c:v>
                </c:pt>
                <c:pt idx="1425">
                  <c:v>279.69611899999995</c:v>
                </c:pt>
                <c:pt idx="1426">
                  <c:v>279.72135599999996</c:v>
                </c:pt>
                <c:pt idx="1427">
                  <c:v>279.746218</c:v>
                </c:pt>
                <c:pt idx="1428">
                  <c:v>279.77121199999999</c:v>
                </c:pt>
                <c:pt idx="1429">
                  <c:v>279.796088</c:v>
                </c:pt>
                <c:pt idx="1430">
                  <c:v>279.82561599999997</c:v>
                </c:pt>
                <c:pt idx="1431">
                  <c:v>279.85483099999999</c:v>
                </c:pt>
                <c:pt idx="1432">
                  <c:v>279.87957499999999</c:v>
                </c:pt>
                <c:pt idx="1433">
                  <c:v>279.90498499999995</c:v>
                </c:pt>
                <c:pt idx="1434">
                  <c:v>279.92969199999999</c:v>
                </c:pt>
                <c:pt idx="1435">
                  <c:v>279.95452599999999</c:v>
                </c:pt>
                <c:pt idx="1436">
                  <c:v>279.98366299999998</c:v>
                </c:pt>
                <c:pt idx="1437">
                  <c:v>280.01263999999998</c:v>
                </c:pt>
                <c:pt idx="1438">
                  <c:v>280.03709199999997</c:v>
                </c:pt>
                <c:pt idx="1439">
                  <c:v>280.06277399999999</c:v>
                </c:pt>
                <c:pt idx="1440">
                  <c:v>280.087402</c:v>
                </c:pt>
                <c:pt idx="1441">
                  <c:v>280.11277799999999</c:v>
                </c:pt>
                <c:pt idx="1442">
                  <c:v>280.14180999999996</c:v>
                </c:pt>
                <c:pt idx="1443">
                  <c:v>280.17030999999997</c:v>
                </c:pt>
                <c:pt idx="1444">
                  <c:v>280.19651499999998</c:v>
                </c:pt>
                <c:pt idx="1445">
                  <c:v>280.221161</c:v>
                </c:pt>
                <c:pt idx="1446">
                  <c:v>280.24670499999996</c:v>
                </c:pt>
                <c:pt idx="1447">
                  <c:v>280.27138399999995</c:v>
                </c:pt>
                <c:pt idx="1448">
                  <c:v>280.29585899999995</c:v>
                </c:pt>
                <c:pt idx="1449">
                  <c:v>280.32474299999996</c:v>
                </c:pt>
                <c:pt idx="1450">
                  <c:v>280.355615</c:v>
                </c:pt>
                <c:pt idx="1451">
                  <c:v>280.38048399999997</c:v>
                </c:pt>
                <c:pt idx="1452">
                  <c:v>280.40492799999998</c:v>
                </c:pt>
                <c:pt idx="1453">
                  <c:v>280.42968999999999</c:v>
                </c:pt>
                <c:pt idx="1454">
                  <c:v>280.45439899999997</c:v>
                </c:pt>
                <c:pt idx="1455">
                  <c:v>280.48449099999999</c:v>
                </c:pt>
                <c:pt idx="1456">
                  <c:v>280.513284</c:v>
                </c:pt>
                <c:pt idx="1457">
                  <c:v>280.53816</c:v>
                </c:pt>
                <c:pt idx="1458">
                  <c:v>280.562995</c:v>
                </c:pt>
                <c:pt idx="1459">
                  <c:v>280.58786599999996</c:v>
                </c:pt>
                <c:pt idx="1460">
                  <c:v>280.61367099999995</c:v>
                </c:pt>
                <c:pt idx="1461">
                  <c:v>280.641998</c:v>
                </c:pt>
                <c:pt idx="1462">
                  <c:v>280.67155699999995</c:v>
                </c:pt>
                <c:pt idx="1463">
                  <c:v>280.69656999999995</c:v>
                </c:pt>
                <c:pt idx="1464">
                  <c:v>280.72166899999996</c:v>
                </c:pt>
                <c:pt idx="1465">
                  <c:v>280.74643199999997</c:v>
                </c:pt>
                <c:pt idx="1466">
                  <c:v>280.77164899999997</c:v>
                </c:pt>
                <c:pt idx="1467">
                  <c:v>280.79765999999995</c:v>
                </c:pt>
                <c:pt idx="1468">
                  <c:v>280.82651099999998</c:v>
                </c:pt>
                <c:pt idx="1469">
                  <c:v>280.85490799999997</c:v>
                </c:pt>
                <c:pt idx="1470">
                  <c:v>280.88039699999996</c:v>
                </c:pt>
                <c:pt idx="1471">
                  <c:v>280.90442199999995</c:v>
                </c:pt>
                <c:pt idx="1472">
                  <c:v>280.929306</c:v>
                </c:pt>
                <c:pt idx="1473">
                  <c:v>280.955806</c:v>
                </c:pt>
                <c:pt idx="1474">
                  <c:v>280.98441499999996</c:v>
                </c:pt>
                <c:pt idx="1475">
                  <c:v>281.01411999999999</c:v>
                </c:pt>
                <c:pt idx="1476">
                  <c:v>281.038838</c:v>
                </c:pt>
                <c:pt idx="1477">
                  <c:v>281.06485599999996</c:v>
                </c:pt>
                <c:pt idx="1478">
                  <c:v>281.08880299999998</c:v>
                </c:pt>
                <c:pt idx="1479">
                  <c:v>281.11247799999995</c:v>
                </c:pt>
                <c:pt idx="1480">
                  <c:v>281.142066</c:v>
                </c:pt>
                <c:pt idx="1481">
                  <c:v>281.17141399999997</c:v>
                </c:pt>
                <c:pt idx="1482">
                  <c:v>281.19702799999999</c:v>
                </c:pt>
                <c:pt idx="1483">
                  <c:v>281.22176899999999</c:v>
                </c:pt>
                <c:pt idx="1484">
                  <c:v>281.24723</c:v>
                </c:pt>
                <c:pt idx="1485">
                  <c:v>281.27207099999998</c:v>
                </c:pt>
                <c:pt idx="1486">
                  <c:v>281.29639399999996</c:v>
                </c:pt>
                <c:pt idx="1487">
                  <c:v>281.32601799999998</c:v>
                </c:pt>
                <c:pt idx="1488">
                  <c:v>281.354829</c:v>
                </c:pt>
                <c:pt idx="1489">
                  <c:v>281.38063</c:v>
                </c:pt>
                <c:pt idx="1490">
                  <c:v>281.40508599999998</c:v>
                </c:pt>
                <c:pt idx="1491">
                  <c:v>281.43003999999996</c:v>
                </c:pt>
                <c:pt idx="1492">
                  <c:v>281.45491799999996</c:v>
                </c:pt>
                <c:pt idx="1493">
                  <c:v>281.48452999999995</c:v>
                </c:pt>
                <c:pt idx="1494">
                  <c:v>281.51379299999996</c:v>
                </c:pt>
                <c:pt idx="1495">
                  <c:v>281.53858099999997</c:v>
                </c:pt>
                <c:pt idx="1496">
                  <c:v>281.56419099999999</c:v>
                </c:pt>
                <c:pt idx="1497">
                  <c:v>281.58904699999999</c:v>
                </c:pt>
                <c:pt idx="1498">
                  <c:v>281.61428100000001</c:v>
                </c:pt>
                <c:pt idx="1499">
                  <c:v>281.64290899999997</c:v>
                </c:pt>
                <c:pt idx="1500">
                  <c:v>281.67209399999996</c:v>
                </c:pt>
                <c:pt idx="1501">
                  <c:v>281.69688599999995</c:v>
                </c:pt>
                <c:pt idx="1502">
                  <c:v>281.72211799999997</c:v>
                </c:pt>
                <c:pt idx="1503">
                  <c:v>281.74760099999997</c:v>
                </c:pt>
                <c:pt idx="1504">
                  <c:v>281.77204</c:v>
                </c:pt>
                <c:pt idx="1505">
                  <c:v>281.79726499999998</c:v>
                </c:pt>
                <c:pt idx="1506">
                  <c:v>281.82677799999999</c:v>
                </c:pt>
                <c:pt idx="1507">
                  <c:v>281.85563399999995</c:v>
                </c:pt>
                <c:pt idx="1508">
                  <c:v>281.88056799999998</c:v>
                </c:pt>
                <c:pt idx="1509">
                  <c:v>281.90470599999998</c:v>
                </c:pt>
                <c:pt idx="1510">
                  <c:v>281.93045099999995</c:v>
                </c:pt>
                <c:pt idx="1511">
                  <c:v>281.95579799999996</c:v>
                </c:pt>
                <c:pt idx="1512">
                  <c:v>281.98488199999997</c:v>
                </c:pt>
                <c:pt idx="1513">
                  <c:v>282.01430499999998</c:v>
                </c:pt>
                <c:pt idx="1514">
                  <c:v>282.03932999999995</c:v>
                </c:pt>
                <c:pt idx="1515">
                  <c:v>282.06436399999996</c:v>
                </c:pt>
                <c:pt idx="1516">
                  <c:v>282.08868899999999</c:v>
                </c:pt>
                <c:pt idx="1517">
                  <c:v>282.11427799999996</c:v>
                </c:pt>
                <c:pt idx="1518">
                  <c:v>282.14270599999998</c:v>
                </c:pt>
                <c:pt idx="1519">
                  <c:v>282.17254099999997</c:v>
                </c:pt>
                <c:pt idx="1520">
                  <c:v>282.197811</c:v>
                </c:pt>
                <c:pt idx="1521">
                  <c:v>282.22276799999997</c:v>
                </c:pt>
                <c:pt idx="1522">
                  <c:v>282.247344</c:v>
                </c:pt>
                <c:pt idx="1523">
                  <c:v>282.27205099999998</c:v>
                </c:pt>
                <c:pt idx="1524">
                  <c:v>282.29745399999996</c:v>
                </c:pt>
                <c:pt idx="1525">
                  <c:v>282.326345</c:v>
                </c:pt>
                <c:pt idx="1526">
                  <c:v>282.35559000000001</c:v>
                </c:pt>
                <c:pt idx="1527">
                  <c:v>282.380695</c:v>
                </c:pt>
                <c:pt idx="1528">
                  <c:v>282.40557799999999</c:v>
                </c:pt>
                <c:pt idx="1529">
                  <c:v>282.43128199999995</c:v>
                </c:pt>
                <c:pt idx="1530">
                  <c:v>282.457492</c:v>
                </c:pt>
                <c:pt idx="1531">
                  <c:v>282.48541999999998</c:v>
                </c:pt>
                <c:pt idx="1532">
                  <c:v>282.514726</c:v>
                </c:pt>
                <c:pt idx="1533">
                  <c:v>282.54033199999998</c:v>
                </c:pt>
                <c:pt idx="1534">
                  <c:v>282.56455</c:v>
                </c:pt>
                <c:pt idx="1535">
                  <c:v>282.589608</c:v>
                </c:pt>
                <c:pt idx="1536">
                  <c:v>282.61443099999997</c:v>
                </c:pt>
                <c:pt idx="1537">
                  <c:v>282.64362899999998</c:v>
                </c:pt>
                <c:pt idx="1538">
                  <c:v>282.67305499999998</c:v>
                </c:pt>
                <c:pt idx="1539">
                  <c:v>282.69786799999997</c:v>
                </c:pt>
                <c:pt idx="1540">
                  <c:v>282.72256299999998</c:v>
                </c:pt>
                <c:pt idx="1541">
                  <c:v>282.74764099999999</c:v>
                </c:pt>
                <c:pt idx="1542">
                  <c:v>282.77301899999998</c:v>
                </c:pt>
                <c:pt idx="1543">
                  <c:v>282.79741300000001</c:v>
                </c:pt>
                <c:pt idx="1544">
                  <c:v>282.82748599999996</c:v>
                </c:pt>
                <c:pt idx="1545">
                  <c:v>282.85663899999997</c:v>
                </c:pt>
                <c:pt idx="1546">
                  <c:v>282.881147</c:v>
                </c:pt>
                <c:pt idx="1547">
                  <c:v>282.90605799999997</c:v>
                </c:pt>
                <c:pt idx="1548">
                  <c:v>282.93158599999998</c:v>
                </c:pt>
                <c:pt idx="1549">
                  <c:v>282.95763399999998</c:v>
                </c:pt>
                <c:pt idx="1550">
                  <c:v>282.98603199999997</c:v>
                </c:pt>
                <c:pt idx="1551">
                  <c:v>283.01493199999999</c:v>
                </c:pt>
                <c:pt idx="1552">
                  <c:v>283.03990299999998</c:v>
                </c:pt>
                <c:pt idx="1553">
                  <c:v>283.06505499999997</c:v>
                </c:pt>
                <c:pt idx="1554">
                  <c:v>283.08943899999997</c:v>
                </c:pt>
                <c:pt idx="1555">
                  <c:v>283.11529399999995</c:v>
                </c:pt>
                <c:pt idx="1556">
                  <c:v>283.14407399999999</c:v>
                </c:pt>
              </c:numCache>
            </c:numRef>
          </c:xVal>
          <c:yVal>
            <c:numRef>
              <c:f>Sheet1!$D$1:$D$1557</c:f>
              <c:numCache>
                <c:formatCode>General</c:formatCode>
                <c:ptCount val="1557"/>
                <c:pt idx="0">
                  <c:v>6.0024909090909091</c:v>
                </c:pt>
                <c:pt idx="1">
                  <c:v>6.003084848484848</c:v>
                </c:pt>
                <c:pt idx="2">
                  <c:v>6.0036757575757571</c:v>
                </c:pt>
                <c:pt idx="3">
                  <c:v>6.0042696969696969</c:v>
                </c:pt>
                <c:pt idx="4">
                  <c:v>6.004860606060606</c:v>
                </c:pt>
                <c:pt idx="5">
                  <c:v>6.0055454545454543</c:v>
                </c:pt>
                <c:pt idx="6">
                  <c:v>6.0062303030303026</c:v>
                </c:pt>
                <c:pt idx="7">
                  <c:v>6.0068181818181818</c:v>
                </c:pt>
                <c:pt idx="8">
                  <c:v>6.0073999999999996</c:v>
                </c:pt>
                <c:pt idx="9">
                  <c:v>6.0079818181818174</c:v>
                </c:pt>
                <c:pt idx="10">
                  <c:v>6.0085606060606054</c:v>
                </c:pt>
                <c:pt idx="11">
                  <c:v>6.0092303030303027</c:v>
                </c:pt>
                <c:pt idx="12">
                  <c:v>6.0099060606060606</c:v>
                </c:pt>
                <c:pt idx="13">
                  <c:v>6.0104818181818178</c:v>
                </c:pt>
                <c:pt idx="14">
                  <c:v>6.0110545454545452</c:v>
                </c:pt>
                <c:pt idx="15">
                  <c:v>6.0116242424242419</c:v>
                </c:pt>
                <c:pt idx="16">
                  <c:v>6.0121939393939385</c:v>
                </c:pt>
                <c:pt idx="17">
                  <c:v>6.0128575757575762</c:v>
                </c:pt>
                <c:pt idx="18">
                  <c:v>6.0135181818181813</c:v>
                </c:pt>
                <c:pt idx="19">
                  <c:v>6.0140848484848481</c:v>
                </c:pt>
                <c:pt idx="20">
                  <c:v>6.0146545454545448</c:v>
                </c:pt>
                <c:pt idx="21">
                  <c:v>6.0152242424242424</c:v>
                </c:pt>
                <c:pt idx="22">
                  <c:v>6.0157969696969698</c:v>
                </c:pt>
                <c:pt idx="23">
                  <c:v>6.0163696969696963</c:v>
                </c:pt>
                <c:pt idx="24">
                  <c:v>6.0170424242424234</c:v>
                </c:pt>
                <c:pt idx="25">
                  <c:v>6.017721212121212</c:v>
                </c:pt>
                <c:pt idx="26">
                  <c:v>6.0183090909090904</c:v>
                </c:pt>
                <c:pt idx="27">
                  <c:v>6.0188909090909091</c:v>
                </c:pt>
                <c:pt idx="28">
                  <c:v>6.0194757575757576</c:v>
                </c:pt>
                <c:pt idx="29">
                  <c:v>6.0200545454545447</c:v>
                </c:pt>
                <c:pt idx="30">
                  <c:v>6.0207333333333324</c:v>
                </c:pt>
                <c:pt idx="31">
                  <c:v>6.021412121212121</c:v>
                </c:pt>
                <c:pt idx="32">
                  <c:v>6.0219939393939397</c:v>
                </c:pt>
                <c:pt idx="33">
                  <c:v>6.0225727272727267</c:v>
                </c:pt>
                <c:pt idx="34">
                  <c:v>6.0231515151515147</c:v>
                </c:pt>
                <c:pt idx="35">
                  <c:v>6.0237303030303027</c:v>
                </c:pt>
                <c:pt idx="36">
                  <c:v>6.0244030303030298</c:v>
                </c:pt>
                <c:pt idx="37">
                  <c:v>6.0250787878787877</c:v>
                </c:pt>
                <c:pt idx="38">
                  <c:v>6.0256606060606055</c:v>
                </c:pt>
                <c:pt idx="39">
                  <c:v>6.0262515151515146</c:v>
                </c:pt>
                <c:pt idx="40">
                  <c:v>6.0268454545454544</c:v>
                </c:pt>
                <c:pt idx="41">
                  <c:v>6.027442424242424</c:v>
                </c:pt>
                <c:pt idx="42">
                  <c:v>6.0280454545454543</c:v>
                </c:pt>
                <c:pt idx="43">
                  <c:v>6.0287484848484842</c:v>
                </c:pt>
                <c:pt idx="44">
                  <c:v>6.0294515151515142</c:v>
                </c:pt>
                <c:pt idx="45">
                  <c:v>6.0300545454545453</c:v>
                </c:pt>
                <c:pt idx="46">
                  <c:v>6.0306545454545448</c:v>
                </c:pt>
                <c:pt idx="47">
                  <c:v>6.031257575757575</c:v>
                </c:pt>
                <c:pt idx="48">
                  <c:v>6.0318696969696965</c:v>
                </c:pt>
                <c:pt idx="49">
                  <c:v>6.0325969696969697</c:v>
                </c:pt>
                <c:pt idx="50">
                  <c:v>6.0333363636363631</c:v>
                </c:pt>
                <c:pt idx="51">
                  <c:v>6.0339757575757575</c:v>
                </c:pt>
                <c:pt idx="52">
                  <c:v>6.0346181818181819</c:v>
                </c:pt>
                <c:pt idx="53">
                  <c:v>6.0352727272727265</c:v>
                </c:pt>
                <c:pt idx="54">
                  <c:v>6.0359393939393939</c:v>
                </c:pt>
                <c:pt idx="55">
                  <c:v>6.0367181818181814</c:v>
                </c:pt>
                <c:pt idx="56">
                  <c:v>6.0374969696969689</c:v>
                </c:pt>
                <c:pt idx="57">
                  <c:v>6.0381636363636364</c:v>
                </c:pt>
                <c:pt idx="58">
                  <c:v>6.038830303030303</c:v>
                </c:pt>
                <c:pt idx="59">
                  <c:v>6.0394969696969696</c:v>
                </c:pt>
                <c:pt idx="60">
                  <c:v>6.0401575757575756</c:v>
                </c:pt>
                <c:pt idx="61">
                  <c:v>6.0408212121212115</c:v>
                </c:pt>
                <c:pt idx="62">
                  <c:v>6.0416060606060604</c:v>
                </c:pt>
                <c:pt idx="63">
                  <c:v>6.0423939393939392</c:v>
                </c:pt>
                <c:pt idx="64">
                  <c:v>6.0430727272727269</c:v>
                </c:pt>
                <c:pt idx="65">
                  <c:v>6.0437515151515147</c:v>
                </c:pt>
                <c:pt idx="66">
                  <c:v>6.0444303030303033</c:v>
                </c:pt>
                <c:pt idx="67">
                  <c:v>6.0451121212121208</c:v>
                </c:pt>
                <c:pt idx="68">
                  <c:v>6.0459090909090909</c:v>
                </c:pt>
                <c:pt idx="69">
                  <c:v>6.0467121212121206</c:v>
                </c:pt>
                <c:pt idx="70">
                  <c:v>6.0474060606060602</c:v>
                </c:pt>
                <c:pt idx="71">
                  <c:v>6.0481030303030305</c:v>
                </c:pt>
                <c:pt idx="72">
                  <c:v>6.0488121212121202</c:v>
                </c:pt>
                <c:pt idx="73">
                  <c:v>6.0495272727272722</c:v>
                </c:pt>
                <c:pt idx="74">
                  <c:v>6.0503636363636355</c:v>
                </c:pt>
                <c:pt idx="75">
                  <c:v>6.0512030303030304</c:v>
                </c:pt>
                <c:pt idx="76">
                  <c:v>6.0519212121212123</c:v>
                </c:pt>
                <c:pt idx="77">
                  <c:v>6.0526363636363634</c:v>
                </c:pt>
                <c:pt idx="78">
                  <c:v>6.0533515151515145</c:v>
                </c:pt>
                <c:pt idx="79">
                  <c:v>6.0540696969696963</c:v>
                </c:pt>
                <c:pt idx="80">
                  <c:v>6.0547848484848483</c:v>
                </c:pt>
                <c:pt idx="81">
                  <c:v>6.0556181818181818</c:v>
                </c:pt>
                <c:pt idx="82">
                  <c:v>6.0564515151515153</c:v>
                </c:pt>
                <c:pt idx="83">
                  <c:v>6.0571636363636365</c:v>
                </c:pt>
                <c:pt idx="84">
                  <c:v>6.0578757575757578</c:v>
                </c:pt>
                <c:pt idx="85">
                  <c:v>6.0585939393939388</c:v>
                </c:pt>
                <c:pt idx="86">
                  <c:v>6.0593121212121206</c:v>
                </c:pt>
                <c:pt idx="87">
                  <c:v>6.0601545454545453</c:v>
                </c:pt>
                <c:pt idx="88">
                  <c:v>6.0609969696969692</c:v>
                </c:pt>
                <c:pt idx="89">
                  <c:v>6.0617212121212116</c:v>
                </c:pt>
                <c:pt idx="90">
                  <c:v>6.0624515151515146</c:v>
                </c:pt>
                <c:pt idx="91">
                  <c:v>6.0631878787878781</c:v>
                </c:pt>
                <c:pt idx="92">
                  <c:v>6.063933333333333</c:v>
                </c:pt>
                <c:pt idx="93">
                  <c:v>6.0648</c:v>
                </c:pt>
                <c:pt idx="94">
                  <c:v>6.0656666666666661</c:v>
                </c:pt>
                <c:pt idx="95">
                  <c:v>6.0664151515151516</c:v>
                </c:pt>
                <c:pt idx="96">
                  <c:v>6.0671636363636363</c:v>
                </c:pt>
                <c:pt idx="97">
                  <c:v>6.067912121212121</c:v>
                </c:pt>
                <c:pt idx="98">
                  <c:v>6.0686545454545451</c:v>
                </c:pt>
                <c:pt idx="99">
                  <c:v>6.0693999999999999</c:v>
                </c:pt>
                <c:pt idx="100">
                  <c:v>6.0702727272727266</c:v>
                </c:pt>
                <c:pt idx="101">
                  <c:v>6.0711454545454542</c:v>
                </c:pt>
                <c:pt idx="102">
                  <c:v>6.0718969696969696</c:v>
                </c:pt>
                <c:pt idx="103">
                  <c:v>6.0726545454545455</c:v>
                </c:pt>
                <c:pt idx="104">
                  <c:v>6.07340606060606</c:v>
                </c:pt>
                <c:pt idx="105">
                  <c:v>6.0741606060606061</c:v>
                </c:pt>
                <c:pt idx="106">
                  <c:v>6.0750363636363636</c:v>
                </c:pt>
                <c:pt idx="107">
                  <c:v>6.075912121212121</c:v>
                </c:pt>
                <c:pt idx="108">
                  <c:v>6.0766606060606057</c:v>
                </c:pt>
                <c:pt idx="109">
                  <c:v>6.077412121212121</c:v>
                </c:pt>
                <c:pt idx="110">
                  <c:v>6.0781606060606057</c:v>
                </c:pt>
                <c:pt idx="111">
                  <c:v>6.0789090909090904</c:v>
                </c:pt>
                <c:pt idx="112">
                  <c:v>6.0797878787878785</c:v>
                </c:pt>
                <c:pt idx="113">
                  <c:v>6.0806666666666667</c:v>
                </c:pt>
                <c:pt idx="114">
                  <c:v>6.0814242424242426</c:v>
                </c:pt>
                <c:pt idx="115">
                  <c:v>6.0821848484848484</c:v>
                </c:pt>
                <c:pt idx="116">
                  <c:v>6.0829545454545455</c:v>
                </c:pt>
                <c:pt idx="117">
                  <c:v>6.0837272727272724</c:v>
                </c:pt>
                <c:pt idx="118">
                  <c:v>6.0845000000000002</c:v>
                </c:pt>
                <c:pt idx="119">
                  <c:v>6.0854030303030298</c:v>
                </c:pt>
                <c:pt idx="120">
                  <c:v>6.0862999999999996</c:v>
                </c:pt>
                <c:pt idx="121">
                  <c:v>6.0870696969696967</c:v>
                </c:pt>
                <c:pt idx="122">
                  <c:v>6.0878393939393938</c:v>
                </c:pt>
                <c:pt idx="123">
                  <c:v>6.0886181818181813</c:v>
                </c:pt>
                <c:pt idx="124">
                  <c:v>6.0893999999999995</c:v>
                </c:pt>
                <c:pt idx="125">
                  <c:v>6.090315151515151</c:v>
                </c:pt>
                <c:pt idx="126">
                  <c:v>6.0912333333333333</c:v>
                </c:pt>
                <c:pt idx="127">
                  <c:v>6.0920333333333332</c:v>
                </c:pt>
                <c:pt idx="128">
                  <c:v>6.0928424242424244</c:v>
                </c:pt>
                <c:pt idx="129">
                  <c:v>6.0936545454545454</c:v>
                </c:pt>
                <c:pt idx="130">
                  <c:v>6.0944757575757569</c:v>
                </c:pt>
                <c:pt idx="131">
                  <c:v>6.0954363636363631</c:v>
                </c:pt>
                <c:pt idx="132">
                  <c:v>6.0964060606060606</c:v>
                </c:pt>
                <c:pt idx="133">
                  <c:v>6.0972484848484845</c:v>
                </c:pt>
                <c:pt idx="134">
                  <c:v>6.0980939393939391</c:v>
                </c:pt>
                <c:pt idx="135">
                  <c:v>6.0989454545454542</c:v>
                </c:pt>
                <c:pt idx="136">
                  <c:v>6.0998060606060598</c:v>
                </c:pt>
                <c:pt idx="137">
                  <c:v>6.1006727272727268</c:v>
                </c:pt>
                <c:pt idx="138">
                  <c:v>6.1016969696969694</c:v>
                </c:pt>
                <c:pt idx="139">
                  <c:v>6.1027272727272726</c:v>
                </c:pt>
                <c:pt idx="140">
                  <c:v>6.1036151515151511</c:v>
                </c:pt>
                <c:pt idx="141">
                  <c:v>6.1045060606060604</c:v>
                </c:pt>
                <c:pt idx="142">
                  <c:v>6.1053969696969697</c:v>
                </c:pt>
                <c:pt idx="143">
                  <c:v>6.1062969696969693</c:v>
                </c:pt>
                <c:pt idx="144">
                  <c:v>6.107348484848484</c:v>
                </c:pt>
                <c:pt idx="145">
                  <c:v>6.1084060606060602</c:v>
                </c:pt>
                <c:pt idx="146">
                  <c:v>6.109318181818181</c:v>
                </c:pt>
                <c:pt idx="147">
                  <c:v>6.1102424242424238</c:v>
                </c:pt>
                <c:pt idx="148">
                  <c:v>6.111175757575757</c:v>
                </c:pt>
                <c:pt idx="149">
                  <c:v>6.1121181818181816</c:v>
                </c:pt>
                <c:pt idx="150">
                  <c:v>6.1132303030303028</c:v>
                </c:pt>
                <c:pt idx="151">
                  <c:v>6.1143484848484846</c:v>
                </c:pt>
                <c:pt idx="152">
                  <c:v>6.1153181818181821</c:v>
                </c:pt>
                <c:pt idx="153">
                  <c:v>6.1162878787878778</c:v>
                </c:pt>
                <c:pt idx="154">
                  <c:v>6.1172636363636359</c:v>
                </c:pt>
                <c:pt idx="155">
                  <c:v>6.1182484848484844</c:v>
                </c:pt>
                <c:pt idx="156">
                  <c:v>6.1192333333333329</c:v>
                </c:pt>
                <c:pt idx="157">
                  <c:v>6.1203818181818184</c:v>
                </c:pt>
                <c:pt idx="158">
                  <c:v>6.1215363636363636</c:v>
                </c:pt>
                <c:pt idx="159">
                  <c:v>6.1225303030303033</c:v>
                </c:pt>
                <c:pt idx="160">
                  <c:v>6.1235333333333326</c:v>
                </c:pt>
                <c:pt idx="161">
                  <c:v>6.1245484848484839</c:v>
                </c:pt>
                <c:pt idx="162">
                  <c:v>6.1255696969696967</c:v>
                </c:pt>
                <c:pt idx="163">
                  <c:v>6.1267727272727264</c:v>
                </c:pt>
                <c:pt idx="164">
                  <c:v>6.127987878787879</c:v>
                </c:pt>
                <c:pt idx="165">
                  <c:v>6.1290393939393937</c:v>
                </c:pt>
                <c:pt idx="166">
                  <c:v>6.1300909090909084</c:v>
                </c:pt>
                <c:pt idx="167">
                  <c:v>6.1311454545454547</c:v>
                </c:pt>
                <c:pt idx="168">
                  <c:v>6.1322030303030299</c:v>
                </c:pt>
                <c:pt idx="169">
                  <c:v>6.1334575757575758</c:v>
                </c:pt>
                <c:pt idx="170">
                  <c:v>6.1347272727272726</c:v>
                </c:pt>
                <c:pt idx="171">
                  <c:v>6.1358212121212121</c:v>
                </c:pt>
                <c:pt idx="172">
                  <c:v>6.1369272727272728</c:v>
                </c:pt>
                <c:pt idx="173">
                  <c:v>6.1380424242424239</c:v>
                </c:pt>
                <c:pt idx="174">
                  <c:v>6.1391696969696969</c:v>
                </c:pt>
                <c:pt idx="175">
                  <c:v>6.1403060606060604</c:v>
                </c:pt>
                <c:pt idx="176">
                  <c:v>6.1416666666666666</c:v>
                </c:pt>
                <c:pt idx="177">
                  <c:v>6.143066666666666</c:v>
                </c:pt>
                <c:pt idx="178">
                  <c:v>6.1443212121212119</c:v>
                </c:pt>
                <c:pt idx="179">
                  <c:v>6.1456515151515143</c:v>
                </c:pt>
                <c:pt idx="180">
                  <c:v>6.1469666666666658</c:v>
                </c:pt>
                <c:pt idx="181">
                  <c:v>6.1482515151515145</c:v>
                </c:pt>
                <c:pt idx="182">
                  <c:v>6.1497181818181819</c:v>
                </c:pt>
                <c:pt idx="183">
                  <c:v>6.1511606060606061</c:v>
                </c:pt>
                <c:pt idx="184">
                  <c:v>6.152442424242424</c:v>
                </c:pt>
                <c:pt idx="185">
                  <c:v>6.1539333333333328</c:v>
                </c:pt>
                <c:pt idx="186">
                  <c:v>6.1555303030303028</c:v>
                </c:pt>
                <c:pt idx="187">
                  <c:v>6.157221212121212</c:v>
                </c:pt>
                <c:pt idx="188">
                  <c:v>6.1592818181818183</c:v>
                </c:pt>
                <c:pt idx="189">
                  <c:v>6.1612666666666662</c:v>
                </c:pt>
                <c:pt idx="190">
                  <c:v>6.1629060606060602</c:v>
                </c:pt>
                <c:pt idx="191">
                  <c:v>6.1646363636363635</c:v>
                </c:pt>
                <c:pt idx="192">
                  <c:v>6.1664181818181811</c:v>
                </c:pt>
                <c:pt idx="193">
                  <c:v>6.168139393939394</c:v>
                </c:pt>
                <c:pt idx="194">
                  <c:v>6.1697606060606054</c:v>
                </c:pt>
                <c:pt idx="195">
                  <c:v>6.1716696969696967</c:v>
                </c:pt>
                <c:pt idx="196">
                  <c:v>6.1737333333333329</c:v>
                </c:pt>
                <c:pt idx="197">
                  <c:v>6.1755212121212111</c:v>
                </c:pt>
                <c:pt idx="198">
                  <c:v>6.1772454545454538</c:v>
                </c:pt>
                <c:pt idx="199">
                  <c:v>6.1790272727272724</c:v>
                </c:pt>
                <c:pt idx="200">
                  <c:v>6.1809696969696972</c:v>
                </c:pt>
                <c:pt idx="201">
                  <c:v>6.1833757575757575</c:v>
                </c:pt>
                <c:pt idx="202">
                  <c:v>6.1861666666666668</c:v>
                </c:pt>
                <c:pt idx="203">
                  <c:v>6.1887606060606055</c:v>
                </c:pt>
                <c:pt idx="204">
                  <c:v>6.191190909090909</c:v>
                </c:pt>
                <c:pt idx="205">
                  <c:v>6.1935484848484839</c:v>
                </c:pt>
                <c:pt idx="206">
                  <c:v>6.1959939393939392</c:v>
                </c:pt>
                <c:pt idx="207">
                  <c:v>6.1987454545454543</c:v>
                </c:pt>
                <c:pt idx="208">
                  <c:v>6.2015212121212118</c:v>
                </c:pt>
                <c:pt idx="209">
                  <c:v>6.2041272727272725</c:v>
                </c:pt>
                <c:pt idx="210">
                  <c:v>6.2068575757575752</c:v>
                </c:pt>
                <c:pt idx="211">
                  <c:v>6.2096575757575758</c:v>
                </c:pt>
                <c:pt idx="212">
                  <c:v>6.2126181818181818</c:v>
                </c:pt>
                <c:pt idx="213">
                  <c:v>6.2155484848484841</c:v>
                </c:pt>
                <c:pt idx="214">
                  <c:v>6.2188787878787872</c:v>
                </c:pt>
                <c:pt idx="215">
                  <c:v>6.22210303030303</c:v>
                </c:pt>
                <c:pt idx="216">
                  <c:v>6.2248454545454539</c:v>
                </c:pt>
                <c:pt idx="217">
                  <c:v>6.227693939393939</c:v>
                </c:pt>
                <c:pt idx="218">
                  <c:v>6.2305424242424241</c:v>
                </c:pt>
                <c:pt idx="219">
                  <c:v>6.2335272727272724</c:v>
                </c:pt>
                <c:pt idx="220">
                  <c:v>6.2371666666666661</c:v>
                </c:pt>
                <c:pt idx="221">
                  <c:v>6.2408212121212117</c:v>
                </c:pt>
                <c:pt idx="222">
                  <c:v>6.2438424242424242</c:v>
                </c:pt>
                <c:pt idx="223">
                  <c:v>6.2468212121212119</c:v>
                </c:pt>
                <c:pt idx="224">
                  <c:v>6.2496090909090904</c:v>
                </c:pt>
                <c:pt idx="225">
                  <c:v>6.2522212121212117</c:v>
                </c:pt>
                <c:pt idx="226">
                  <c:v>6.2552484848484848</c:v>
                </c:pt>
                <c:pt idx="227">
                  <c:v>6.2584333333333335</c:v>
                </c:pt>
                <c:pt idx="228">
                  <c:v>6.2612303030303034</c:v>
                </c:pt>
                <c:pt idx="229">
                  <c:v>6.2638545454545449</c:v>
                </c:pt>
                <c:pt idx="230">
                  <c:v>6.2663757575757577</c:v>
                </c:pt>
                <c:pt idx="231">
                  <c:v>6.2688787878787879</c:v>
                </c:pt>
                <c:pt idx="232">
                  <c:v>6.2713454545454539</c:v>
                </c:pt>
                <c:pt idx="233">
                  <c:v>6.2740060606060606</c:v>
                </c:pt>
                <c:pt idx="234">
                  <c:v>6.2765545454545446</c:v>
                </c:pt>
                <c:pt idx="235">
                  <c:v>6.2785878787878788</c:v>
                </c:pt>
                <c:pt idx="236">
                  <c:v>6.2806484848484851</c:v>
                </c:pt>
                <c:pt idx="237">
                  <c:v>6.2828181818181816</c:v>
                </c:pt>
                <c:pt idx="238">
                  <c:v>6.2850424242424241</c:v>
                </c:pt>
                <c:pt idx="239">
                  <c:v>6.287715151515151</c:v>
                </c:pt>
                <c:pt idx="240">
                  <c:v>6.2902333333333331</c:v>
                </c:pt>
                <c:pt idx="241">
                  <c:v>6.2922212121212118</c:v>
                </c:pt>
                <c:pt idx="242">
                  <c:v>6.2940666666666658</c:v>
                </c:pt>
                <c:pt idx="243">
                  <c:v>6.2958606060606064</c:v>
                </c:pt>
                <c:pt idx="244">
                  <c:v>6.2976121212121212</c:v>
                </c:pt>
                <c:pt idx="245">
                  <c:v>6.2995818181818182</c:v>
                </c:pt>
                <c:pt idx="246">
                  <c:v>6.3014727272727269</c:v>
                </c:pt>
                <c:pt idx="247">
                  <c:v>6.3030909090909093</c:v>
                </c:pt>
                <c:pt idx="248">
                  <c:v>6.304624242424242</c:v>
                </c:pt>
                <c:pt idx="249">
                  <c:v>6.3061121212121209</c:v>
                </c:pt>
                <c:pt idx="250">
                  <c:v>6.3075969696969691</c:v>
                </c:pt>
                <c:pt idx="251">
                  <c:v>6.3090909090909086</c:v>
                </c:pt>
                <c:pt idx="252">
                  <c:v>6.3108515151515148</c:v>
                </c:pt>
                <c:pt idx="253">
                  <c:v>6.3126606060606063</c:v>
                </c:pt>
                <c:pt idx="254">
                  <c:v>6.3144393939393932</c:v>
                </c:pt>
                <c:pt idx="255">
                  <c:v>6.3163939393939392</c:v>
                </c:pt>
                <c:pt idx="256">
                  <c:v>6.3182696969696961</c:v>
                </c:pt>
                <c:pt idx="257">
                  <c:v>6.3200575757575752</c:v>
                </c:pt>
                <c:pt idx="258">
                  <c:v>6.3222121212121207</c:v>
                </c:pt>
                <c:pt idx="259">
                  <c:v>6.3244060606060604</c:v>
                </c:pt>
                <c:pt idx="260">
                  <c:v>6.326215151515151</c:v>
                </c:pt>
                <c:pt idx="261">
                  <c:v>6.327948484848485</c:v>
                </c:pt>
                <c:pt idx="262">
                  <c:v>6.3296181818181818</c:v>
                </c:pt>
                <c:pt idx="263">
                  <c:v>6.3312454545454546</c:v>
                </c:pt>
                <c:pt idx="264">
                  <c:v>6.3331242424242422</c:v>
                </c:pt>
                <c:pt idx="265">
                  <c:v>6.3349333333333329</c:v>
                </c:pt>
                <c:pt idx="266">
                  <c:v>6.3364060606060608</c:v>
                </c:pt>
                <c:pt idx="267">
                  <c:v>6.3378999999999994</c:v>
                </c:pt>
                <c:pt idx="268">
                  <c:v>6.3394212121212119</c:v>
                </c:pt>
                <c:pt idx="269">
                  <c:v>6.3408909090909091</c:v>
                </c:pt>
                <c:pt idx="270">
                  <c:v>6.3423969696969689</c:v>
                </c:pt>
                <c:pt idx="271">
                  <c:v>6.3440484848484839</c:v>
                </c:pt>
                <c:pt idx="272">
                  <c:v>6.3456151515151511</c:v>
                </c:pt>
                <c:pt idx="273">
                  <c:v>6.3469424242424237</c:v>
                </c:pt>
                <c:pt idx="274">
                  <c:v>6.3482727272727271</c:v>
                </c:pt>
                <c:pt idx="275">
                  <c:v>6.349609090909091</c:v>
                </c:pt>
                <c:pt idx="276">
                  <c:v>6.3509484848484847</c:v>
                </c:pt>
                <c:pt idx="277">
                  <c:v>6.3525181818181817</c:v>
                </c:pt>
                <c:pt idx="278">
                  <c:v>6.3540909090909086</c:v>
                </c:pt>
                <c:pt idx="279">
                  <c:v>6.3554484848484849</c:v>
                </c:pt>
                <c:pt idx="280">
                  <c:v>6.3568060606060603</c:v>
                </c:pt>
                <c:pt idx="281">
                  <c:v>6.3581636363636358</c:v>
                </c:pt>
                <c:pt idx="282">
                  <c:v>6.3595212121212121</c:v>
                </c:pt>
                <c:pt idx="283">
                  <c:v>6.3611121212121207</c:v>
                </c:pt>
                <c:pt idx="284">
                  <c:v>6.3627151515151512</c:v>
                </c:pt>
                <c:pt idx="285">
                  <c:v>6.3641242424242419</c:v>
                </c:pt>
                <c:pt idx="286">
                  <c:v>6.3655363636363633</c:v>
                </c:pt>
                <c:pt idx="287">
                  <c:v>6.367015151515151</c:v>
                </c:pt>
                <c:pt idx="288">
                  <c:v>6.36859696969697</c:v>
                </c:pt>
                <c:pt idx="289">
                  <c:v>6.3702060606060602</c:v>
                </c:pt>
                <c:pt idx="290">
                  <c:v>6.3719878787878788</c:v>
                </c:pt>
                <c:pt idx="291">
                  <c:v>6.373733333333333</c:v>
                </c:pt>
                <c:pt idx="292">
                  <c:v>6.3752090909090908</c:v>
                </c:pt>
                <c:pt idx="293">
                  <c:v>6.3766242424242421</c:v>
                </c:pt>
                <c:pt idx="294">
                  <c:v>6.3780515151515154</c:v>
                </c:pt>
                <c:pt idx="295">
                  <c:v>6.3795060606060598</c:v>
                </c:pt>
                <c:pt idx="296">
                  <c:v>6.3812060606060603</c:v>
                </c:pt>
                <c:pt idx="297">
                  <c:v>6.3829212121212118</c:v>
                </c:pt>
                <c:pt idx="298">
                  <c:v>6.38440606060606</c:v>
                </c:pt>
                <c:pt idx="299">
                  <c:v>6.3859424242424234</c:v>
                </c:pt>
                <c:pt idx="300">
                  <c:v>6.3874787878787878</c:v>
                </c:pt>
                <c:pt idx="301">
                  <c:v>6.3890212121212118</c:v>
                </c:pt>
                <c:pt idx="302">
                  <c:v>6.3909484848484839</c:v>
                </c:pt>
                <c:pt idx="303">
                  <c:v>6.3928303030303022</c:v>
                </c:pt>
                <c:pt idx="304">
                  <c:v>6.3943181818181811</c:v>
                </c:pt>
                <c:pt idx="305">
                  <c:v>6.3957878787878784</c:v>
                </c:pt>
                <c:pt idx="306">
                  <c:v>6.3972454545454545</c:v>
                </c:pt>
                <c:pt idx="307">
                  <c:v>6.3987090909090902</c:v>
                </c:pt>
                <c:pt idx="308">
                  <c:v>6.4002454545454546</c:v>
                </c:pt>
                <c:pt idx="309">
                  <c:v>6.4021757575757574</c:v>
                </c:pt>
                <c:pt idx="310">
                  <c:v>6.4040727272727267</c:v>
                </c:pt>
                <c:pt idx="311">
                  <c:v>6.4056727272727274</c:v>
                </c:pt>
                <c:pt idx="312">
                  <c:v>6.4073939393939394</c:v>
                </c:pt>
                <c:pt idx="313">
                  <c:v>6.4093606060606056</c:v>
                </c:pt>
                <c:pt idx="314">
                  <c:v>6.4114787878787869</c:v>
                </c:pt>
                <c:pt idx="315">
                  <c:v>6.4139818181818171</c:v>
                </c:pt>
                <c:pt idx="316">
                  <c:v>6.4166636363636353</c:v>
                </c:pt>
                <c:pt idx="317">
                  <c:v>6.4190878787878782</c:v>
                </c:pt>
                <c:pt idx="318">
                  <c:v>6.4214757575757577</c:v>
                </c:pt>
                <c:pt idx="319">
                  <c:v>6.4237696969696962</c:v>
                </c:pt>
                <c:pt idx="320">
                  <c:v>6.4259636363636359</c:v>
                </c:pt>
                <c:pt idx="321">
                  <c:v>6.4285121212121208</c:v>
                </c:pt>
                <c:pt idx="322">
                  <c:v>6.4312151515151506</c:v>
                </c:pt>
                <c:pt idx="323">
                  <c:v>6.4337121212121211</c:v>
                </c:pt>
                <c:pt idx="324">
                  <c:v>6.4363363636363635</c:v>
                </c:pt>
                <c:pt idx="325">
                  <c:v>6.4390636363636364</c:v>
                </c:pt>
                <c:pt idx="326">
                  <c:v>6.4418424242424237</c:v>
                </c:pt>
                <c:pt idx="327">
                  <c:v>6.4445454545454544</c:v>
                </c:pt>
                <c:pt idx="328">
                  <c:v>6.4476666666666667</c:v>
                </c:pt>
                <c:pt idx="329">
                  <c:v>6.4506666666666668</c:v>
                </c:pt>
                <c:pt idx="330">
                  <c:v>6.4533333333333331</c:v>
                </c:pt>
                <c:pt idx="331">
                  <c:v>6.4563333333333333</c:v>
                </c:pt>
                <c:pt idx="332">
                  <c:v>6.4593757575757573</c:v>
                </c:pt>
                <c:pt idx="333">
                  <c:v>6.4625515151515147</c:v>
                </c:pt>
                <c:pt idx="334">
                  <c:v>6.4663090909090908</c:v>
                </c:pt>
                <c:pt idx="335">
                  <c:v>6.4700151515151507</c:v>
                </c:pt>
                <c:pt idx="336">
                  <c:v>6.4732787878787876</c:v>
                </c:pt>
                <c:pt idx="337">
                  <c:v>6.4765545454545457</c:v>
                </c:pt>
                <c:pt idx="338">
                  <c:v>6.479966666666666</c:v>
                </c:pt>
                <c:pt idx="339">
                  <c:v>6.4836181818181808</c:v>
                </c:pt>
                <c:pt idx="340">
                  <c:v>6.4879060606060603</c:v>
                </c:pt>
                <c:pt idx="341">
                  <c:v>6.4924696969696969</c:v>
                </c:pt>
                <c:pt idx="342">
                  <c:v>6.4963484848484843</c:v>
                </c:pt>
                <c:pt idx="343">
                  <c:v>6.4999818181818174</c:v>
                </c:pt>
                <c:pt idx="344">
                  <c:v>6.5033151515151513</c:v>
                </c:pt>
                <c:pt idx="345">
                  <c:v>6.5067303030303023</c:v>
                </c:pt>
                <c:pt idx="346">
                  <c:v>6.5105030303030302</c:v>
                </c:pt>
                <c:pt idx="347">
                  <c:v>6.5159666666666665</c:v>
                </c:pt>
                <c:pt idx="348">
                  <c:v>6.5218969696969697</c:v>
                </c:pt>
                <c:pt idx="349">
                  <c:v>6.5272393939393938</c:v>
                </c:pt>
                <c:pt idx="350">
                  <c:v>6.5321242424242421</c:v>
                </c:pt>
                <c:pt idx="351">
                  <c:v>6.5369363636363627</c:v>
                </c:pt>
                <c:pt idx="352">
                  <c:v>6.5421030303030303</c:v>
                </c:pt>
                <c:pt idx="353">
                  <c:v>6.5484181818181817</c:v>
                </c:pt>
                <c:pt idx="354">
                  <c:v>6.5545999999999998</c:v>
                </c:pt>
                <c:pt idx="355">
                  <c:v>6.5597030303030301</c:v>
                </c:pt>
                <c:pt idx="356">
                  <c:v>6.5647636363636366</c:v>
                </c:pt>
                <c:pt idx="357">
                  <c:v>6.5702969696969689</c:v>
                </c:pt>
                <c:pt idx="358">
                  <c:v>6.5758727272727269</c:v>
                </c:pt>
                <c:pt idx="359">
                  <c:v>6.5815969696969692</c:v>
                </c:pt>
                <c:pt idx="360">
                  <c:v>6.586981818181818</c:v>
                </c:pt>
                <c:pt idx="361">
                  <c:v>6.5912727272727274</c:v>
                </c:pt>
                <c:pt idx="362">
                  <c:v>6.5955121212121206</c:v>
                </c:pt>
                <c:pt idx="363">
                  <c:v>6.599733333333333</c:v>
                </c:pt>
                <c:pt idx="364">
                  <c:v>6.6040515151515145</c:v>
                </c:pt>
                <c:pt idx="365">
                  <c:v>6.6085090909090907</c:v>
                </c:pt>
                <c:pt idx="366">
                  <c:v>6.6137909090909091</c:v>
                </c:pt>
                <c:pt idx="367">
                  <c:v>6.6186393939393939</c:v>
                </c:pt>
                <c:pt idx="368">
                  <c:v>6.6224242424242421</c:v>
                </c:pt>
                <c:pt idx="369">
                  <c:v>6.6261636363636365</c:v>
                </c:pt>
                <c:pt idx="370">
                  <c:v>6.6297878787878783</c:v>
                </c:pt>
                <c:pt idx="371">
                  <c:v>6.6333484848484847</c:v>
                </c:pt>
                <c:pt idx="372">
                  <c:v>6.6375090909090906</c:v>
                </c:pt>
                <c:pt idx="373">
                  <c:v>6.6413575757575751</c:v>
                </c:pt>
                <c:pt idx="374">
                  <c:v>6.6445151515151508</c:v>
                </c:pt>
                <c:pt idx="375">
                  <c:v>6.6478000000000002</c:v>
                </c:pt>
                <c:pt idx="376">
                  <c:v>6.6509757575757575</c:v>
                </c:pt>
                <c:pt idx="377">
                  <c:v>6.6541242424242419</c:v>
                </c:pt>
                <c:pt idx="378">
                  <c:v>6.657730303030303</c:v>
                </c:pt>
                <c:pt idx="379">
                  <c:v>6.6612939393939392</c:v>
                </c:pt>
                <c:pt idx="380">
                  <c:v>6.6643303030303027</c:v>
                </c:pt>
                <c:pt idx="381">
                  <c:v>6.6672787878787876</c:v>
                </c:pt>
                <c:pt idx="382">
                  <c:v>6.6700424242424239</c:v>
                </c:pt>
                <c:pt idx="383">
                  <c:v>6.6727757575757574</c:v>
                </c:pt>
                <c:pt idx="384">
                  <c:v>6.6754727272727266</c:v>
                </c:pt>
                <c:pt idx="385">
                  <c:v>6.6788848484848486</c:v>
                </c:pt>
                <c:pt idx="386">
                  <c:v>6.6824696969696964</c:v>
                </c:pt>
                <c:pt idx="387">
                  <c:v>6.6853393939393939</c:v>
                </c:pt>
                <c:pt idx="388">
                  <c:v>6.6880969696969697</c:v>
                </c:pt>
                <c:pt idx="389">
                  <c:v>6.6909484848484846</c:v>
                </c:pt>
                <c:pt idx="390">
                  <c:v>6.6937878787878784</c:v>
                </c:pt>
                <c:pt idx="391">
                  <c:v>6.6969666666666665</c:v>
                </c:pt>
                <c:pt idx="392">
                  <c:v>6.699839393939393</c:v>
                </c:pt>
                <c:pt idx="393">
                  <c:v>6.7023181818181818</c:v>
                </c:pt>
                <c:pt idx="394">
                  <c:v>6.7047424242424238</c:v>
                </c:pt>
                <c:pt idx="395">
                  <c:v>6.7070999999999996</c:v>
                </c:pt>
                <c:pt idx="396">
                  <c:v>6.7093999999999996</c:v>
                </c:pt>
                <c:pt idx="397">
                  <c:v>6.7119696969696969</c:v>
                </c:pt>
                <c:pt idx="398">
                  <c:v>6.7144151515151513</c:v>
                </c:pt>
                <c:pt idx="399">
                  <c:v>6.7164909090909086</c:v>
                </c:pt>
                <c:pt idx="400">
                  <c:v>6.7184575757575757</c:v>
                </c:pt>
                <c:pt idx="401">
                  <c:v>6.7204424242424237</c:v>
                </c:pt>
                <c:pt idx="402">
                  <c:v>6.7224727272727272</c:v>
                </c:pt>
                <c:pt idx="403">
                  <c:v>6.7243818181818176</c:v>
                </c:pt>
                <c:pt idx="404">
                  <c:v>6.7264121212121211</c:v>
                </c:pt>
                <c:pt idx="405">
                  <c:v>6.72820303030303</c:v>
                </c:pt>
                <c:pt idx="406">
                  <c:v>6.7295515151515151</c:v>
                </c:pt>
                <c:pt idx="407">
                  <c:v>6.7308151515151513</c:v>
                </c:pt>
                <c:pt idx="408">
                  <c:v>6.7320272727272723</c:v>
                </c:pt>
                <c:pt idx="409">
                  <c:v>6.7332333333333327</c:v>
                </c:pt>
                <c:pt idx="410">
                  <c:v>6.7344999999999997</c:v>
                </c:pt>
                <c:pt idx="411">
                  <c:v>6.7356636363636362</c:v>
                </c:pt>
                <c:pt idx="412">
                  <c:v>6.7366424242424241</c:v>
                </c:pt>
                <c:pt idx="413">
                  <c:v>6.7376242424242418</c:v>
                </c:pt>
                <c:pt idx="414">
                  <c:v>6.7385969696969692</c:v>
                </c:pt>
                <c:pt idx="415">
                  <c:v>6.7395696969696965</c:v>
                </c:pt>
                <c:pt idx="416">
                  <c:v>6.7406939393939389</c:v>
                </c:pt>
                <c:pt idx="417">
                  <c:v>6.7418060606060601</c:v>
                </c:pt>
                <c:pt idx="418">
                  <c:v>6.7427515151515145</c:v>
                </c:pt>
                <c:pt idx="419">
                  <c:v>6.7436848484848477</c:v>
                </c:pt>
                <c:pt idx="420">
                  <c:v>6.7446121212121213</c:v>
                </c:pt>
                <c:pt idx="421">
                  <c:v>6.7455272727272719</c:v>
                </c:pt>
                <c:pt idx="422">
                  <c:v>6.7464363636363638</c:v>
                </c:pt>
                <c:pt idx="423">
                  <c:v>6.7474848484848486</c:v>
                </c:pt>
                <c:pt idx="424">
                  <c:v>6.7485212121212124</c:v>
                </c:pt>
                <c:pt idx="425">
                  <c:v>6.7494030303030295</c:v>
                </c:pt>
                <c:pt idx="426">
                  <c:v>6.750275757575757</c:v>
                </c:pt>
                <c:pt idx="427">
                  <c:v>6.7511393939393942</c:v>
                </c:pt>
                <c:pt idx="428">
                  <c:v>6.7519909090909085</c:v>
                </c:pt>
                <c:pt idx="429">
                  <c:v>6.752975757575757</c:v>
                </c:pt>
                <c:pt idx="430">
                  <c:v>6.7539484848484843</c:v>
                </c:pt>
                <c:pt idx="431">
                  <c:v>6.7547757575757572</c:v>
                </c:pt>
                <c:pt idx="432">
                  <c:v>6.7555939393939388</c:v>
                </c:pt>
                <c:pt idx="433">
                  <c:v>6.7564060606060607</c:v>
                </c:pt>
                <c:pt idx="434">
                  <c:v>6.7572090909090905</c:v>
                </c:pt>
                <c:pt idx="435">
                  <c:v>6.7581363636363632</c:v>
                </c:pt>
                <c:pt idx="436">
                  <c:v>6.759060606060606</c:v>
                </c:pt>
                <c:pt idx="437">
                  <c:v>6.7598515151515146</c:v>
                </c:pt>
                <c:pt idx="438">
                  <c:v>6.7606424242424232</c:v>
                </c:pt>
                <c:pt idx="439">
                  <c:v>6.7614303030303029</c:v>
                </c:pt>
                <c:pt idx="440">
                  <c:v>6.7622121212121202</c:v>
                </c:pt>
                <c:pt idx="441">
                  <c:v>6.7629909090909095</c:v>
                </c:pt>
                <c:pt idx="442">
                  <c:v>6.7638909090909092</c:v>
                </c:pt>
                <c:pt idx="443">
                  <c:v>6.7647909090909089</c:v>
                </c:pt>
                <c:pt idx="444">
                  <c:v>6.7655545454545454</c:v>
                </c:pt>
                <c:pt idx="445">
                  <c:v>6.7663151515151512</c:v>
                </c:pt>
                <c:pt idx="446">
                  <c:v>6.7670696969696964</c:v>
                </c:pt>
                <c:pt idx="447">
                  <c:v>6.7678151515151512</c:v>
                </c:pt>
                <c:pt idx="448">
                  <c:v>6.7686848484848481</c:v>
                </c:pt>
                <c:pt idx="449">
                  <c:v>6.7695454545454545</c:v>
                </c:pt>
                <c:pt idx="450">
                  <c:v>6.7702727272727268</c:v>
                </c:pt>
                <c:pt idx="451">
                  <c:v>6.7709939393939393</c:v>
                </c:pt>
                <c:pt idx="452">
                  <c:v>6.7717030303030299</c:v>
                </c:pt>
                <c:pt idx="453">
                  <c:v>6.7724060606060608</c:v>
                </c:pt>
                <c:pt idx="454">
                  <c:v>6.7732060606060607</c:v>
                </c:pt>
                <c:pt idx="455">
                  <c:v>6.773987878787878</c:v>
                </c:pt>
                <c:pt idx="456">
                  <c:v>6.7746424242424235</c:v>
                </c:pt>
                <c:pt idx="457">
                  <c:v>6.7752696969696968</c:v>
                </c:pt>
                <c:pt idx="458">
                  <c:v>6.7758636363636358</c:v>
                </c:pt>
                <c:pt idx="459">
                  <c:v>6.7764090909090902</c:v>
                </c:pt>
                <c:pt idx="460">
                  <c:v>6.7768848484848476</c:v>
                </c:pt>
                <c:pt idx="461">
                  <c:v>6.7773303030303031</c:v>
                </c:pt>
                <c:pt idx="462">
                  <c:v>6.7776999999999994</c:v>
                </c:pt>
                <c:pt idx="463">
                  <c:v>6.7780090909090909</c:v>
                </c:pt>
                <c:pt idx="464">
                  <c:v>6.7782787878787873</c:v>
                </c:pt>
                <c:pt idx="465">
                  <c:v>6.7783575757575747</c:v>
                </c:pt>
                <c:pt idx="466">
                  <c:v>6.7779999999999996</c:v>
                </c:pt>
                <c:pt idx="467">
                  <c:v>6.7770121212121213</c:v>
                </c:pt>
                <c:pt idx="468">
                  <c:v>6.7755090909090905</c:v>
                </c:pt>
                <c:pt idx="469">
                  <c:v>6.7733969696969698</c:v>
                </c:pt>
                <c:pt idx="470">
                  <c:v>6.771012121212121</c:v>
                </c:pt>
                <c:pt idx="471">
                  <c:v>6.7685727272727272</c:v>
                </c:pt>
                <c:pt idx="472">
                  <c:v>6.7655515151515146</c:v>
                </c:pt>
                <c:pt idx="473">
                  <c:v>6.760987878787879</c:v>
                </c:pt>
                <c:pt idx="474">
                  <c:v>6.7558424242424238</c:v>
                </c:pt>
                <c:pt idx="475">
                  <c:v>6.751584848484848</c:v>
                </c:pt>
                <c:pt idx="476">
                  <c:v>6.7475757575757571</c:v>
                </c:pt>
                <c:pt idx="477">
                  <c:v>6.7435484848484846</c:v>
                </c:pt>
                <c:pt idx="478">
                  <c:v>6.7394303030303027</c:v>
                </c:pt>
                <c:pt idx="479">
                  <c:v>6.735142424242424</c:v>
                </c:pt>
                <c:pt idx="480">
                  <c:v>6.7298242424242423</c:v>
                </c:pt>
                <c:pt idx="481">
                  <c:v>6.7245757575757574</c:v>
                </c:pt>
                <c:pt idx="482">
                  <c:v>6.7206545454545452</c:v>
                </c:pt>
                <c:pt idx="483">
                  <c:v>6.7169757575757574</c:v>
                </c:pt>
                <c:pt idx="484">
                  <c:v>6.7134363636363634</c:v>
                </c:pt>
                <c:pt idx="485">
                  <c:v>6.7099757575757577</c:v>
                </c:pt>
                <c:pt idx="486">
                  <c:v>6.7060606060606052</c:v>
                </c:pt>
                <c:pt idx="487">
                  <c:v>6.7022999999999993</c:v>
                </c:pt>
                <c:pt idx="488">
                  <c:v>6.6991333333333332</c:v>
                </c:pt>
                <c:pt idx="489">
                  <c:v>6.6962787878787875</c:v>
                </c:pt>
                <c:pt idx="490">
                  <c:v>6.6934242424242418</c:v>
                </c:pt>
                <c:pt idx="491">
                  <c:v>6.6906333333333334</c:v>
                </c:pt>
                <c:pt idx="492">
                  <c:v>6.6877030303030303</c:v>
                </c:pt>
                <c:pt idx="493">
                  <c:v>6.6849818181818179</c:v>
                </c:pt>
                <c:pt idx="494">
                  <c:v>6.6825030303030299</c:v>
                </c:pt>
                <c:pt idx="495">
                  <c:v>6.6802757575757576</c:v>
                </c:pt>
                <c:pt idx="496">
                  <c:v>6.6784060606060605</c:v>
                </c:pt>
                <c:pt idx="497">
                  <c:v>6.6767030303030301</c:v>
                </c:pt>
                <c:pt idx="498">
                  <c:v>6.6749333333333327</c:v>
                </c:pt>
                <c:pt idx="499">
                  <c:v>6.6727999999999996</c:v>
                </c:pt>
                <c:pt idx="500">
                  <c:v>6.6708090909090902</c:v>
                </c:pt>
                <c:pt idx="501">
                  <c:v>6.6693272727272728</c:v>
                </c:pt>
                <c:pt idx="502">
                  <c:v>6.6678878787878784</c:v>
                </c:pt>
                <c:pt idx="503">
                  <c:v>6.6664818181818175</c:v>
                </c:pt>
                <c:pt idx="504">
                  <c:v>6.6651909090909083</c:v>
                </c:pt>
                <c:pt idx="505">
                  <c:v>6.6638757575757568</c:v>
                </c:pt>
                <c:pt idx="506">
                  <c:v>6.6626272727272724</c:v>
                </c:pt>
                <c:pt idx="507">
                  <c:v>6.6616424242424239</c:v>
                </c:pt>
                <c:pt idx="508">
                  <c:v>6.6607939393939395</c:v>
                </c:pt>
                <c:pt idx="509">
                  <c:v>6.6600666666666664</c:v>
                </c:pt>
                <c:pt idx="510">
                  <c:v>6.6593878787878786</c:v>
                </c:pt>
                <c:pt idx="511">
                  <c:v>6.6586575757575748</c:v>
                </c:pt>
                <c:pt idx="512">
                  <c:v>6.6579575757575755</c:v>
                </c:pt>
                <c:pt idx="513">
                  <c:v>6.6573757575757577</c:v>
                </c:pt>
                <c:pt idx="514">
                  <c:v>6.6568121212121207</c:v>
                </c:pt>
                <c:pt idx="515">
                  <c:v>6.6562484848484846</c:v>
                </c:pt>
                <c:pt idx="516">
                  <c:v>6.6556787878787871</c:v>
                </c:pt>
                <c:pt idx="517">
                  <c:v>6.6551060606060606</c:v>
                </c:pt>
                <c:pt idx="518">
                  <c:v>6.6544333333333334</c:v>
                </c:pt>
                <c:pt idx="519">
                  <c:v>6.6537545454545448</c:v>
                </c:pt>
                <c:pt idx="520">
                  <c:v>6.653172727272727</c:v>
                </c:pt>
                <c:pt idx="521">
                  <c:v>6.6525939393939391</c:v>
                </c:pt>
                <c:pt idx="522">
                  <c:v>6.6520181818181818</c:v>
                </c:pt>
                <c:pt idx="523">
                  <c:v>6.6514393939393939</c:v>
                </c:pt>
                <c:pt idx="524">
                  <c:v>6.650763636363636</c:v>
                </c:pt>
                <c:pt idx="525">
                  <c:v>6.6500939393939387</c:v>
                </c:pt>
                <c:pt idx="526">
                  <c:v>6.6495212121212113</c:v>
                </c:pt>
                <c:pt idx="527">
                  <c:v>6.6489545454545453</c:v>
                </c:pt>
                <c:pt idx="528">
                  <c:v>6.6483878787878785</c:v>
                </c:pt>
                <c:pt idx="529">
                  <c:v>6.6478212121212117</c:v>
                </c:pt>
                <c:pt idx="530">
                  <c:v>6.6471606060606057</c:v>
                </c:pt>
                <c:pt idx="531">
                  <c:v>6.6465030303030295</c:v>
                </c:pt>
                <c:pt idx="532">
                  <c:v>6.6459393939393934</c:v>
                </c:pt>
                <c:pt idx="533">
                  <c:v>6.6453818181818178</c:v>
                </c:pt>
                <c:pt idx="534">
                  <c:v>6.6448242424242423</c:v>
                </c:pt>
                <c:pt idx="535">
                  <c:v>6.6442757575757572</c:v>
                </c:pt>
                <c:pt idx="536">
                  <c:v>6.643727272727272</c:v>
                </c:pt>
                <c:pt idx="537">
                  <c:v>6.6430969696969697</c:v>
                </c:pt>
                <c:pt idx="538">
                  <c:v>6.6424696969696964</c:v>
                </c:pt>
                <c:pt idx="539">
                  <c:v>6.6419363636363631</c:v>
                </c:pt>
                <c:pt idx="540">
                  <c:v>6.6414090909090913</c:v>
                </c:pt>
                <c:pt idx="541">
                  <c:v>6.6408848484848475</c:v>
                </c:pt>
                <c:pt idx="542">
                  <c:v>6.6403666666666661</c:v>
                </c:pt>
                <c:pt idx="543">
                  <c:v>6.6397696969696964</c:v>
                </c:pt>
                <c:pt idx="544">
                  <c:v>6.6391787878787873</c:v>
                </c:pt>
                <c:pt idx="545">
                  <c:v>6.6386787878787876</c:v>
                </c:pt>
                <c:pt idx="546">
                  <c:v>6.6381818181818177</c:v>
                </c:pt>
                <c:pt idx="547">
                  <c:v>6.6376909090909084</c:v>
                </c:pt>
                <c:pt idx="548">
                  <c:v>6.6372060606060606</c:v>
                </c:pt>
                <c:pt idx="549">
                  <c:v>6.6366454545454543</c:v>
                </c:pt>
                <c:pt idx="550">
                  <c:v>6.6360939393939393</c:v>
                </c:pt>
                <c:pt idx="551">
                  <c:v>6.6356272727272723</c:v>
                </c:pt>
                <c:pt idx="552">
                  <c:v>6.6351666666666658</c:v>
                </c:pt>
                <c:pt idx="553">
                  <c:v>6.6347121212121207</c:v>
                </c:pt>
                <c:pt idx="554">
                  <c:v>6.6342636363636363</c:v>
                </c:pt>
                <c:pt idx="555">
                  <c:v>6.6338212121212123</c:v>
                </c:pt>
                <c:pt idx="556">
                  <c:v>6.6333151515151512</c:v>
                </c:pt>
                <c:pt idx="557">
                  <c:v>6.6328151515151514</c:v>
                </c:pt>
                <c:pt idx="558">
                  <c:v>6.6323939393939391</c:v>
                </c:pt>
                <c:pt idx="559">
                  <c:v>6.6319787878787881</c:v>
                </c:pt>
                <c:pt idx="560">
                  <c:v>6.6315696969696969</c:v>
                </c:pt>
                <c:pt idx="561">
                  <c:v>6.6311636363636364</c:v>
                </c:pt>
                <c:pt idx="562">
                  <c:v>6.6306999999999992</c:v>
                </c:pt>
                <c:pt idx="563">
                  <c:v>6.6302424242424234</c:v>
                </c:pt>
                <c:pt idx="564">
                  <c:v>6.6298545454545454</c:v>
                </c:pt>
                <c:pt idx="565">
                  <c:v>6.6294787878787877</c:v>
                </c:pt>
                <c:pt idx="566">
                  <c:v>6.6291090909090906</c:v>
                </c:pt>
                <c:pt idx="567">
                  <c:v>6.6287484848484848</c:v>
                </c:pt>
                <c:pt idx="568">
                  <c:v>6.6283363636363628</c:v>
                </c:pt>
                <c:pt idx="569">
                  <c:v>6.6279303030303032</c:v>
                </c:pt>
                <c:pt idx="570">
                  <c:v>6.6275878787878781</c:v>
                </c:pt>
                <c:pt idx="571">
                  <c:v>6.6272545454545453</c:v>
                </c:pt>
                <c:pt idx="572">
                  <c:v>6.6269242424242423</c:v>
                </c:pt>
                <c:pt idx="573">
                  <c:v>6.6265999999999998</c:v>
                </c:pt>
                <c:pt idx="574">
                  <c:v>6.6262818181818179</c:v>
                </c:pt>
                <c:pt idx="575">
                  <c:v>6.6259212121212121</c:v>
                </c:pt>
                <c:pt idx="576">
                  <c:v>6.6255696969696967</c:v>
                </c:pt>
                <c:pt idx="577">
                  <c:v>6.625275757575757</c:v>
                </c:pt>
                <c:pt idx="578">
                  <c:v>6.6249878787878789</c:v>
                </c:pt>
                <c:pt idx="579">
                  <c:v>6.6247151515151517</c:v>
                </c:pt>
                <c:pt idx="580">
                  <c:v>6.6244545454545456</c:v>
                </c:pt>
                <c:pt idx="581">
                  <c:v>6.6241636363636358</c:v>
                </c:pt>
                <c:pt idx="582">
                  <c:v>6.6238818181818182</c:v>
                </c:pt>
                <c:pt idx="583">
                  <c:v>6.6236484848484842</c:v>
                </c:pt>
                <c:pt idx="584">
                  <c:v>6.6234212121212117</c:v>
                </c:pt>
                <c:pt idx="585">
                  <c:v>6.6231999999999998</c:v>
                </c:pt>
                <c:pt idx="586">
                  <c:v>6.6229818181818185</c:v>
                </c:pt>
                <c:pt idx="587">
                  <c:v>6.6227363636363634</c:v>
                </c:pt>
                <c:pt idx="588">
                  <c:v>6.6225030303030294</c:v>
                </c:pt>
                <c:pt idx="589">
                  <c:v>6.6223090909090905</c:v>
                </c:pt>
                <c:pt idx="590">
                  <c:v>6.6221242424242419</c:v>
                </c:pt>
                <c:pt idx="591">
                  <c:v>6.6219515151515154</c:v>
                </c:pt>
                <c:pt idx="592">
                  <c:v>6.6217818181818178</c:v>
                </c:pt>
                <c:pt idx="593">
                  <c:v>6.6216242424242422</c:v>
                </c:pt>
                <c:pt idx="594">
                  <c:v>6.621448484848484</c:v>
                </c:pt>
                <c:pt idx="595">
                  <c:v>6.6212848484848479</c:v>
                </c:pt>
                <c:pt idx="596">
                  <c:v>6.6211484848484838</c:v>
                </c:pt>
                <c:pt idx="597">
                  <c:v>6.621021212121212</c:v>
                </c:pt>
                <c:pt idx="598">
                  <c:v>6.6208999999999998</c:v>
                </c:pt>
                <c:pt idx="599">
                  <c:v>6.620787878787878</c:v>
                </c:pt>
                <c:pt idx="600">
                  <c:v>6.6206666666666667</c:v>
                </c:pt>
                <c:pt idx="601">
                  <c:v>6.6205575757575756</c:v>
                </c:pt>
                <c:pt idx="602">
                  <c:v>6.6204696969696961</c:v>
                </c:pt>
                <c:pt idx="603">
                  <c:v>6.6203909090909088</c:v>
                </c:pt>
                <c:pt idx="604">
                  <c:v>6.6203212121212118</c:v>
                </c:pt>
                <c:pt idx="605">
                  <c:v>6.6202666666666667</c:v>
                </c:pt>
                <c:pt idx="606">
                  <c:v>6.6202121212121208</c:v>
                </c:pt>
                <c:pt idx="607">
                  <c:v>6.6201727272727267</c:v>
                </c:pt>
                <c:pt idx="608">
                  <c:v>6.6201454545454546</c:v>
                </c:pt>
                <c:pt idx="609">
                  <c:v>6.6201303030303027</c:v>
                </c:pt>
                <c:pt idx="610">
                  <c:v>6.6201303030303027</c:v>
                </c:pt>
                <c:pt idx="611">
                  <c:v>6.6201424242424238</c:v>
                </c:pt>
                <c:pt idx="612">
                  <c:v>6.6201636363636363</c:v>
                </c:pt>
                <c:pt idx="613">
                  <c:v>6.6201999999999996</c:v>
                </c:pt>
                <c:pt idx="614">
                  <c:v>6.6202515151515149</c:v>
                </c:pt>
                <c:pt idx="615">
                  <c:v>6.6203000000000003</c:v>
                </c:pt>
                <c:pt idx="616">
                  <c:v>6.6203575757575752</c:v>
                </c:pt>
                <c:pt idx="617">
                  <c:v>6.6204212121212125</c:v>
                </c:pt>
                <c:pt idx="618">
                  <c:v>6.6204939393939384</c:v>
                </c:pt>
                <c:pt idx="619">
                  <c:v>6.6205969696969689</c:v>
                </c:pt>
                <c:pt idx="620">
                  <c:v>6.6207151515151512</c:v>
                </c:pt>
                <c:pt idx="621">
                  <c:v>6.6208272727272721</c:v>
                </c:pt>
                <c:pt idx="622">
                  <c:v>6.6209515151515141</c:v>
                </c:pt>
                <c:pt idx="623">
                  <c:v>6.6210878787878782</c:v>
                </c:pt>
                <c:pt idx="624">
                  <c:v>6.6212424242424239</c:v>
                </c:pt>
                <c:pt idx="625">
                  <c:v>6.6214363636363638</c:v>
                </c:pt>
                <c:pt idx="626">
                  <c:v>6.6216424242424239</c:v>
                </c:pt>
                <c:pt idx="627">
                  <c:v>6.6218303030303032</c:v>
                </c:pt>
                <c:pt idx="628">
                  <c:v>6.6220303030303027</c:v>
                </c:pt>
                <c:pt idx="629">
                  <c:v>6.6222424242424243</c:v>
                </c:pt>
                <c:pt idx="630">
                  <c:v>6.6224696969696968</c:v>
                </c:pt>
                <c:pt idx="631">
                  <c:v>6.6227</c:v>
                </c:pt>
                <c:pt idx="632">
                  <c:v>6.6229848484848484</c:v>
                </c:pt>
                <c:pt idx="633">
                  <c:v>6.6232909090909082</c:v>
                </c:pt>
                <c:pt idx="634">
                  <c:v>6.623569696969696</c:v>
                </c:pt>
                <c:pt idx="635">
                  <c:v>6.6238757575757576</c:v>
                </c:pt>
                <c:pt idx="636">
                  <c:v>6.6241939393939395</c:v>
                </c:pt>
                <c:pt idx="637">
                  <c:v>6.6245242424242416</c:v>
                </c:pt>
                <c:pt idx="638">
                  <c:v>6.6249121212121214</c:v>
                </c:pt>
                <c:pt idx="639">
                  <c:v>6.6253060606060608</c:v>
                </c:pt>
                <c:pt idx="640">
                  <c:v>6.6256545454545446</c:v>
                </c:pt>
                <c:pt idx="641">
                  <c:v>6.6260090909090907</c:v>
                </c:pt>
                <c:pt idx="642">
                  <c:v>6.6263727272727273</c:v>
                </c:pt>
                <c:pt idx="643">
                  <c:v>6.6267454545454543</c:v>
                </c:pt>
                <c:pt idx="644">
                  <c:v>6.6271878787878782</c:v>
                </c:pt>
                <c:pt idx="645">
                  <c:v>6.6276393939393934</c:v>
                </c:pt>
                <c:pt idx="646">
                  <c:v>6.6280424242424241</c:v>
                </c:pt>
                <c:pt idx="647">
                  <c:v>6.6284636363636364</c:v>
                </c:pt>
                <c:pt idx="648">
                  <c:v>6.6288969696969691</c:v>
                </c:pt>
                <c:pt idx="649">
                  <c:v>6.6293454545454544</c:v>
                </c:pt>
                <c:pt idx="650">
                  <c:v>6.6297939393939389</c:v>
                </c:pt>
                <c:pt idx="651">
                  <c:v>6.6303181818181818</c:v>
                </c:pt>
                <c:pt idx="652">
                  <c:v>6.6308484848484843</c:v>
                </c:pt>
                <c:pt idx="653">
                  <c:v>6.6313121212121207</c:v>
                </c:pt>
                <c:pt idx="654">
                  <c:v>6.6317848484848483</c:v>
                </c:pt>
                <c:pt idx="655">
                  <c:v>6.6322696969696961</c:v>
                </c:pt>
                <c:pt idx="656">
                  <c:v>6.6327606060606055</c:v>
                </c:pt>
                <c:pt idx="657">
                  <c:v>6.633345454545454</c:v>
                </c:pt>
                <c:pt idx="658">
                  <c:v>6.6339454545454544</c:v>
                </c:pt>
                <c:pt idx="659">
                  <c:v>6.6344696969696964</c:v>
                </c:pt>
                <c:pt idx="660">
                  <c:v>6.6349999999999998</c:v>
                </c:pt>
                <c:pt idx="661">
                  <c:v>6.6355333333333331</c:v>
                </c:pt>
                <c:pt idx="662">
                  <c:v>6.6360727272727269</c:v>
                </c:pt>
                <c:pt idx="663">
                  <c:v>6.6366999999999994</c:v>
                </c:pt>
                <c:pt idx="664">
                  <c:v>6.6373303030303026</c:v>
                </c:pt>
                <c:pt idx="665">
                  <c:v>6.6378696969696964</c:v>
                </c:pt>
                <c:pt idx="666">
                  <c:v>6.6384181818181816</c:v>
                </c:pt>
                <c:pt idx="667">
                  <c:v>6.6389757575757571</c:v>
                </c:pt>
                <c:pt idx="668">
                  <c:v>6.6395363636363633</c:v>
                </c:pt>
                <c:pt idx="669">
                  <c:v>6.6401030303030302</c:v>
                </c:pt>
                <c:pt idx="670">
                  <c:v>6.640766666666666</c:v>
                </c:pt>
                <c:pt idx="671">
                  <c:v>6.6414393939393932</c:v>
                </c:pt>
                <c:pt idx="672">
                  <c:v>6.6420242424242426</c:v>
                </c:pt>
                <c:pt idx="673">
                  <c:v>6.642612121212121</c:v>
                </c:pt>
                <c:pt idx="674">
                  <c:v>6.6432000000000002</c:v>
                </c:pt>
                <c:pt idx="675">
                  <c:v>6.6437999999999997</c:v>
                </c:pt>
                <c:pt idx="676">
                  <c:v>6.644512121212121</c:v>
                </c:pt>
                <c:pt idx="677">
                  <c:v>6.6452333333333327</c:v>
                </c:pt>
                <c:pt idx="678">
                  <c:v>6.6458575757575753</c:v>
                </c:pt>
                <c:pt idx="679">
                  <c:v>6.6464878787878785</c:v>
                </c:pt>
                <c:pt idx="680">
                  <c:v>6.647127272727273</c:v>
                </c:pt>
                <c:pt idx="681">
                  <c:v>6.6477787878787868</c:v>
                </c:pt>
                <c:pt idx="682">
                  <c:v>6.6485545454545445</c:v>
                </c:pt>
                <c:pt idx="683">
                  <c:v>6.6493393939393934</c:v>
                </c:pt>
                <c:pt idx="684">
                  <c:v>6.6500151515151513</c:v>
                </c:pt>
                <c:pt idx="685">
                  <c:v>6.650693939393939</c:v>
                </c:pt>
                <c:pt idx="686">
                  <c:v>6.6513818181818181</c:v>
                </c:pt>
                <c:pt idx="687">
                  <c:v>6.6520727272727269</c:v>
                </c:pt>
                <c:pt idx="688">
                  <c:v>6.6527787878787876</c:v>
                </c:pt>
                <c:pt idx="689">
                  <c:v>6.6536121212121211</c:v>
                </c:pt>
                <c:pt idx="690">
                  <c:v>6.654454545454545</c:v>
                </c:pt>
                <c:pt idx="691">
                  <c:v>6.6551848484848479</c:v>
                </c:pt>
                <c:pt idx="692">
                  <c:v>6.6559212121212123</c:v>
                </c:pt>
                <c:pt idx="693">
                  <c:v>6.6566636363636364</c:v>
                </c:pt>
                <c:pt idx="694">
                  <c:v>6.6574151515151518</c:v>
                </c:pt>
                <c:pt idx="695">
                  <c:v>6.658309090909091</c:v>
                </c:pt>
                <c:pt idx="696">
                  <c:v>6.6592121212121205</c:v>
                </c:pt>
                <c:pt idx="697">
                  <c:v>6.6599939393939387</c:v>
                </c:pt>
                <c:pt idx="698">
                  <c:v>6.6607818181818175</c:v>
                </c:pt>
                <c:pt idx="699">
                  <c:v>6.661572727272727</c:v>
                </c:pt>
                <c:pt idx="700">
                  <c:v>6.6623696969696962</c:v>
                </c:pt>
                <c:pt idx="701">
                  <c:v>6.6632999999999996</c:v>
                </c:pt>
                <c:pt idx="702">
                  <c:v>6.6642333333333328</c:v>
                </c:pt>
                <c:pt idx="703">
                  <c:v>6.665042424242424</c:v>
                </c:pt>
                <c:pt idx="704">
                  <c:v>6.6658606060606056</c:v>
                </c:pt>
                <c:pt idx="705">
                  <c:v>6.6666818181818179</c:v>
                </c:pt>
                <c:pt idx="706">
                  <c:v>6.6675090909090908</c:v>
                </c:pt>
                <c:pt idx="707">
                  <c:v>6.6683424242424243</c:v>
                </c:pt>
                <c:pt idx="708">
                  <c:v>6.6693121212121209</c:v>
                </c:pt>
                <c:pt idx="709">
                  <c:v>6.6702909090909088</c:v>
                </c:pt>
                <c:pt idx="710">
                  <c:v>6.6711363636363634</c:v>
                </c:pt>
                <c:pt idx="711">
                  <c:v>6.671981818181818</c:v>
                </c:pt>
                <c:pt idx="712">
                  <c:v>6.6728303030303024</c:v>
                </c:pt>
                <c:pt idx="713">
                  <c:v>6.6736787878787878</c:v>
                </c:pt>
                <c:pt idx="714">
                  <c:v>6.6746727272727275</c:v>
                </c:pt>
                <c:pt idx="715">
                  <c:v>6.675672727272727</c:v>
                </c:pt>
                <c:pt idx="716">
                  <c:v>6.6765303030303027</c:v>
                </c:pt>
                <c:pt idx="717">
                  <c:v>6.6773878787878784</c:v>
                </c:pt>
                <c:pt idx="718">
                  <c:v>6.6782454545454542</c:v>
                </c:pt>
                <c:pt idx="719">
                  <c:v>6.6791090909090904</c:v>
                </c:pt>
                <c:pt idx="720">
                  <c:v>6.6801272727272725</c:v>
                </c:pt>
                <c:pt idx="721">
                  <c:v>6.681139393939393</c:v>
                </c:pt>
                <c:pt idx="722">
                  <c:v>6.6820121212121206</c:v>
                </c:pt>
                <c:pt idx="723">
                  <c:v>6.6828818181818175</c:v>
                </c:pt>
                <c:pt idx="724">
                  <c:v>6.6837515151515152</c:v>
                </c:pt>
                <c:pt idx="725">
                  <c:v>6.6846151515151515</c:v>
                </c:pt>
                <c:pt idx="726">
                  <c:v>6.6854818181818176</c:v>
                </c:pt>
                <c:pt idx="727">
                  <c:v>6.6864969696969689</c:v>
                </c:pt>
                <c:pt idx="728">
                  <c:v>6.6875242424242423</c:v>
                </c:pt>
                <c:pt idx="729">
                  <c:v>6.688409090909091</c:v>
                </c:pt>
                <c:pt idx="730">
                  <c:v>6.6893030303030301</c:v>
                </c:pt>
                <c:pt idx="731">
                  <c:v>6.6901969696969701</c:v>
                </c:pt>
                <c:pt idx="732">
                  <c:v>6.6910969696969698</c:v>
                </c:pt>
                <c:pt idx="733">
                  <c:v>6.692154545454545</c:v>
                </c:pt>
                <c:pt idx="734">
                  <c:v>6.6932181818181817</c:v>
                </c:pt>
                <c:pt idx="735">
                  <c:v>6.6941303030303025</c:v>
                </c:pt>
                <c:pt idx="736">
                  <c:v>6.6950424242424242</c:v>
                </c:pt>
                <c:pt idx="737">
                  <c:v>6.6959575757575758</c:v>
                </c:pt>
                <c:pt idx="738">
                  <c:v>6.6968787878787879</c:v>
                </c:pt>
                <c:pt idx="739">
                  <c:v>6.697951515151515</c:v>
                </c:pt>
                <c:pt idx="740">
                  <c:v>6.6990212121212114</c:v>
                </c:pt>
                <c:pt idx="741">
                  <c:v>6.6999393939393936</c:v>
                </c:pt>
                <c:pt idx="742">
                  <c:v>6.7008666666666663</c:v>
                </c:pt>
                <c:pt idx="743">
                  <c:v>6.7017999999999995</c:v>
                </c:pt>
                <c:pt idx="744">
                  <c:v>6.7027484848484846</c:v>
                </c:pt>
                <c:pt idx="745">
                  <c:v>6.7037060606060601</c:v>
                </c:pt>
                <c:pt idx="746">
                  <c:v>6.7048333333333332</c:v>
                </c:pt>
                <c:pt idx="747">
                  <c:v>6.7059636363636361</c:v>
                </c:pt>
                <c:pt idx="748">
                  <c:v>6.7069333333333327</c:v>
                </c:pt>
                <c:pt idx="749">
                  <c:v>6.7079090909090908</c:v>
                </c:pt>
                <c:pt idx="750">
                  <c:v>6.7088999999999999</c:v>
                </c:pt>
                <c:pt idx="751">
                  <c:v>6.7098969696969695</c:v>
                </c:pt>
                <c:pt idx="752">
                  <c:v>6.7110666666666665</c:v>
                </c:pt>
                <c:pt idx="753">
                  <c:v>6.7122484848484847</c:v>
                </c:pt>
                <c:pt idx="754">
                  <c:v>6.7132757575757571</c:v>
                </c:pt>
                <c:pt idx="755">
                  <c:v>6.714309090909091</c:v>
                </c:pt>
                <c:pt idx="756">
                  <c:v>6.7153454545454538</c:v>
                </c:pt>
                <c:pt idx="757">
                  <c:v>6.7163848484848483</c:v>
                </c:pt>
                <c:pt idx="758">
                  <c:v>6.7176090909090904</c:v>
                </c:pt>
                <c:pt idx="759">
                  <c:v>6.7188333333333334</c:v>
                </c:pt>
                <c:pt idx="760">
                  <c:v>6.7198818181818183</c:v>
                </c:pt>
                <c:pt idx="761">
                  <c:v>6.7209272727272724</c:v>
                </c:pt>
                <c:pt idx="762">
                  <c:v>6.7219757575757573</c:v>
                </c:pt>
                <c:pt idx="763">
                  <c:v>6.7230272727272729</c:v>
                </c:pt>
                <c:pt idx="764">
                  <c:v>6.7240878787878779</c:v>
                </c:pt>
                <c:pt idx="765">
                  <c:v>6.7253272727272728</c:v>
                </c:pt>
                <c:pt idx="766">
                  <c:v>6.7265636363636361</c:v>
                </c:pt>
                <c:pt idx="767">
                  <c:v>6.7276333333333334</c:v>
                </c:pt>
                <c:pt idx="768">
                  <c:v>6.7287060606060605</c:v>
                </c:pt>
                <c:pt idx="769">
                  <c:v>6.7297848484848481</c:v>
                </c:pt>
                <c:pt idx="770">
                  <c:v>6.7308636363636367</c:v>
                </c:pt>
                <c:pt idx="771">
                  <c:v>6.7321333333333335</c:v>
                </c:pt>
                <c:pt idx="772">
                  <c:v>6.7334090909090909</c:v>
                </c:pt>
                <c:pt idx="773">
                  <c:v>6.7345151515151507</c:v>
                </c:pt>
                <c:pt idx="774">
                  <c:v>6.7356242424242421</c:v>
                </c:pt>
                <c:pt idx="775">
                  <c:v>6.7367393939393931</c:v>
                </c:pt>
                <c:pt idx="776">
                  <c:v>6.7378545454545451</c:v>
                </c:pt>
                <c:pt idx="777">
                  <c:v>6.7391575757575755</c:v>
                </c:pt>
                <c:pt idx="778">
                  <c:v>6.7404666666666664</c:v>
                </c:pt>
                <c:pt idx="779">
                  <c:v>6.7416030303030299</c:v>
                </c:pt>
                <c:pt idx="780">
                  <c:v>6.7427454545454539</c:v>
                </c:pt>
                <c:pt idx="781">
                  <c:v>6.7438909090909087</c:v>
                </c:pt>
                <c:pt idx="782">
                  <c:v>6.7450363636363626</c:v>
                </c:pt>
                <c:pt idx="783">
                  <c:v>6.7461818181818174</c:v>
                </c:pt>
                <c:pt idx="784">
                  <c:v>6.7475181818181813</c:v>
                </c:pt>
                <c:pt idx="785">
                  <c:v>6.7488545454545452</c:v>
                </c:pt>
                <c:pt idx="786">
                  <c:v>6.7500030303030298</c:v>
                </c:pt>
                <c:pt idx="787">
                  <c:v>6.7511424242424241</c:v>
                </c:pt>
                <c:pt idx="788">
                  <c:v>6.7522848484848481</c:v>
                </c:pt>
                <c:pt idx="789">
                  <c:v>6.7534333333333327</c:v>
                </c:pt>
                <c:pt idx="790">
                  <c:v>6.7547696969696966</c:v>
                </c:pt>
                <c:pt idx="791">
                  <c:v>6.7561090909090904</c:v>
                </c:pt>
                <c:pt idx="792">
                  <c:v>6.7572606060606057</c:v>
                </c:pt>
                <c:pt idx="793">
                  <c:v>6.7584151515151509</c:v>
                </c:pt>
                <c:pt idx="794">
                  <c:v>6.7595696969696961</c:v>
                </c:pt>
                <c:pt idx="795">
                  <c:v>6.7607272727272729</c:v>
                </c:pt>
                <c:pt idx="796">
                  <c:v>6.7620848484848484</c:v>
                </c:pt>
                <c:pt idx="797">
                  <c:v>6.7634515151515151</c:v>
                </c:pt>
                <c:pt idx="798">
                  <c:v>6.764624242424242</c:v>
                </c:pt>
                <c:pt idx="799">
                  <c:v>6.7658060606060602</c:v>
                </c:pt>
                <c:pt idx="800">
                  <c:v>6.7669878787878783</c:v>
                </c:pt>
                <c:pt idx="801">
                  <c:v>6.7681696969696965</c:v>
                </c:pt>
                <c:pt idx="802">
                  <c:v>6.7693545454545454</c:v>
                </c:pt>
                <c:pt idx="803">
                  <c:v>6.7707393939393938</c:v>
                </c:pt>
                <c:pt idx="804">
                  <c:v>6.7721393939393932</c:v>
                </c:pt>
                <c:pt idx="805">
                  <c:v>6.7733484848484844</c:v>
                </c:pt>
                <c:pt idx="806">
                  <c:v>6.7745696969696967</c:v>
                </c:pt>
                <c:pt idx="807">
                  <c:v>6.7758000000000003</c:v>
                </c:pt>
                <c:pt idx="808">
                  <c:v>6.7770242424242415</c:v>
                </c:pt>
                <c:pt idx="809">
                  <c:v>6.7784575757575753</c:v>
                </c:pt>
                <c:pt idx="810">
                  <c:v>6.7798969696969698</c:v>
                </c:pt>
                <c:pt idx="811">
                  <c:v>6.7811454545454541</c:v>
                </c:pt>
                <c:pt idx="812">
                  <c:v>6.7823939393939394</c:v>
                </c:pt>
                <c:pt idx="813">
                  <c:v>6.7836545454545449</c:v>
                </c:pt>
                <c:pt idx="814">
                  <c:v>6.7849242424242417</c:v>
                </c:pt>
                <c:pt idx="815">
                  <c:v>6.7864151515151514</c:v>
                </c:pt>
                <c:pt idx="816">
                  <c:v>6.7879121212121216</c:v>
                </c:pt>
                <c:pt idx="817">
                  <c:v>6.7891999999999992</c:v>
                </c:pt>
                <c:pt idx="818">
                  <c:v>6.7904909090909085</c:v>
                </c:pt>
                <c:pt idx="819">
                  <c:v>6.7917939393939388</c:v>
                </c:pt>
                <c:pt idx="820">
                  <c:v>6.7930969696969692</c:v>
                </c:pt>
                <c:pt idx="821">
                  <c:v>6.794406060606061</c:v>
                </c:pt>
                <c:pt idx="822">
                  <c:v>6.7959424242424236</c:v>
                </c:pt>
                <c:pt idx="823">
                  <c:v>6.797490909090909</c:v>
                </c:pt>
                <c:pt idx="824">
                  <c:v>6.7988181818181816</c:v>
                </c:pt>
                <c:pt idx="825">
                  <c:v>6.800148484848485</c:v>
                </c:pt>
                <c:pt idx="826">
                  <c:v>6.8014818181818182</c:v>
                </c:pt>
                <c:pt idx="827">
                  <c:v>6.8028090909090908</c:v>
                </c:pt>
                <c:pt idx="828">
                  <c:v>6.8043606060606061</c:v>
                </c:pt>
                <c:pt idx="829">
                  <c:v>6.8059121212121205</c:v>
                </c:pt>
                <c:pt idx="830">
                  <c:v>6.8072424242424239</c:v>
                </c:pt>
                <c:pt idx="831">
                  <c:v>6.8085666666666667</c:v>
                </c:pt>
                <c:pt idx="832">
                  <c:v>6.8098878787878778</c:v>
                </c:pt>
                <c:pt idx="833">
                  <c:v>6.8112151515151513</c:v>
                </c:pt>
                <c:pt idx="834">
                  <c:v>6.8127727272727272</c:v>
                </c:pt>
                <c:pt idx="835">
                  <c:v>6.8143393939393935</c:v>
                </c:pt>
                <c:pt idx="836">
                  <c:v>6.8156848484848478</c:v>
                </c:pt>
                <c:pt idx="837">
                  <c:v>6.8170363636363627</c:v>
                </c:pt>
                <c:pt idx="838">
                  <c:v>6.8183818181818179</c:v>
                </c:pt>
                <c:pt idx="839">
                  <c:v>6.8197303030303029</c:v>
                </c:pt>
                <c:pt idx="840">
                  <c:v>6.821078787878788</c:v>
                </c:pt>
                <c:pt idx="841">
                  <c:v>6.822648484848485</c:v>
                </c:pt>
                <c:pt idx="842">
                  <c:v>6.8242212121212118</c:v>
                </c:pt>
                <c:pt idx="843">
                  <c:v>6.8255696969696968</c:v>
                </c:pt>
                <c:pt idx="844">
                  <c:v>6.8269090909090906</c:v>
                </c:pt>
                <c:pt idx="845">
                  <c:v>6.8282545454545449</c:v>
                </c:pt>
                <c:pt idx="846">
                  <c:v>6.8295999999999992</c:v>
                </c:pt>
                <c:pt idx="847">
                  <c:v>6.831172727272727</c:v>
                </c:pt>
                <c:pt idx="848">
                  <c:v>6.8327545454545451</c:v>
                </c:pt>
                <c:pt idx="849">
                  <c:v>6.8341151515151513</c:v>
                </c:pt>
                <c:pt idx="850">
                  <c:v>6.8354727272727276</c:v>
                </c:pt>
                <c:pt idx="851">
                  <c:v>6.8368303030303021</c:v>
                </c:pt>
                <c:pt idx="852">
                  <c:v>6.8381848484848478</c:v>
                </c:pt>
                <c:pt idx="853">
                  <c:v>6.839763636363636</c:v>
                </c:pt>
                <c:pt idx="854">
                  <c:v>6.8413454545454542</c:v>
                </c:pt>
                <c:pt idx="855">
                  <c:v>6.8427090909090902</c:v>
                </c:pt>
                <c:pt idx="856">
                  <c:v>6.8440787878787877</c:v>
                </c:pt>
                <c:pt idx="857">
                  <c:v>6.845451515151515</c:v>
                </c:pt>
                <c:pt idx="858">
                  <c:v>6.846827272727273</c:v>
                </c:pt>
                <c:pt idx="859">
                  <c:v>6.8482090909090907</c:v>
                </c:pt>
                <c:pt idx="860">
                  <c:v>6.8498242424242424</c:v>
                </c:pt>
                <c:pt idx="861">
                  <c:v>6.8514333333333326</c:v>
                </c:pt>
                <c:pt idx="862">
                  <c:v>6.8528060606060608</c:v>
                </c:pt>
                <c:pt idx="863">
                  <c:v>6.8541787878787881</c:v>
                </c:pt>
                <c:pt idx="864">
                  <c:v>6.8555515151515145</c:v>
                </c:pt>
                <c:pt idx="865">
                  <c:v>6.8569242424242418</c:v>
                </c:pt>
                <c:pt idx="866">
                  <c:v>6.8585303030303031</c:v>
                </c:pt>
                <c:pt idx="867">
                  <c:v>6.8601363636363635</c:v>
                </c:pt>
                <c:pt idx="868">
                  <c:v>6.8615030303030302</c:v>
                </c:pt>
                <c:pt idx="869">
                  <c:v>6.8628696969696961</c:v>
                </c:pt>
                <c:pt idx="870">
                  <c:v>6.8642393939393935</c:v>
                </c:pt>
                <c:pt idx="871">
                  <c:v>6.865609090909091</c:v>
                </c:pt>
                <c:pt idx="872">
                  <c:v>6.8672151515151505</c:v>
                </c:pt>
                <c:pt idx="873">
                  <c:v>6.8688212121212118</c:v>
                </c:pt>
                <c:pt idx="874">
                  <c:v>6.8701999999999996</c:v>
                </c:pt>
                <c:pt idx="875">
                  <c:v>6.8715757575757577</c:v>
                </c:pt>
                <c:pt idx="876">
                  <c:v>6.8729484848484841</c:v>
                </c:pt>
                <c:pt idx="877">
                  <c:v>6.8743212121212114</c:v>
                </c:pt>
                <c:pt idx="878">
                  <c:v>6.8756818181818184</c:v>
                </c:pt>
                <c:pt idx="879">
                  <c:v>6.8772666666666664</c:v>
                </c:pt>
                <c:pt idx="880">
                  <c:v>6.8788393939393941</c:v>
                </c:pt>
                <c:pt idx="881">
                  <c:v>6.8801878787878792</c:v>
                </c:pt>
                <c:pt idx="882">
                  <c:v>6.8815363636363633</c:v>
                </c:pt>
                <c:pt idx="883">
                  <c:v>6.8828909090909089</c:v>
                </c:pt>
                <c:pt idx="884">
                  <c:v>6.8842454545454546</c:v>
                </c:pt>
                <c:pt idx="885">
                  <c:v>6.8858272727272727</c:v>
                </c:pt>
                <c:pt idx="886">
                  <c:v>6.8874060606060601</c:v>
                </c:pt>
                <c:pt idx="887">
                  <c:v>6.888757575757575</c:v>
                </c:pt>
                <c:pt idx="888">
                  <c:v>6.8901030303030302</c:v>
                </c:pt>
                <c:pt idx="889">
                  <c:v>6.8914454545454547</c:v>
                </c:pt>
                <c:pt idx="890">
                  <c:v>6.8927939393939388</c:v>
                </c:pt>
                <c:pt idx="891">
                  <c:v>6.8943606060606051</c:v>
                </c:pt>
                <c:pt idx="892">
                  <c:v>6.8959272727272722</c:v>
                </c:pt>
                <c:pt idx="893">
                  <c:v>6.8972606060606054</c:v>
                </c:pt>
                <c:pt idx="894">
                  <c:v>6.8985939393939386</c:v>
                </c:pt>
                <c:pt idx="895">
                  <c:v>6.8999212121212112</c:v>
                </c:pt>
                <c:pt idx="896">
                  <c:v>6.901245454545454</c:v>
                </c:pt>
                <c:pt idx="897">
                  <c:v>6.9025636363636362</c:v>
                </c:pt>
                <c:pt idx="898">
                  <c:v>6.9040939393939391</c:v>
                </c:pt>
                <c:pt idx="899">
                  <c:v>6.9056151515151507</c:v>
                </c:pt>
                <c:pt idx="900">
                  <c:v>6.9069060606060599</c:v>
                </c:pt>
                <c:pt idx="901">
                  <c:v>6.9081909090909086</c:v>
                </c:pt>
                <c:pt idx="902">
                  <c:v>6.9094727272727265</c:v>
                </c:pt>
                <c:pt idx="903">
                  <c:v>6.9107545454545454</c:v>
                </c:pt>
                <c:pt idx="904">
                  <c:v>6.9122424242424243</c:v>
                </c:pt>
                <c:pt idx="905">
                  <c:v>6.9137212121212119</c:v>
                </c:pt>
                <c:pt idx="906">
                  <c:v>6.9149757575757569</c:v>
                </c:pt>
                <c:pt idx="907">
                  <c:v>6.9162303030303027</c:v>
                </c:pt>
                <c:pt idx="908">
                  <c:v>6.9174727272727266</c:v>
                </c:pt>
                <c:pt idx="909">
                  <c:v>6.91870606060606</c:v>
                </c:pt>
                <c:pt idx="910">
                  <c:v>6.9201393939393938</c:v>
                </c:pt>
                <c:pt idx="911">
                  <c:v>6.9215727272727268</c:v>
                </c:pt>
                <c:pt idx="912">
                  <c:v>6.9227939393939391</c:v>
                </c:pt>
                <c:pt idx="913">
                  <c:v>6.9240060606060601</c:v>
                </c:pt>
                <c:pt idx="914">
                  <c:v>6.9252090909090906</c:v>
                </c:pt>
                <c:pt idx="915">
                  <c:v>6.9264060606060598</c:v>
                </c:pt>
                <c:pt idx="916">
                  <c:v>6.9275939393939394</c:v>
                </c:pt>
                <c:pt idx="917">
                  <c:v>6.9289818181818177</c:v>
                </c:pt>
                <c:pt idx="918">
                  <c:v>6.9303606060606056</c:v>
                </c:pt>
                <c:pt idx="919">
                  <c:v>6.9315363636363632</c:v>
                </c:pt>
                <c:pt idx="920">
                  <c:v>6.9327060606060602</c:v>
                </c:pt>
                <c:pt idx="921">
                  <c:v>6.9338666666666668</c:v>
                </c:pt>
                <c:pt idx="922">
                  <c:v>6.935021212121212</c:v>
                </c:pt>
                <c:pt idx="923">
                  <c:v>6.9363545454545452</c:v>
                </c:pt>
                <c:pt idx="924">
                  <c:v>6.9376818181818178</c:v>
                </c:pt>
                <c:pt idx="925">
                  <c:v>6.9388090909090909</c:v>
                </c:pt>
                <c:pt idx="926">
                  <c:v>6.9399272727272727</c:v>
                </c:pt>
                <c:pt idx="927">
                  <c:v>6.9410333333333334</c:v>
                </c:pt>
                <c:pt idx="928">
                  <c:v>6.9421363636363633</c:v>
                </c:pt>
                <c:pt idx="929">
                  <c:v>6.9434090909090909</c:v>
                </c:pt>
                <c:pt idx="930">
                  <c:v>6.9446696969696964</c:v>
                </c:pt>
                <c:pt idx="931">
                  <c:v>6.9457363636363638</c:v>
                </c:pt>
                <c:pt idx="932">
                  <c:v>6.9467939393939391</c:v>
                </c:pt>
                <c:pt idx="933">
                  <c:v>6.9478454545454547</c:v>
                </c:pt>
                <c:pt idx="934">
                  <c:v>6.9488878787878781</c:v>
                </c:pt>
                <c:pt idx="935">
                  <c:v>6.9499212121212111</c:v>
                </c:pt>
                <c:pt idx="936">
                  <c:v>6.951118181818182</c:v>
                </c:pt>
                <c:pt idx="937">
                  <c:v>6.9522999999999993</c:v>
                </c:pt>
                <c:pt idx="938">
                  <c:v>6.9533030303030303</c:v>
                </c:pt>
                <c:pt idx="939">
                  <c:v>6.9542969696969692</c:v>
                </c:pt>
                <c:pt idx="940">
                  <c:v>6.955278787878787</c:v>
                </c:pt>
                <c:pt idx="941">
                  <c:v>6.956254545454545</c:v>
                </c:pt>
                <c:pt idx="942">
                  <c:v>6.9573787878787874</c:v>
                </c:pt>
                <c:pt idx="943">
                  <c:v>6.9584909090909086</c:v>
                </c:pt>
                <c:pt idx="944">
                  <c:v>6.9594363636363639</c:v>
                </c:pt>
                <c:pt idx="945">
                  <c:v>6.9603696969696962</c:v>
                </c:pt>
                <c:pt idx="946">
                  <c:v>6.961293939393939</c:v>
                </c:pt>
                <c:pt idx="947">
                  <c:v>6.9622090909090906</c:v>
                </c:pt>
                <c:pt idx="948">
                  <c:v>6.9632666666666658</c:v>
                </c:pt>
                <c:pt idx="949">
                  <c:v>6.964309090909091</c:v>
                </c:pt>
                <c:pt idx="950">
                  <c:v>6.9651939393939397</c:v>
                </c:pt>
                <c:pt idx="951">
                  <c:v>6.9660696969696971</c:v>
                </c:pt>
                <c:pt idx="952">
                  <c:v>6.9669333333333325</c:v>
                </c:pt>
                <c:pt idx="953">
                  <c:v>6.9677878787878784</c:v>
                </c:pt>
                <c:pt idx="954">
                  <c:v>6.9686363636363637</c:v>
                </c:pt>
                <c:pt idx="955">
                  <c:v>6.9696121212121209</c:v>
                </c:pt>
                <c:pt idx="956">
                  <c:v>6.970575757575757</c:v>
                </c:pt>
                <c:pt idx="957">
                  <c:v>6.9713939393939395</c:v>
                </c:pt>
                <c:pt idx="958">
                  <c:v>6.9721999999999991</c:v>
                </c:pt>
                <c:pt idx="959">
                  <c:v>6.9729969696969691</c:v>
                </c:pt>
                <c:pt idx="960">
                  <c:v>6.9737878787878778</c:v>
                </c:pt>
                <c:pt idx="961">
                  <c:v>6.9746939393939389</c:v>
                </c:pt>
                <c:pt idx="962">
                  <c:v>6.9755939393939386</c:v>
                </c:pt>
                <c:pt idx="963">
                  <c:v>6.9763515151515145</c:v>
                </c:pt>
                <c:pt idx="964">
                  <c:v>6.9771030303030299</c:v>
                </c:pt>
                <c:pt idx="965">
                  <c:v>6.9778424242424233</c:v>
                </c:pt>
                <c:pt idx="966">
                  <c:v>6.978575757575757</c:v>
                </c:pt>
                <c:pt idx="967">
                  <c:v>6.979415151515151</c:v>
                </c:pt>
                <c:pt idx="968">
                  <c:v>6.9802424242424239</c:v>
                </c:pt>
                <c:pt idx="969">
                  <c:v>6.9809424242424241</c:v>
                </c:pt>
                <c:pt idx="970">
                  <c:v>6.9816303030303022</c:v>
                </c:pt>
                <c:pt idx="971">
                  <c:v>6.9823090909090908</c:v>
                </c:pt>
                <c:pt idx="972">
                  <c:v>6.9829757575757574</c:v>
                </c:pt>
                <c:pt idx="973">
                  <c:v>6.9836272727272721</c:v>
                </c:pt>
                <c:pt idx="974">
                  <c:v>6.9843666666666664</c:v>
                </c:pt>
                <c:pt idx="975">
                  <c:v>6.9850818181818175</c:v>
                </c:pt>
                <c:pt idx="976">
                  <c:v>6.9856757575757573</c:v>
                </c:pt>
                <c:pt idx="977">
                  <c:v>6.9862545454545453</c:v>
                </c:pt>
                <c:pt idx="978">
                  <c:v>6.9868181818181814</c:v>
                </c:pt>
                <c:pt idx="979">
                  <c:v>6.9873696969696963</c:v>
                </c:pt>
                <c:pt idx="980">
                  <c:v>6.9879999999999995</c:v>
                </c:pt>
                <c:pt idx="981">
                  <c:v>6.9886030303030298</c:v>
                </c:pt>
                <c:pt idx="982">
                  <c:v>6.9890939393939391</c:v>
                </c:pt>
                <c:pt idx="983">
                  <c:v>6.989563636363636</c:v>
                </c:pt>
                <c:pt idx="984">
                  <c:v>6.9900060606060599</c:v>
                </c:pt>
                <c:pt idx="985">
                  <c:v>6.9904242424242415</c:v>
                </c:pt>
                <c:pt idx="986">
                  <c:v>6.990884848484848</c:v>
                </c:pt>
                <c:pt idx="987">
                  <c:v>6.991312121212121</c:v>
                </c:pt>
                <c:pt idx="988">
                  <c:v>6.9916515151515153</c:v>
                </c:pt>
                <c:pt idx="989">
                  <c:v>6.9919636363636366</c:v>
                </c:pt>
                <c:pt idx="990">
                  <c:v>6.992248484848484</c:v>
                </c:pt>
                <c:pt idx="991">
                  <c:v>6.9925151515151516</c:v>
                </c:pt>
                <c:pt idx="992">
                  <c:v>6.9927545454545452</c:v>
                </c:pt>
                <c:pt idx="993">
                  <c:v>6.9929939393939389</c:v>
                </c:pt>
                <c:pt idx="994">
                  <c:v>6.9931787878787874</c:v>
                </c:pt>
                <c:pt idx="995">
                  <c:v>6.9932969696969698</c:v>
                </c:pt>
                <c:pt idx="996">
                  <c:v>6.993390909090909</c:v>
                </c:pt>
                <c:pt idx="997">
                  <c:v>6.9934575757575752</c:v>
                </c:pt>
                <c:pt idx="998">
                  <c:v>6.9934818181818175</c:v>
                </c:pt>
                <c:pt idx="999">
                  <c:v>6.9934606060606059</c:v>
                </c:pt>
                <c:pt idx="1000">
                  <c:v>6.9933999999999994</c:v>
                </c:pt>
                <c:pt idx="1001">
                  <c:v>6.9932999999999996</c:v>
                </c:pt>
                <c:pt idx="1002">
                  <c:v>6.9931545454545452</c:v>
                </c:pt>
                <c:pt idx="1003">
                  <c:v>6.992951515151514</c:v>
                </c:pt>
                <c:pt idx="1004">
                  <c:v>6.992675757575757</c:v>
                </c:pt>
                <c:pt idx="1005">
                  <c:v>6.9922696969696965</c:v>
                </c:pt>
                <c:pt idx="1006">
                  <c:v>6.9917454545454545</c:v>
                </c:pt>
                <c:pt idx="1007">
                  <c:v>6.9911787878787877</c:v>
                </c:pt>
                <c:pt idx="1008">
                  <c:v>6.9905212121212115</c:v>
                </c:pt>
                <c:pt idx="1009">
                  <c:v>6.9897818181818181</c:v>
                </c:pt>
                <c:pt idx="1010">
                  <c:v>6.9889333333333328</c:v>
                </c:pt>
                <c:pt idx="1011">
                  <c:v>6.9879363636363632</c:v>
                </c:pt>
                <c:pt idx="1012">
                  <c:v>6.9866272727272722</c:v>
                </c:pt>
                <c:pt idx="1013">
                  <c:v>6.9852484848484844</c:v>
                </c:pt>
                <c:pt idx="1014">
                  <c:v>6.9838939393939388</c:v>
                </c:pt>
                <c:pt idx="1015">
                  <c:v>6.982360606060606</c:v>
                </c:pt>
                <c:pt idx="1016">
                  <c:v>6.9807060606060602</c:v>
                </c:pt>
                <c:pt idx="1017">
                  <c:v>6.9789424242424243</c:v>
                </c:pt>
                <c:pt idx="1018">
                  <c:v>6.9766787878787877</c:v>
                </c:pt>
                <c:pt idx="1019">
                  <c:v>6.9742484848484843</c:v>
                </c:pt>
                <c:pt idx="1020">
                  <c:v>6.9722848484848488</c:v>
                </c:pt>
                <c:pt idx="1021">
                  <c:v>6.9702121212121204</c:v>
                </c:pt>
                <c:pt idx="1022">
                  <c:v>6.9680787878787873</c:v>
                </c:pt>
                <c:pt idx="1023">
                  <c:v>6.965687878787878</c:v>
                </c:pt>
                <c:pt idx="1024">
                  <c:v>6.9626181818181818</c:v>
                </c:pt>
                <c:pt idx="1025">
                  <c:v>6.9595969696969693</c:v>
                </c:pt>
                <c:pt idx="1026">
                  <c:v>6.9570030303030297</c:v>
                </c:pt>
                <c:pt idx="1027">
                  <c:v>6.9543212121212115</c:v>
                </c:pt>
                <c:pt idx="1028">
                  <c:v>6.9516212121212115</c:v>
                </c:pt>
                <c:pt idx="1029">
                  <c:v>6.9489636363636356</c:v>
                </c:pt>
                <c:pt idx="1030">
                  <c:v>6.9463454545454537</c:v>
                </c:pt>
                <c:pt idx="1031">
                  <c:v>6.943021212121212</c:v>
                </c:pt>
                <c:pt idx="1032">
                  <c:v>6.9396303030303024</c:v>
                </c:pt>
                <c:pt idx="1033">
                  <c:v>6.936784848484848</c:v>
                </c:pt>
                <c:pt idx="1034">
                  <c:v>6.9340727272727269</c:v>
                </c:pt>
                <c:pt idx="1035">
                  <c:v>6.931236363636363</c:v>
                </c:pt>
                <c:pt idx="1036">
                  <c:v>6.9283151515151511</c:v>
                </c:pt>
                <c:pt idx="1037">
                  <c:v>6.9248666666666665</c:v>
                </c:pt>
                <c:pt idx="1038">
                  <c:v>6.9213090909090909</c:v>
                </c:pt>
                <c:pt idx="1039">
                  <c:v>6.9182181818181814</c:v>
                </c:pt>
                <c:pt idx="1040">
                  <c:v>6.9150303030303029</c:v>
                </c:pt>
                <c:pt idx="1041">
                  <c:v>6.9116666666666662</c:v>
                </c:pt>
                <c:pt idx="1042">
                  <c:v>6.9082969696969689</c:v>
                </c:pt>
                <c:pt idx="1043">
                  <c:v>6.9043454545454539</c:v>
                </c:pt>
                <c:pt idx="1044">
                  <c:v>6.9000909090909088</c:v>
                </c:pt>
                <c:pt idx="1045">
                  <c:v>6.8962030303030302</c:v>
                </c:pt>
                <c:pt idx="1046">
                  <c:v>6.8924000000000003</c:v>
                </c:pt>
                <c:pt idx="1047">
                  <c:v>6.8885939393939388</c:v>
                </c:pt>
                <c:pt idx="1048">
                  <c:v>6.8850151515151516</c:v>
                </c:pt>
                <c:pt idx="1049">
                  <c:v>6.8815393939393941</c:v>
                </c:pt>
                <c:pt idx="1050">
                  <c:v>6.8776757575757568</c:v>
                </c:pt>
                <c:pt idx="1051">
                  <c:v>6.8737575757575753</c:v>
                </c:pt>
                <c:pt idx="1052">
                  <c:v>6.8703212121212118</c:v>
                </c:pt>
                <c:pt idx="1053">
                  <c:v>6.8670606060606056</c:v>
                </c:pt>
                <c:pt idx="1054">
                  <c:v>6.8638969696969694</c:v>
                </c:pt>
                <c:pt idx="1055">
                  <c:v>6.8604666666666656</c:v>
                </c:pt>
                <c:pt idx="1056">
                  <c:v>6.8564363636363632</c:v>
                </c:pt>
                <c:pt idx="1057">
                  <c:v>6.8522151515151517</c:v>
                </c:pt>
                <c:pt idx="1058">
                  <c:v>6.848563636363636</c:v>
                </c:pt>
                <c:pt idx="1059">
                  <c:v>6.8446212121212113</c:v>
                </c:pt>
                <c:pt idx="1060">
                  <c:v>6.840478787878788</c:v>
                </c:pt>
                <c:pt idx="1061">
                  <c:v>6.8365969696969691</c:v>
                </c:pt>
                <c:pt idx="1062">
                  <c:v>6.8324818181818179</c:v>
                </c:pt>
                <c:pt idx="1063">
                  <c:v>6.8284181818181811</c:v>
                </c:pt>
                <c:pt idx="1064">
                  <c:v>6.8249636363636359</c:v>
                </c:pt>
                <c:pt idx="1065">
                  <c:v>6.8210484848484843</c:v>
                </c:pt>
                <c:pt idx="1066">
                  <c:v>6.8172151515151507</c:v>
                </c:pt>
                <c:pt idx="1067">
                  <c:v>6.813587878787879</c:v>
                </c:pt>
                <c:pt idx="1068">
                  <c:v>6.8095757575757574</c:v>
                </c:pt>
                <c:pt idx="1069">
                  <c:v>6.8038969696969698</c:v>
                </c:pt>
                <c:pt idx="1070">
                  <c:v>6.7971575757575753</c:v>
                </c:pt>
                <c:pt idx="1071">
                  <c:v>6.7907212121212117</c:v>
                </c:pt>
                <c:pt idx="1072">
                  <c:v>6.7839606060606057</c:v>
                </c:pt>
                <c:pt idx="1073">
                  <c:v>6.7777818181818175</c:v>
                </c:pt>
                <c:pt idx="1074">
                  <c:v>6.7729575757575748</c:v>
                </c:pt>
                <c:pt idx="1075">
                  <c:v>6.7688030303030295</c:v>
                </c:pt>
                <c:pt idx="1076">
                  <c:v>6.7656212121212116</c:v>
                </c:pt>
                <c:pt idx="1077">
                  <c:v>6.7635999999999994</c:v>
                </c:pt>
                <c:pt idx="1078">
                  <c:v>6.7619969696969697</c:v>
                </c:pt>
                <c:pt idx="1079">
                  <c:v>6.7606424242424232</c:v>
                </c:pt>
                <c:pt idx="1080">
                  <c:v>6.7592848484848487</c:v>
                </c:pt>
                <c:pt idx="1081">
                  <c:v>6.7564848484848481</c:v>
                </c:pt>
                <c:pt idx="1082">
                  <c:v>6.7502272727272725</c:v>
                </c:pt>
                <c:pt idx="1083">
                  <c:v>6.7400484848484847</c:v>
                </c:pt>
                <c:pt idx="1084">
                  <c:v>6.7283636363636363</c:v>
                </c:pt>
                <c:pt idx="1085">
                  <c:v>6.7151787878787879</c:v>
                </c:pt>
                <c:pt idx="1086">
                  <c:v>6.7029424242424245</c:v>
                </c:pt>
                <c:pt idx="1087">
                  <c:v>6.6918242424242429</c:v>
                </c:pt>
                <c:pt idx="1088">
                  <c:v>6.681015151515151</c:v>
                </c:pt>
                <c:pt idx="1089">
                  <c:v>6.6719333333333335</c:v>
                </c:pt>
                <c:pt idx="1090">
                  <c:v>6.6653393939393935</c:v>
                </c:pt>
                <c:pt idx="1091">
                  <c:v>6.6601939393939391</c:v>
                </c:pt>
                <c:pt idx="1092">
                  <c:v>6.6561575757575753</c:v>
                </c:pt>
                <c:pt idx="1093">
                  <c:v>6.6527303030303031</c:v>
                </c:pt>
                <c:pt idx="1094">
                  <c:v>6.6491121212121209</c:v>
                </c:pt>
                <c:pt idx="1095">
                  <c:v>6.6461575757575755</c:v>
                </c:pt>
                <c:pt idx="1096">
                  <c:v>6.6442121212121208</c:v>
                </c:pt>
                <c:pt idx="1097">
                  <c:v>6.6427696969696965</c:v>
                </c:pt>
                <c:pt idx="1098">
                  <c:v>6.6416787878787877</c:v>
                </c:pt>
                <c:pt idx="1099">
                  <c:v>6.6407636363636362</c:v>
                </c:pt>
                <c:pt idx="1100">
                  <c:v>6.6398909090909086</c:v>
                </c:pt>
                <c:pt idx="1101">
                  <c:v>6.6391818181818181</c:v>
                </c:pt>
                <c:pt idx="1102">
                  <c:v>6.6386969696969693</c:v>
                </c:pt>
                <c:pt idx="1103">
                  <c:v>6.6382999999999992</c:v>
                </c:pt>
                <c:pt idx="1104">
                  <c:v>6.6379515151515154</c:v>
                </c:pt>
                <c:pt idx="1105">
                  <c:v>6.6376181818181816</c:v>
                </c:pt>
                <c:pt idx="1106">
                  <c:v>6.6372909090909085</c:v>
                </c:pt>
                <c:pt idx="1107">
                  <c:v>6.6369060606060604</c:v>
                </c:pt>
                <c:pt idx="1108">
                  <c:v>6.6365181818181815</c:v>
                </c:pt>
                <c:pt idx="1109">
                  <c:v>6.6361757575757574</c:v>
                </c:pt>
                <c:pt idx="1110">
                  <c:v>6.635824242424242</c:v>
                </c:pt>
                <c:pt idx="1111">
                  <c:v>6.6354606060606054</c:v>
                </c:pt>
                <c:pt idx="1112">
                  <c:v>6.6350878787878784</c:v>
                </c:pt>
                <c:pt idx="1113">
                  <c:v>6.6346393939393939</c:v>
                </c:pt>
                <c:pt idx="1114">
                  <c:v>6.634157575757575</c:v>
                </c:pt>
                <c:pt idx="1115">
                  <c:v>6.6337212121212117</c:v>
                </c:pt>
                <c:pt idx="1116">
                  <c:v>6.6332636363636359</c:v>
                </c:pt>
                <c:pt idx="1117">
                  <c:v>6.6327757575757573</c:v>
                </c:pt>
                <c:pt idx="1118">
                  <c:v>6.6322575757575759</c:v>
                </c:pt>
                <c:pt idx="1119">
                  <c:v>6.6315242424242422</c:v>
                </c:pt>
                <c:pt idx="1120">
                  <c:v>6.6304757575757574</c:v>
                </c:pt>
                <c:pt idx="1121">
                  <c:v>6.6291939393939394</c:v>
                </c:pt>
                <c:pt idx="1122">
                  <c:v>6.6275151515151514</c:v>
                </c:pt>
                <c:pt idx="1123">
                  <c:v>6.6253909090909087</c:v>
                </c:pt>
                <c:pt idx="1124">
                  <c:v>6.6230333333333329</c:v>
                </c:pt>
                <c:pt idx="1125">
                  <c:v>6.6206030303030303</c:v>
                </c:pt>
                <c:pt idx="1126">
                  <c:v>6.617427272727272</c:v>
                </c:pt>
                <c:pt idx="1127">
                  <c:v>6.6138575757575753</c:v>
                </c:pt>
                <c:pt idx="1128">
                  <c:v>6.6105515151515153</c:v>
                </c:pt>
                <c:pt idx="1129">
                  <c:v>6.6072545454545448</c:v>
                </c:pt>
                <c:pt idx="1130">
                  <c:v>6.6037939393939391</c:v>
                </c:pt>
                <c:pt idx="1131">
                  <c:v>6.6002181818181809</c:v>
                </c:pt>
                <c:pt idx="1132">
                  <c:v>6.5961151515151517</c:v>
                </c:pt>
                <c:pt idx="1133">
                  <c:v>6.5918060606060607</c:v>
                </c:pt>
                <c:pt idx="1134">
                  <c:v>6.5880393939393933</c:v>
                </c:pt>
                <c:pt idx="1135">
                  <c:v>6.5841636363636367</c:v>
                </c:pt>
                <c:pt idx="1136">
                  <c:v>6.5801606060606055</c:v>
                </c:pt>
                <c:pt idx="1137">
                  <c:v>6.5762666666666663</c:v>
                </c:pt>
                <c:pt idx="1138">
                  <c:v>6.571754545454545</c:v>
                </c:pt>
                <c:pt idx="1139">
                  <c:v>6.5673424242424243</c:v>
                </c:pt>
                <c:pt idx="1140">
                  <c:v>6.5635727272727271</c:v>
                </c:pt>
                <c:pt idx="1141">
                  <c:v>6.5599757575757573</c:v>
                </c:pt>
                <c:pt idx="1142">
                  <c:v>6.5565212121212122</c:v>
                </c:pt>
                <c:pt idx="1143">
                  <c:v>6.5532575757575753</c:v>
                </c:pt>
                <c:pt idx="1144">
                  <c:v>6.5501969696969695</c:v>
                </c:pt>
                <c:pt idx="1145">
                  <c:v>6.5468878787878779</c:v>
                </c:pt>
                <c:pt idx="1146">
                  <c:v>6.5436999999999994</c:v>
                </c:pt>
                <c:pt idx="1147">
                  <c:v>6.5410030303030302</c:v>
                </c:pt>
                <c:pt idx="1148">
                  <c:v>6.5383757575757571</c:v>
                </c:pt>
                <c:pt idx="1149">
                  <c:v>6.5358818181818172</c:v>
                </c:pt>
                <c:pt idx="1150">
                  <c:v>6.5335242424242423</c:v>
                </c:pt>
                <c:pt idx="1151">
                  <c:v>6.5311151515151513</c:v>
                </c:pt>
                <c:pt idx="1152">
                  <c:v>6.5287939393939389</c:v>
                </c:pt>
                <c:pt idx="1153">
                  <c:v>6.5268818181818178</c:v>
                </c:pt>
                <c:pt idx="1154">
                  <c:v>6.5251454545454539</c:v>
                </c:pt>
                <c:pt idx="1155">
                  <c:v>6.5235484848484848</c:v>
                </c:pt>
                <c:pt idx="1156">
                  <c:v>6.522115151515151</c:v>
                </c:pt>
                <c:pt idx="1157">
                  <c:v>6.5206303030303028</c:v>
                </c:pt>
                <c:pt idx="1158">
                  <c:v>6.5193393939393935</c:v>
                </c:pt>
                <c:pt idx="1159">
                  <c:v>6.5183333333333326</c:v>
                </c:pt>
                <c:pt idx="1160">
                  <c:v>6.5174121212121205</c:v>
                </c:pt>
                <c:pt idx="1161">
                  <c:v>6.5165939393939389</c:v>
                </c:pt>
                <c:pt idx="1162">
                  <c:v>6.5158272727272717</c:v>
                </c:pt>
                <c:pt idx="1163">
                  <c:v>6.5150696969696966</c:v>
                </c:pt>
                <c:pt idx="1164">
                  <c:v>6.5141909090909085</c:v>
                </c:pt>
                <c:pt idx="1165">
                  <c:v>6.5133181818181818</c:v>
                </c:pt>
                <c:pt idx="1166">
                  <c:v>6.5125787878787875</c:v>
                </c:pt>
                <c:pt idx="1167">
                  <c:v>6.5118484848484846</c:v>
                </c:pt>
                <c:pt idx="1168">
                  <c:v>6.5111212121212114</c:v>
                </c:pt>
                <c:pt idx="1169">
                  <c:v>6.5104060606060603</c:v>
                </c:pt>
                <c:pt idx="1170">
                  <c:v>6.5095757575757567</c:v>
                </c:pt>
                <c:pt idx="1171">
                  <c:v>6.5087545454545452</c:v>
                </c:pt>
                <c:pt idx="1172">
                  <c:v>6.5080575757575758</c:v>
                </c:pt>
                <c:pt idx="1173">
                  <c:v>6.5073666666666661</c:v>
                </c:pt>
                <c:pt idx="1174">
                  <c:v>6.5066848484848485</c:v>
                </c:pt>
                <c:pt idx="1175">
                  <c:v>6.5060090909090906</c:v>
                </c:pt>
                <c:pt idx="1176">
                  <c:v>6.5052303030303031</c:v>
                </c:pt>
                <c:pt idx="1177">
                  <c:v>6.5044606060606061</c:v>
                </c:pt>
                <c:pt idx="1178">
                  <c:v>6.5038060606060606</c:v>
                </c:pt>
                <c:pt idx="1179">
                  <c:v>6.5031636363636363</c:v>
                </c:pt>
                <c:pt idx="1180">
                  <c:v>6.5025242424242418</c:v>
                </c:pt>
                <c:pt idx="1181">
                  <c:v>6.5018939393939394</c:v>
                </c:pt>
                <c:pt idx="1182">
                  <c:v>6.5012696969696968</c:v>
                </c:pt>
                <c:pt idx="1183">
                  <c:v>6.500551515151515</c:v>
                </c:pt>
                <c:pt idx="1184">
                  <c:v>6.4998424242424235</c:v>
                </c:pt>
                <c:pt idx="1185">
                  <c:v>6.499242424242424</c:v>
                </c:pt>
                <c:pt idx="1186">
                  <c:v>6.4986484848484842</c:v>
                </c:pt>
                <c:pt idx="1187">
                  <c:v>6.4980575757575751</c:v>
                </c:pt>
                <c:pt idx="1188">
                  <c:v>6.4974727272727266</c:v>
                </c:pt>
                <c:pt idx="1189">
                  <c:v>6.4967999999999995</c:v>
                </c:pt>
                <c:pt idx="1190">
                  <c:v>6.4961363636363636</c:v>
                </c:pt>
                <c:pt idx="1191">
                  <c:v>6.4955727272727266</c:v>
                </c:pt>
                <c:pt idx="1192">
                  <c:v>6.4950181818181809</c:v>
                </c:pt>
                <c:pt idx="1193">
                  <c:v>6.4944666666666668</c:v>
                </c:pt>
                <c:pt idx="1194">
                  <c:v>6.4939212121212115</c:v>
                </c:pt>
                <c:pt idx="1195">
                  <c:v>6.4932909090909083</c:v>
                </c:pt>
                <c:pt idx="1196">
                  <c:v>6.4926696969696964</c:v>
                </c:pt>
                <c:pt idx="1197">
                  <c:v>6.4921454545454544</c:v>
                </c:pt>
                <c:pt idx="1198">
                  <c:v>6.4916242424242423</c:v>
                </c:pt>
                <c:pt idx="1199">
                  <c:v>6.4911121212121214</c:v>
                </c:pt>
                <c:pt idx="1200">
                  <c:v>6.4906060606060603</c:v>
                </c:pt>
                <c:pt idx="1201">
                  <c:v>6.4901030303030298</c:v>
                </c:pt>
                <c:pt idx="1202">
                  <c:v>6.4895242424242428</c:v>
                </c:pt>
                <c:pt idx="1203">
                  <c:v>6.4889515151515154</c:v>
                </c:pt>
                <c:pt idx="1204">
                  <c:v>6.4884666666666657</c:v>
                </c:pt>
                <c:pt idx="1205">
                  <c:v>6.4879878787878784</c:v>
                </c:pt>
                <c:pt idx="1206">
                  <c:v>6.4875151515151508</c:v>
                </c:pt>
                <c:pt idx="1207">
                  <c:v>6.4870454545454548</c:v>
                </c:pt>
                <c:pt idx="1208">
                  <c:v>6.4865060606060609</c:v>
                </c:pt>
                <c:pt idx="1209">
                  <c:v>6.4859727272727268</c:v>
                </c:pt>
                <c:pt idx="1210">
                  <c:v>6.4855212121212116</c:v>
                </c:pt>
                <c:pt idx="1211">
                  <c:v>6.4850727272727271</c:v>
                </c:pt>
                <c:pt idx="1212">
                  <c:v>6.4846303030303023</c:v>
                </c:pt>
                <c:pt idx="1213">
                  <c:v>6.4841909090909091</c:v>
                </c:pt>
                <c:pt idx="1214">
                  <c:v>6.4836848484848488</c:v>
                </c:pt>
                <c:pt idx="1215">
                  <c:v>6.4831848484848482</c:v>
                </c:pt>
                <c:pt idx="1216">
                  <c:v>6.482760606060606</c:v>
                </c:pt>
                <c:pt idx="1217">
                  <c:v>6.4823393939393936</c:v>
                </c:pt>
                <c:pt idx="1218">
                  <c:v>6.4819242424242418</c:v>
                </c:pt>
                <c:pt idx="1219">
                  <c:v>6.4815121212121207</c:v>
                </c:pt>
                <c:pt idx="1220">
                  <c:v>6.4811030303030304</c:v>
                </c:pt>
                <c:pt idx="1221">
                  <c:v>6.4806303030303027</c:v>
                </c:pt>
                <c:pt idx="1222">
                  <c:v>6.4801606060606058</c:v>
                </c:pt>
                <c:pt idx="1223">
                  <c:v>6.4797606060606059</c:v>
                </c:pt>
                <c:pt idx="1224">
                  <c:v>6.4793636363636358</c:v>
                </c:pt>
                <c:pt idx="1225">
                  <c:v>6.4789727272727271</c:v>
                </c:pt>
                <c:pt idx="1226">
                  <c:v>6.4785818181818184</c:v>
                </c:pt>
                <c:pt idx="1227">
                  <c:v>6.4781303030303032</c:v>
                </c:pt>
                <c:pt idx="1228">
                  <c:v>6.4776787878787871</c:v>
                </c:pt>
                <c:pt idx="1229">
                  <c:v>6.4772878787878785</c:v>
                </c:pt>
                <c:pt idx="1230">
                  <c:v>6.4768969696969698</c:v>
                </c:pt>
                <c:pt idx="1231">
                  <c:v>6.4765030303030304</c:v>
                </c:pt>
                <c:pt idx="1232">
                  <c:v>6.4761060606060603</c:v>
                </c:pt>
                <c:pt idx="1233">
                  <c:v>6.4756363636363634</c:v>
                </c:pt>
                <c:pt idx="1234">
                  <c:v>6.4751575757575752</c:v>
                </c:pt>
                <c:pt idx="1235">
                  <c:v>6.4747393939393936</c:v>
                </c:pt>
                <c:pt idx="1236">
                  <c:v>6.4743151515151514</c:v>
                </c:pt>
                <c:pt idx="1237">
                  <c:v>6.4738818181818178</c:v>
                </c:pt>
                <c:pt idx="1238">
                  <c:v>6.4734484848484843</c:v>
                </c:pt>
                <c:pt idx="1239">
                  <c:v>6.4730030303030306</c:v>
                </c:pt>
                <c:pt idx="1240">
                  <c:v>6.4724727272727272</c:v>
                </c:pt>
                <c:pt idx="1241">
                  <c:v>6.4719212121212113</c:v>
                </c:pt>
                <c:pt idx="1242">
                  <c:v>6.4714272727272721</c:v>
                </c:pt>
                <c:pt idx="1243">
                  <c:v>6.47090606060606</c:v>
                </c:pt>
                <c:pt idx="1244">
                  <c:v>6.4703575757575749</c:v>
                </c:pt>
                <c:pt idx="1245">
                  <c:v>6.4697696969696965</c:v>
                </c:pt>
                <c:pt idx="1246">
                  <c:v>6.4690303030303031</c:v>
                </c:pt>
                <c:pt idx="1247">
                  <c:v>6.4681818181818178</c:v>
                </c:pt>
                <c:pt idx="1248">
                  <c:v>6.4672848484848489</c:v>
                </c:pt>
                <c:pt idx="1249">
                  <c:v>6.4662545454545457</c:v>
                </c:pt>
                <c:pt idx="1250">
                  <c:v>6.4650484848484844</c:v>
                </c:pt>
                <c:pt idx="1251">
                  <c:v>6.4637151515151512</c:v>
                </c:pt>
                <c:pt idx="1252">
                  <c:v>6.4620818181818178</c:v>
                </c:pt>
                <c:pt idx="1253">
                  <c:v>6.4604121212121211</c:v>
                </c:pt>
                <c:pt idx="1254">
                  <c:v>6.4588454545454548</c:v>
                </c:pt>
                <c:pt idx="1255">
                  <c:v>6.4571393939393937</c:v>
                </c:pt>
                <c:pt idx="1256">
                  <c:v>6.4554363636363634</c:v>
                </c:pt>
                <c:pt idx="1257">
                  <c:v>6.453748484848485</c:v>
                </c:pt>
                <c:pt idx="1258">
                  <c:v>6.4521333333333333</c:v>
                </c:pt>
                <c:pt idx="1259">
                  <c:v>6.4503636363636359</c:v>
                </c:pt>
                <c:pt idx="1260">
                  <c:v>6.4486727272727267</c:v>
                </c:pt>
                <c:pt idx="1261">
                  <c:v>6.4473242424242425</c:v>
                </c:pt>
                <c:pt idx="1262">
                  <c:v>6.446133333333333</c:v>
                </c:pt>
                <c:pt idx="1263">
                  <c:v>6.4450545454545454</c:v>
                </c:pt>
                <c:pt idx="1264">
                  <c:v>6.4440303030303028</c:v>
                </c:pt>
                <c:pt idx="1265">
                  <c:v>6.4428757575757576</c:v>
                </c:pt>
                <c:pt idx="1266">
                  <c:v>6.4417787878787873</c:v>
                </c:pt>
                <c:pt idx="1267">
                  <c:v>6.4408969696969693</c:v>
                </c:pt>
                <c:pt idx="1268">
                  <c:v>6.4400151515151514</c:v>
                </c:pt>
                <c:pt idx="1269">
                  <c:v>6.4391212121212114</c:v>
                </c:pt>
                <c:pt idx="1270">
                  <c:v>6.4381999999999993</c:v>
                </c:pt>
                <c:pt idx="1271">
                  <c:v>6.4370939393939386</c:v>
                </c:pt>
                <c:pt idx="1272">
                  <c:v>6.4360090909090912</c:v>
                </c:pt>
                <c:pt idx="1273">
                  <c:v>6.4350696969696966</c:v>
                </c:pt>
                <c:pt idx="1274">
                  <c:v>6.4341363636363633</c:v>
                </c:pt>
                <c:pt idx="1275">
                  <c:v>6.4332060606060599</c:v>
                </c:pt>
                <c:pt idx="1276">
                  <c:v>6.4322787878787882</c:v>
                </c:pt>
                <c:pt idx="1277">
                  <c:v>6.4313606060606059</c:v>
                </c:pt>
                <c:pt idx="1278">
                  <c:v>6.4302999999999999</c:v>
                </c:pt>
                <c:pt idx="1279">
                  <c:v>6.4292484848484843</c:v>
                </c:pt>
                <c:pt idx="1280">
                  <c:v>6.428357575757575</c:v>
                </c:pt>
                <c:pt idx="1281">
                  <c:v>6.4274727272727272</c:v>
                </c:pt>
                <c:pt idx="1282">
                  <c:v>6.4265969696969698</c:v>
                </c:pt>
                <c:pt idx="1283">
                  <c:v>6.4257333333333326</c:v>
                </c:pt>
                <c:pt idx="1284">
                  <c:v>6.4247393939393938</c:v>
                </c:pt>
                <c:pt idx="1285">
                  <c:v>6.4237545454545453</c:v>
                </c:pt>
                <c:pt idx="1286">
                  <c:v>6.4229272727272724</c:v>
                </c:pt>
                <c:pt idx="1287">
                  <c:v>6.4221030303030293</c:v>
                </c:pt>
                <c:pt idx="1288">
                  <c:v>6.421293939393939</c:v>
                </c:pt>
                <c:pt idx="1289">
                  <c:v>6.4204969696969689</c:v>
                </c:pt>
                <c:pt idx="1290">
                  <c:v>6.4195757575757568</c:v>
                </c:pt>
                <c:pt idx="1291">
                  <c:v>6.4186696969696966</c:v>
                </c:pt>
                <c:pt idx="1292">
                  <c:v>6.4179030303030302</c:v>
                </c:pt>
                <c:pt idx="1293">
                  <c:v>6.4171454545454543</c:v>
                </c:pt>
                <c:pt idx="1294">
                  <c:v>6.4163969696969696</c:v>
                </c:pt>
                <c:pt idx="1295">
                  <c:v>6.4156606060606061</c:v>
                </c:pt>
                <c:pt idx="1296">
                  <c:v>6.4149303030303022</c:v>
                </c:pt>
                <c:pt idx="1297">
                  <c:v>6.4140909090909091</c:v>
                </c:pt>
                <c:pt idx="1298">
                  <c:v>6.4132636363636362</c:v>
                </c:pt>
                <c:pt idx="1299">
                  <c:v>6.412563636363636</c:v>
                </c:pt>
                <c:pt idx="1300">
                  <c:v>6.4118727272727272</c:v>
                </c:pt>
                <c:pt idx="1301">
                  <c:v>6.4111909090909087</c:v>
                </c:pt>
                <c:pt idx="1302">
                  <c:v>6.4105151515151517</c:v>
                </c:pt>
                <c:pt idx="1303">
                  <c:v>6.4097393939393941</c:v>
                </c:pt>
                <c:pt idx="1304">
                  <c:v>6.4089757575757567</c:v>
                </c:pt>
                <c:pt idx="1305">
                  <c:v>6.4083303030303034</c:v>
                </c:pt>
                <c:pt idx="1306">
                  <c:v>6.4076909090909089</c:v>
                </c:pt>
                <c:pt idx="1307">
                  <c:v>6.4070575757575758</c:v>
                </c:pt>
                <c:pt idx="1308">
                  <c:v>6.4064333333333332</c:v>
                </c:pt>
                <c:pt idx="1309">
                  <c:v>6.4057121212121206</c:v>
                </c:pt>
                <c:pt idx="1310">
                  <c:v>6.4050030303030301</c:v>
                </c:pt>
                <c:pt idx="1311">
                  <c:v>6.4043999999999999</c:v>
                </c:pt>
                <c:pt idx="1312">
                  <c:v>6.4038060606060601</c:v>
                </c:pt>
                <c:pt idx="1313">
                  <c:v>6.403215151515151</c:v>
                </c:pt>
                <c:pt idx="1314">
                  <c:v>6.4026303030303033</c:v>
                </c:pt>
                <c:pt idx="1315">
                  <c:v>6.4020484848484838</c:v>
                </c:pt>
                <c:pt idx="1316">
                  <c:v>6.4013757575757575</c:v>
                </c:pt>
                <c:pt idx="1317">
                  <c:v>6.4007060606060602</c:v>
                </c:pt>
                <c:pt idx="1318">
                  <c:v>6.4001333333333328</c:v>
                </c:pt>
                <c:pt idx="1319">
                  <c:v>6.399566666666666</c:v>
                </c:pt>
                <c:pt idx="1320">
                  <c:v>6.399</c:v>
                </c:pt>
                <c:pt idx="1321">
                  <c:v>6.3984303030303025</c:v>
                </c:pt>
                <c:pt idx="1322">
                  <c:v>6.3977545454545446</c:v>
                </c:pt>
                <c:pt idx="1323">
                  <c:v>6.3970757575757569</c:v>
                </c:pt>
                <c:pt idx="1324">
                  <c:v>6.3964818181818179</c:v>
                </c:pt>
                <c:pt idx="1325">
                  <c:v>6.3958848484848483</c:v>
                </c:pt>
                <c:pt idx="1326">
                  <c:v>6.3952818181818181</c:v>
                </c:pt>
                <c:pt idx="1327">
                  <c:v>6.3946727272727273</c:v>
                </c:pt>
                <c:pt idx="1328">
                  <c:v>6.3939454545454542</c:v>
                </c:pt>
                <c:pt idx="1329">
                  <c:v>6.3932151515151512</c:v>
                </c:pt>
                <c:pt idx="1330">
                  <c:v>6.3925878787878787</c:v>
                </c:pt>
                <c:pt idx="1331">
                  <c:v>6.3919545454545448</c:v>
                </c:pt>
                <c:pt idx="1332">
                  <c:v>6.3913090909090906</c:v>
                </c:pt>
                <c:pt idx="1333">
                  <c:v>6.3906545454545451</c:v>
                </c:pt>
                <c:pt idx="1334">
                  <c:v>6.3899878787878786</c:v>
                </c:pt>
                <c:pt idx="1335">
                  <c:v>6.3891999999999998</c:v>
                </c:pt>
                <c:pt idx="1336">
                  <c:v>6.3883999999999999</c:v>
                </c:pt>
                <c:pt idx="1337">
                  <c:v>6.3877060606060603</c:v>
                </c:pt>
                <c:pt idx="1338">
                  <c:v>6.3869969696969688</c:v>
                </c:pt>
                <c:pt idx="1339">
                  <c:v>6.386278787878787</c:v>
                </c:pt>
                <c:pt idx="1340">
                  <c:v>6.385548484848484</c:v>
                </c:pt>
                <c:pt idx="1341">
                  <c:v>6.3846848484848486</c:v>
                </c:pt>
                <c:pt idx="1342">
                  <c:v>6.3838181818181816</c:v>
                </c:pt>
                <c:pt idx="1343">
                  <c:v>6.3830727272727268</c:v>
                </c:pt>
                <c:pt idx="1344">
                  <c:v>6.382327272727272</c:v>
                </c:pt>
                <c:pt idx="1345">
                  <c:v>6.381581818181818</c:v>
                </c:pt>
                <c:pt idx="1346">
                  <c:v>6.380839393939393</c:v>
                </c:pt>
                <c:pt idx="1347">
                  <c:v>6.3799757575757576</c:v>
                </c:pt>
                <c:pt idx="1348">
                  <c:v>6.3791181818181819</c:v>
                </c:pt>
                <c:pt idx="1349">
                  <c:v>6.3783848484848482</c:v>
                </c:pt>
                <c:pt idx="1350">
                  <c:v>6.3776575757575751</c:v>
                </c:pt>
                <c:pt idx="1351">
                  <c:v>6.3769303030303028</c:v>
                </c:pt>
                <c:pt idx="1352">
                  <c:v>6.3762060606060604</c:v>
                </c:pt>
                <c:pt idx="1353">
                  <c:v>6.3754878787878786</c:v>
                </c:pt>
                <c:pt idx="1354">
                  <c:v>6.3746484848484846</c:v>
                </c:pt>
                <c:pt idx="1355">
                  <c:v>6.3738151515151511</c:v>
                </c:pt>
                <c:pt idx="1356">
                  <c:v>6.3731</c:v>
                </c:pt>
                <c:pt idx="1357">
                  <c:v>6.3723878787878787</c:v>
                </c:pt>
                <c:pt idx="1358">
                  <c:v>6.371681818181818</c:v>
                </c:pt>
                <c:pt idx="1359">
                  <c:v>6.370978787878788</c:v>
                </c:pt>
                <c:pt idx="1360">
                  <c:v>6.3701666666666661</c:v>
                </c:pt>
                <c:pt idx="1361">
                  <c:v>6.3693575757575758</c:v>
                </c:pt>
                <c:pt idx="1362">
                  <c:v>6.3686727272727275</c:v>
                </c:pt>
                <c:pt idx="1363">
                  <c:v>6.3679909090909081</c:v>
                </c:pt>
                <c:pt idx="1364">
                  <c:v>6.3673151515151512</c:v>
                </c:pt>
                <c:pt idx="1365">
                  <c:v>6.3666454545454538</c:v>
                </c:pt>
                <c:pt idx="1366">
                  <c:v>6.3658696969696962</c:v>
                </c:pt>
                <c:pt idx="1367">
                  <c:v>6.3651030303030298</c:v>
                </c:pt>
                <c:pt idx="1368">
                  <c:v>6.3644515151515151</c:v>
                </c:pt>
                <c:pt idx="1369">
                  <c:v>6.36380606060606</c:v>
                </c:pt>
                <c:pt idx="1370">
                  <c:v>6.3631636363636357</c:v>
                </c:pt>
                <c:pt idx="1371">
                  <c:v>6.3625303030303026</c:v>
                </c:pt>
                <c:pt idx="1372">
                  <c:v>6.3618999999999994</c:v>
                </c:pt>
                <c:pt idx="1373">
                  <c:v>6.3611727272727272</c:v>
                </c:pt>
                <c:pt idx="1374">
                  <c:v>6.3604515151515146</c:v>
                </c:pt>
                <c:pt idx="1375">
                  <c:v>6.3598424242424239</c:v>
                </c:pt>
                <c:pt idx="1376">
                  <c:v>6.3592363636363629</c:v>
                </c:pt>
                <c:pt idx="1377">
                  <c:v>6.3586363636363634</c:v>
                </c:pt>
                <c:pt idx="1378">
                  <c:v>6.3580424242424236</c:v>
                </c:pt>
                <c:pt idx="1379">
                  <c:v>6.3573575757575753</c:v>
                </c:pt>
                <c:pt idx="1380">
                  <c:v>6.3566787878787876</c:v>
                </c:pt>
                <c:pt idx="1381">
                  <c:v>6.3561030303030304</c:v>
                </c:pt>
                <c:pt idx="1382">
                  <c:v>6.3555333333333328</c:v>
                </c:pt>
                <c:pt idx="1383">
                  <c:v>6.354966666666666</c:v>
                </c:pt>
                <c:pt idx="1384">
                  <c:v>6.3544060606060606</c:v>
                </c:pt>
                <c:pt idx="1385">
                  <c:v>6.3537575757575748</c:v>
                </c:pt>
                <c:pt idx="1386">
                  <c:v>6.3531151515151514</c:v>
                </c:pt>
                <c:pt idx="1387">
                  <c:v>6.352569696969697</c:v>
                </c:pt>
                <c:pt idx="1388">
                  <c:v>6.3520272727272724</c:v>
                </c:pt>
                <c:pt idx="1389">
                  <c:v>6.3514909090909084</c:v>
                </c:pt>
                <c:pt idx="1390">
                  <c:v>6.3509575757575751</c:v>
                </c:pt>
                <c:pt idx="1391">
                  <c:v>6.3504303030303024</c:v>
                </c:pt>
                <c:pt idx="1392">
                  <c:v>6.3498242424242415</c:v>
                </c:pt>
                <c:pt idx="1393">
                  <c:v>6.3492181818181814</c:v>
                </c:pt>
                <c:pt idx="1394">
                  <c:v>6.3487060606060606</c:v>
                </c:pt>
                <c:pt idx="1395">
                  <c:v>6.3482000000000003</c:v>
                </c:pt>
                <c:pt idx="1396">
                  <c:v>6.3476939393939391</c:v>
                </c:pt>
                <c:pt idx="1397">
                  <c:v>6.3471969696969692</c:v>
                </c:pt>
                <c:pt idx="1398">
                  <c:v>6.3466181818181813</c:v>
                </c:pt>
                <c:pt idx="1399">
                  <c:v>6.3460484848484846</c:v>
                </c:pt>
                <c:pt idx="1400">
                  <c:v>6.3455636363636359</c:v>
                </c:pt>
                <c:pt idx="1401">
                  <c:v>6.3450818181818178</c:v>
                </c:pt>
                <c:pt idx="1402">
                  <c:v>6.3446060606060604</c:v>
                </c:pt>
                <c:pt idx="1403">
                  <c:v>6.3441333333333336</c:v>
                </c:pt>
                <c:pt idx="1404">
                  <c:v>6.3435878787878783</c:v>
                </c:pt>
                <c:pt idx="1405">
                  <c:v>6.3430454545454547</c:v>
                </c:pt>
                <c:pt idx="1406">
                  <c:v>6.3425878787878789</c:v>
                </c:pt>
                <c:pt idx="1407">
                  <c:v>6.342133333333333</c:v>
                </c:pt>
                <c:pt idx="1408">
                  <c:v>6.3416818181818178</c:v>
                </c:pt>
                <c:pt idx="1409">
                  <c:v>6.3412333333333333</c:v>
                </c:pt>
                <c:pt idx="1410">
                  <c:v>6.3407878787878786</c:v>
                </c:pt>
                <c:pt idx="1411">
                  <c:v>6.3402757575757569</c:v>
                </c:pt>
                <c:pt idx="1412">
                  <c:v>6.3397666666666668</c:v>
                </c:pt>
                <c:pt idx="1413">
                  <c:v>6.3393333333333333</c:v>
                </c:pt>
                <c:pt idx="1414">
                  <c:v>6.3389060606060603</c:v>
                </c:pt>
                <c:pt idx="1415">
                  <c:v>6.3384787878787874</c:v>
                </c:pt>
                <c:pt idx="1416">
                  <c:v>6.3380575757575759</c:v>
                </c:pt>
                <c:pt idx="1417">
                  <c:v>6.3375696969696964</c:v>
                </c:pt>
                <c:pt idx="1418">
                  <c:v>6.3370878787878784</c:v>
                </c:pt>
                <c:pt idx="1419">
                  <c:v>6.3366787878787871</c:v>
                </c:pt>
                <c:pt idx="1420">
                  <c:v>6.3362727272727266</c:v>
                </c:pt>
                <c:pt idx="1421">
                  <c:v>6.3358696969696968</c:v>
                </c:pt>
                <c:pt idx="1422">
                  <c:v>6.335469696969696</c:v>
                </c:pt>
                <c:pt idx="1423">
                  <c:v>6.3350090909090904</c:v>
                </c:pt>
                <c:pt idx="1424">
                  <c:v>6.3345515151515146</c:v>
                </c:pt>
                <c:pt idx="1425">
                  <c:v>6.3341636363636367</c:v>
                </c:pt>
                <c:pt idx="1426">
                  <c:v>6.3337757575757569</c:v>
                </c:pt>
                <c:pt idx="1427">
                  <c:v>6.3333939393939396</c:v>
                </c:pt>
                <c:pt idx="1428">
                  <c:v>6.3330151515151512</c:v>
                </c:pt>
                <c:pt idx="1429">
                  <c:v>6.3326393939393935</c:v>
                </c:pt>
                <c:pt idx="1430">
                  <c:v>6.3322000000000003</c:v>
                </c:pt>
                <c:pt idx="1431">
                  <c:v>6.3317696969696966</c:v>
                </c:pt>
                <c:pt idx="1432">
                  <c:v>6.3314030303030302</c:v>
                </c:pt>
                <c:pt idx="1433">
                  <c:v>6.3310363636363629</c:v>
                </c:pt>
                <c:pt idx="1434">
                  <c:v>6.3306757575757571</c:v>
                </c:pt>
                <c:pt idx="1435">
                  <c:v>6.3303151515151512</c:v>
                </c:pt>
                <c:pt idx="1436">
                  <c:v>6.3298999999999994</c:v>
                </c:pt>
                <c:pt idx="1437">
                  <c:v>6.3294878787878783</c:v>
                </c:pt>
                <c:pt idx="1438">
                  <c:v>6.3291363636363638</c:v>
                </c:pt>
                <c:pt idx="1439">
                  <c:v>6.3287909090909089</c:v>
                </c:pt>
                <c:pt idx="1440">
                  <c:v>6.3284424242424242</c:v>
                </c:pt>
                <c:pt idx="1441">
                  <c:v>6.3281030303030299</c:v>
                </c:pt>
                <c:pt idx="1442">
                  <c:v>6.3277030303030299</c:v>
                </c:pt>
                <c:pt idx="1443">
                  <c:v>6.3273121212121213</c:v>
                </c:pt>
                <c:pt idx="1444">
                  <c:v>6.3269757575757577</c:v>
                </c:pt>
                <c:pt idx="1445">
                  <c:v>6.3266454545454538</c:v>
                </c:pt>
                <c:pt idx="1446">
                  <c:v>6.3263151515151508</c:v>
                </c:pt>
                <c:pt idx="1447">
                  <c:v>6.3259878787878785</c:v>
                </c:pt>
                <c:pt idx="1448">
                  <c:v>6.325663636363636</c:v>
                </c:pt>
                <c:pt idx="1449">
                  <c:v>6.3252878787878783</c:v>
                </c:pt>
                <c:pt idx="1450">
                  <c:v>6.3249151515151514</c:v>
                </c:pt>
                <c:pt idx="1451">
                  <c:v>6.3245999999999993</c:v>
                </c:pt>
                <c:pt idx="1452">
                  <c:v>6.3242848484848482</c:v>
                </c:pt>
                <c:pt idx="1453">
                  <c:v>6.3239727272727269</c:v>
                </c:pt>
                <c:pt idx="1454">
                  <c:v>6.3236606060606055</c:v>
                </c:pt>
                <c:pt idx="1455">
                  <c:v>6.3233030303030304</c:v>
                </c:pt>
                <c:pt idx="1456">
                  <c:v>6.3229484848484843</c:v>
                </c:pt>
                <c:pt idx="1457">
                  <c:v>6.3226454545454542</c:v>
                </c:pt>
                <c:pt idx="1458">
                  <c:v>6.322345454545454</c:v>
                </c:pt>
                <c:pt idx="1459">
                  <c:v>6.3220484848484846</c:v>
                </c:pt>
                <c:pt idx="1460">
                  <c:v>6.3217515151515151</c:v>
                </c:pt>
                <c:pt idx="1461">
                  <c:v>6.3214121212121208</c:v>
                </c:pt>
                <c:pt idx="1462">
                  <c:v>6.3210727272727265</c:v>
                </c:pt>
                <c:pt idx="1463">
                  <c:v>6.3207878787878782</c:v>
                </c:pt>
                <c:pt idx="1464">
                  <c:v>6.3205030303030298</c:v>
                </c:pt>
                <c:pt idx="1465">
                  <c:v>6.3202212121212114</c:v>
                </c:pt>
                <c:pt idx="1466">
                  <c:v>6.3199424242424236</c:v>
                </c:pt>
                <c:pt idx="1467">
                  <c:v>6.3196636363636358</c:v>
                </c:pt>
                <c:pt idx="1468">
                  <c:v>6.3193424242424241</c:v>
                </c:pt>
                <c:pt idx="1469">
                  <c:v>6.3190242424242422</c:v>
                </c:pt>
                <c:pt idx="1470">
                  <c:v>6.3187545454545457</c:v>
                </c:pt>
                <c:pt idx="1471">
                  <c:v>6.3184848484848484</c:v>
                </c:pt>
                <c:pt idx="1472">
                  <c:v>6.3182181818181817</c:v>
                </c:pt>
                <c:pt idx="1473">
                  <c:v>6.3179545454545449</c:v>
                </c:pt>
                <c:pt idx="1474">
                  <c:v>6.3176484848484842</c:v>
                </c:pt>
                <c:pt idx="1475">
                  <c:v>6.3173454545454542</c:v>
                </c:pt>
                <c:pt idx="1476">
                  <c:v>6.3170848484848481</c:v>
                </c:pt>
                <c:pt idx="1477">
                  <c:v>6.3168272727272727</c:v>
                </c:pt>
                <c:pt idx="1478">
                  <c:v>6.3165727272727272</c:v>
                </c:pt>
                <c:pt idx="1479">
                  <c:v>6.3163212121212116</c:v>
                </c:pt>
                <c:pt idx="1480">
                  <c:v>6.3160272727272719</c:v>
                </c:pt>
                <c:pt idx="1481">
                  <c:v>6.3157393939393938</c:v>
                </c:pt>
                <c:pt idx="1482">
                  <c:v>6.3154909090909088</c:v>
                </c:pt>
                <c:pt idx="1483">
                  <c:v>6.3152454545454546</c:v>
                </c:pt>
                <c:pt idx="1484">
                  <c:v>6.3150030303030302</c:v>
                </c:pt>
                <c:pt idx="1485">
                  <c:v>6.3147606060606059</c:v>
                </c:pt>
                <c:pt idx="1486">
                  <c:v>6.3145212121212122</c:v>
                </c:pt>
                <c:pt idx="1487">
                  <c:v>6.3142454545454543</c:v>
                </c:pt>
                <c:pt idx="1488">
                  <c:v>6.3139696969696972</c:v>
                </c:pt>
                <c:pt idx="1489">
                  <c:v>6.3137393939393931</c:v>
                </c:pt>
                <c:pt idx="1490">
                  <c:v>6.3135090909090907</c:v>
                </c:pt>
                <c:pt idx="1491">
                  <c:v>6.3132787878787875</c:v>
                </c:pt>
                <c:pt idx="1492">
                  <c:v>6.313051515151515</c:v>
                </c:pt>
                <c:pt idx="1493">
                  <c:v>6.3127878787878782</c:v>
                </c:pt>
                <c:pt idx="1494">
                  <c:v>6.3125272727272721</c:v>
                </c:pt>
                <c:pt idx="1495">
                  <c:v>6.3123060606060601</c:v>
                </c:pt>
                <c:pt idx="1496">
                  <c:v>6.3120878787878789</c:v>
                </c:pt>
                <c:pt idx="1497">
                  <c:v>6.3118696969696968</c:v>
                </c:pt>
                <c:pt idx="1498">
                  <c:v>6.3116545454545454</c:v>
                </c:pt>
                <c:pt idx="1499">
                  <c:v>6.3114060606060605</c:v>
                </c:pt>
                <c:pt idx="1500">
                  <c:v>6.3111575757575755</c:v>
                </c:pt>
                <c:pt idx="1501">
                  <c:v>6.3109484848484847</c:v>
                </c:pt>
                <c:pt idx="1502">
                  <c:v>6.3107393939393939</c:v>
                </c:pt>
                <c:pt idx="1503">
                  <c:v>6.3105333333333329</c:v>
                </c:pt>
                <c:pt idx="1504">
                  <c:v>6.3103272727272719</c:v>
                </c:pt>
                <c:pt idx="1505">
                  <c:v>6.3101242424242416</c:v>
                </c:pt>
                <c:pt idx="1506">
                  <c:v>6.3098878787878787</c:v>
                </c:pt>
                <c:pt idx="1507">
                  <c:v>6.3096545454545447</c:v>
                </c:pt>
                <c:pt idx="1508">
                  <c:v>6.309457575757575</c:v>
                </c:pt>
                <c:pt idx="1509">
                  <c:v>6.3092606060606062</c:v>
                </c:pt>
                <c:pt idx="1510">
                  <c:v>6.3090666666666664</c:v>
                </c:pt>
                <c:pt idx="1511">
                  <c:v>6.3088727272727265</c:v>
                </c:pt>
                <c:pt idx="1512">
                  <c:v>6.3086484848484847</c:v>
                </c:pt>
                <c:pt idx="1513">
                  <c:v>6.3084272727272728</c:v>
                </c:pt>
                <c:pt idx="1514">
                  <c:v>6.3082424242424233</c:v>
                </c:pt>
                <c:pt idx="1515">
                  <c:v>6.3080545454545449</c:v>
                </c:pt>
                <c:pt idx="1516">
                  <c:v>6.3078696969696963</c:v>
                </c:pt>
                <c:pt idx="1517">
                  <c:v>6.3076848484848478</c:v>
                </c:pt>
                <c:pt idx="1518">
                  <c:v>6.3074727272727271</c:v>
                </c:pt>
                <c:pt idx="1519">
                  <c:v>6.3072636363636363</c:v>
                </c:pt>
                <c:pt idx="1520">
                  <c:v>6.3070878787878781</c:v>
                </c:pt>
                <c:pt idx="1521">
                  <c:v>6.3069121212121209</c:v>
                </c:pt>
                <c:pt idx="1522">
                  <c:v>6.3067363636363627</c:v>
                </c:pt>
                <c:pt idx="1523">
                  <c:v>6.3065636363636361</c:v>
                </c:pt>
                <c:pt idx="1524">
                  <c:v>6.3063909090909087</c:v>
                </c:pt>
                <c:pt idx="1525">
                  <c:v>6.306193939393939</c:v>
                </c:pt>
                <c:pt idx="1526">
                  <c:v>6.3059969696969693</c:v>
                </c:pt>
                <c:pt idx="1527">
                  <c:v>6.3058272727272726</c:v>
                </c:pt>
                <c:pt idx="1528">
                  <c:v>6.3056636363636356</c:v>
                </c:pt>
                <c:pt idx="1529">
                  <c:v>6.3054969696969696</c:v>
                </c:pt>
                <c:pt idx="1530">
                  <c:v>6.3053363636363633</c:v>
                </c:pt>
                <c:pt idx="1531">
                  <c:v>6.305148484848484</c:v>
                </c:pt>
                <c:pt idx="1532">
                  <c:v>6.3049636363636363</c:v>
                </c:pt>
                <c:pt idx="1533">
                  <c:v>6.3048060606060599</c:v>
                </c:pt>
                <c:pt idx="1534">
                  <c:v>6.3046515151515141</c:v>
                </c:pt>
                <c:pt idx="1535">
                  <c:v>6.3044969696969693</c:v>
                </c:pt>
                <c:pt idx="1536">
                  <c:v>6.3043424242424244</c:v>
                </c:pt>
                <c:pt idx="1537">
                  <c:v>6.3041666666666663</c:v>
                </c:pt>
                <c:pt idx="1538">
                  <c:v>6.3039939393939388</c:v>
                </c:pt>
                <c:pt idx="1539">
                  <c:v>6.3038454545454545</c:v>
                </c:pt>
                <c:pt idx="1540">
                  <c:v>6.3036999999999992</c:v>
                </c:pt>
                <c:pt idx="1541">
                  <c:v>6.3035545454545447</c:v>
                </c:pt>
                <c:pt idx="1542">
                  <c:v>6.303412121212121</c:v>
                </c:pt>
                <c:pt idx="1543">
                  <c:v>6.3032696969696964</c:v>
                </c:pt>
                <c:pt idx="1544">
                  <c:v>6.3031030303030295</c:v>
                </c:pt>
                <c:pt idx="1545">
                  <c:v>6.3029424242424241</c:v>
                </c:pt>
                <c:pt idx="1546">
                  <c:v>6.3028030303030294</c:v>
                </c:pt>
                <c:pt idx="1547">
                  <c:v>6.3026666666666662</c:v>
                </c:pt>
                <c:pt idx="1548">
                  <c:v>6.3025272727272723</c:v>
                </c:pt>
                <c:pt idx="1549">
                  <c:v>6.302393939393939</c:v>
                </c:pt>
                <c:pt idx="1550">
                  <c:v>6.3022363636363634</c:v>
                </c:pt>
                <c:pt idx="1551">
                  <c:v>6.3020787878787878</c:v>
                </c:pt>
                <c:pt idx="1552">
                  <c:v>6.3019484848484844</c:v>
                </c:pt>
                <c:pt idx="1553">
                  <c:v>6.3018181818181818</c:v>
                </c:pt>
                <c:pt idx="1554">
                  <c:v>6.3016848484848484</c:v>
                </c:pt>
                <c:pt idx="1555">
                  <c:v>6.3015575757575757</c:v>
                </c:pt>
                <c:pt idx="1556">
                  <c:v>6.3014090909090905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8-4375-8352-F8E3AF97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5456"/>
        <c:axId val="352412392"/>
      </c:scatterChart>
      <c:valAx>
        <c:axId val="3590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2392"/>
        <c:crosses val="autoZero"/>
        <c:crossBetween val="midCat"/>
      </c:valAx>
      <c:valAx>
        <c:axId val="3524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Sheet1!$B$1:$B$1557</c:f>
              <c:numCache>
                <c:formatCode>General</c:formatCode>
                <c:ptCount val="1557"/>
                <c:pt idx="0">
                  <c:v>242.17343999999997</c:v>
                </c:pt>
                <c:pt idx="1">
                  <c:v>242.19684999999998</c:v>
                </c:pt>
                <c:pt idx="2">
                  <c:v>242.22096999999997</c:v>
                </c:pt>
                <c:pt idx="3">
                  <c:v>242.24673999999999</c:v>
                </c:pt>
                <c:pt idx="4">
                  <c:v>242.27255999999997</c:v>
                </c:pt>
                <c:pt idx="5">
                  <c:v>242.30134999999999</c:v>
                </c:pt>
                <c:pt idx="6">
                  <c:v>242.33112999999997</c:v>
                </c:pt>
                <c:pt idx="7">
                  <c:v>242.35497999999998</c:v>
                </c:pt>
                <c:pt idx="8">
                  <c:v>242.38007999999996</c:v>
                </c:pt>
                <c:pt idx="9">
                  <c:v>242.40607999999997</c:v>
                </c:pt>
                <c:pt idx="10">
                  <c:v>242.43063999999998</c:v>
                </c:pt>
                <c:pt idx="11">
                  <c:v>242.45986999999997</c:v>
                </c:pt>
                <c:pt idx="12">
                  <c:v>242.48903999999999</c:v>
                </c:pt>
                <c:pt idx="13">
                  <c:v>242.51359999999997</c:v>
                </c:pt>
                <c:pt idx="14">
                  <c:v>242.53878999999998</c:v>
                </c:pt>
                <c:pt idx="15">
                  <c:v>242.56312999999997</c:v>
                </c:pt>
                <c:pt idx="16">
                  <c:v>242.58820999999998</c:v>
                </c:pt>
                <c:pt idx="17">
                  <c:v>242.61734999999999</c:v>
                </c:pt>
                <c:pt idx="18">
                  <c:v>242.64684999999997</c:v>
                </c:pt>
                <c:pt idx="19">
                  <c:v>242.67208999999997</c:v>
                </c:pt>
                <c:pt idx="20">
                  <c:v>242.69677999999999</c:v>
                </c:pt>
                <c:pt idx="21">
                  <c:v>242.72317999999999</c:v>
                </c:pt>
                <c:pt idx="22">
                  <c:v>242.74725999999998</c:v>
                </c:pt>
                <c:pt idx="23">
                  <c:v>242.77224999999999</c:v>
                </c:pt>
                <c:pt idx="24">
                  <c:v>242.80153999999999</c:v>
                </c:pt>
                <c:pt idx="25">
                  <c:v>242.83049999999997</c:v>
                </c:pt>
                <c:pt idx="26">
                  <c:v>242.85538999999997</c:v>
                </c:pt>
                <c:pt idx="27">
                  <c:v>242.88067999999998</c:v>
                </c:pt>
                <c:pt idx="28">
                  <c:v>242.90555999999998</c:v>
                </c:pt>
                <c:pt idx="29">
                  <c:v>242.93113999999997</c:v>
                </c:pt>
                <c:pt idx="30">
                  <c:v>242.95987999999997</c:v>
                </c:pt>
                <c:pt idx="31">
                  <c:v>242.98855999999998</c:v>
                </c:pt>
                <c:pt idx="32">
                  <c:v>243.01401999999999</c:v>
                </c:pt>
                <c:pt idx="33">
                  <c:v>243.03929999999997</c:v>
                </c:pt>
                <c:pt idx="34">
                  <c:v>243.06442999999999</c:v>
                </c:pt>
                <c:pt idx="35">
                  <c:v>243.08905999999999</c:v>
                </c:pt>
                <c:pt idx="36">
                  <c:v>243.11809999999997</c:v>
                </c:pt>
                <c:pt idx="37">
                  <c:v>243.14710999999997</c:v>
                </c:pt>
                <c:pt idx="38">
                  <c:v>243.17267999999999</c:v>
                </c:pt>
                <c:pt idx="39">
                  <c:v>243.19741999999997</c:v>
                </c:pt>
                <c:pt idx="40">
                  <c:v>243.22314999999998</c:v>
                </c:pt>
                <c:pt idx="41">
                  <c:v>243.24732999999998</c:v>
                </c:pt>
                <c:pt idx="42">
                  <c:v>243.27279999999999</c:v>
                </c:pt>
                <c:pt idx="43">
                  <c:v>243.30149999999998</c:v>
                </c:pt>
                <c:pt idx="44">
                  <c:v>243.33048999999997</c:v>
                </c:pt>
                <c:pt idx="45">
                  <c:v>243.35545999999997</c:v>
                </c:pt>
                <c:pt idx="46">
                  <c:v>243.38085999999998</c:v>
                </c:pt>
                <c:pt idx="47">
                  <c:v>243.40539999999999</c:v>
                </c:pt>
                <c:pt idx="48">
                  <c:v>243.43103999999997</c:v>
                </c:pt>
                <c:pt idx="49">
                  <c:v>243.46004999999997</c:v>
                </c:pt>
                <c:pt idx="50">
                  <c:v>243.48915999999997</c:v>
                </c:pt>
                <c:pt idx="51">
                  <c:v>243.51327999999998</c:v>
                </c:pt>
                <c:pt idx="52">
                  <c:v>243.53901999999997</c:v>
                </c:pt>
                <c:pt idx="53">
                  <c:v>243.56341999999998</c:v>
                </c:pt>
                <c:pt idx="54">
                  <c:v>243.58885999999998</c:v>
                </c:pt>
                <c:pt idx="55">
                  <c:v>243.61802999999998</c:v>
                </c:pt>
                <c:pt idx="56">
                  <c:v>243.64679999999998</c:v>
                </c:pt>
                <c:pt idx="57">
                  <c:v>243.67239999999998</c:v>
                </c:pt>
                <c:pt idx="58">
                  <c:v>243.69710999999998</c:v>
                </c:pt>
                <c:pt idx="59">
                  <c:v>243.72303999999997</c:v>
                </c:pt>
                <c:pt idx="60">
                  <c:v>243.74731999999997</c:v>
                </c:pt>
                <c:pt idx="61">
                  <c:v>243.77315999999996</c:v>
                </c:pt>
                <c:pt idx="62">
                  <c:v>243.80176999999998</c:v>
                </c:pt>
                <c:pt idx="63">
                  <c:v>243.83064999999999</c:v>
                </c:pt>
                <c:pt idx="64">
                  <c:v>243.85653999999997</c:v>
                </c:pt>
                <c:pt idx="65">
                  <c:v>243.88073999999997</c:v>
                </c:pt>
                <c:pt idx="66">
                  <c:v>243.90622999999997</c:v>
                </c:pt>
                <c:pt idx="67">
                  <c:v>243.93088999999998</c:v>
                </c:pt>
                <c:pt idx="68">
                  <c:v>243.96019999999999</c:v>
                </c:pt>
                <c:pt idx="69">
                  <c:v>243.98985999999996</c:v>
                </c:pt>
                <c:pt idx="70">
                  <c:v>244.01425999999998</c:v>
                </c:pt>
                <c:pt idx="71">
                  <c:v>244.03883999999996</c:v>
                </c:pt>
                <c:pt idx="72">
                  <c:v>244.06469999999999</c:v>
                </c:pt>
                <c:pt idx="73">
                  <c:v>244.08906999999999</c:v>
                </c:pt>
                <c:pt idx="74">
                  <c:v>244.11847999999998</c:v>
                </c:pt>
                <c:pt idx="75">
                  <c:v>244.14773999999997</c:v>
                </c:pt>
                <c:pt idx="76">
                  <c:v>244.17293999999998</c:v>
                </c:pt>
                <c:pt idx="77">
                  <c:v>244.19788999999997</c:v>
                </c:pt>
                <c:pt idx="78">
                  <c:v>244.22284999999997</c:v>
                </c:pt>
                <c:pt idx="79">
                  <c:v>244.24762999999999</c:v>
                </c:pt>
                <c:pt idx="80">
                  <c:v>244.27364999999998</c:v>
                </c:pt>
                <c:pt idx="81">
                  <c:v>244.30299999999997</c:v>
                </c:pt>
                <c:pt idx="82">
                  <c:v>244.33193999999997</c:v>
                </c:pt>
                <c:pt idx="83">
                  <c:v>244.35590999999997</c:v>
                </c:pt>
                <c:pt idx="84">
                  <c:v>244.38061999999996</c:v>
                </c:pt>
                <c:pt idx="85">
                  <c:v>244.40664999999998</c:v>
                </c:pt>
                <c:pt idx="86">
                  <c:v>244.43163999999999</c:v>
                </c:pt>
                <c:pt idx="87">
                  <c:v>244.46027999999998</c:v>
                </c:pt>
                <c:pt idx="88">
                  <c:v>244.49026999999998</c:v>
                </c:pt>
                <c:pt idx="89">
                  <c:v>244.51577999999998</c:v>
                </c:pt>
                <c:pt idx="90">
                  <c:v>244.53971999999999</c:v>
                </c:pt>
                <c:pt idx="91">
                  <c:v>244.56494999999998</c:v>
                </c:pt>
                <c:pt idx="92">
                  <c:v>244.58999999999997</c:v>
                </c:pt>
                <c:pt idx="93">
                  <c:v>244.61909999999997</c:v>
                </c:pt>
                <c:pt idx="94">
                  <c:v>244.64811999999998</c:v>
                </c:pt>
                <c:pt idx="95">
                  <c:v>244.67393999999999</c:v>
                </c:pt>
                <c:pt idx="96">
                  <c:v>244.69831999999997</c:v>
                </c:pt>
                <c:pt idx="97">
                  <c:v>244.72315999999998</c:v>
                </c:pt>
                <c:pt idx="98">
                  <c:v>244.74729999999997</c:v>
                </c:pt>
                <c:pt idx="99">
                  <c:v>244.77333999999996</c:v>
                </c:pt>
                <c:pt idx="100">
                  <c:v>244.80196999999998</c:v>
                </c:pt>
                <c:pt idx="101">
                  <c:v>244.83239999999998</c:v>
                </c:pt>
                <c:pt idx="102">
                  <c:v>244.85609999999997</c:v>
                </c:pt>
                <c:pt idx="103">
                  <c:v>244.88221999999999</c:v>
                </c:pt>
                <c:pt idx="104">
                  <c:v>244.90653999999998</c:v>
                </c:pt>
                <c:pt idx="105">
                  <c:v>244.93147999999997</c:v>
                </c:pt>
                <c:pt idx="106">
                  <c:v>244.96038999999999</c:v>
                </c:pt>
                <c:pt idx="107">
                  <c:v>244.99004999999997</c:v>
                </c:pt>
                <c:pt idx="108">
                  <c:v>245.01501999999999</c:v>
                </c:pt>
                <c:pt idx="109">
                  <c:v>245.03976999999998</c:v>
                </c:pt>
                <c:pt idx="110">
                  <c:v>245.06449999999998</c:v>
                </c:pt>
                <c:pt idx="111">
                  <c:v>245.09039999999999</c:v>
                </c:pt>
                <c:pt idx="112">
                  <c:v>245.11921999999998</c:v>
                </c:pt>
                <c:pt idx="113">
                  <c:v>245.14792999999997</c:v>
                </c:pt>
                <c:pt idx="114">
                  <c:v>245.17307999999997</c:v>
                </c:pt>
                <c:pt idx="115">
                  <c:v>245.19861999999998</c:v>
                </c:pt>
                <c:pt idx="116">
                  <c:v>245.22421999999997</c:v>
                </c:pt>
                <c:pt idx="117">
                  <c:v>245.24835999999999</c:v>
                </c:pt>
                <c:pt idx="118">
                  <c:v>245.27263999999997</c:v>
                </c:pt>
                <c:pt idx="119">
                  <c:v>245.30239999999998</c:v>
                </c:pt>
                <c:pt idx="120">
                  <c:v>245.33177999999998</c:v>
                </c:pt>
                <c:pt idx="121">
                  <c:v>245.35715999999996</c:v>
                </c:pt>
                <c:pt idx="122">
                  <c:v>245.38212999999999</c:v>
                </c:pt>
                <c:pt idx="123">
                  <c:v>245.40693999999996</c:v>
                </c:pt>
                <c:pt idx="124">
                  <c:v>245.43237999999997</c:v>
                </c:pt>
                <c:pt idx="125">
                  <c:v>245.46061999999998</c:v>
                </c:pt>
                <c:pt idx="126">
                  <c:v>245.48966999999999</c:v>
                </c:pt>
                <c:pt idx="127">
                  <c:v>245.51533999999998</c:v>
                </c:pt>
                <c:pt idx="128">
                  <c:v>245.54040999999998</c:v>
                </c:pt>
                <c:pt idx="129">
                  <c:v>245.56533999999999</c:v>
                </c:pt>
                <c:pt idx="130">
                  <c:v>245.59027999999998</c:v>
                </c:pt>
                <c:pt idx="131">
                  <c:v>245.61929999999998</c:v>
                </c:pt>
                <c:pt idx="132">
                  <c:v>245.64972999999998</c:v>
                </c:pt>
                <c:pt idx="133">
                  <c:v>245.67343999999997</c:v>
                </c:pt>
                <c:pt idx="134">
                  <c:v>245.69812999999999</c:v>
                </c:pt>
                <c:pt idx="135">
                  <c:v>245.72397999999998</c:v>
                </c:pt>
                <c:pt idx="136">
                  <c:v>245.74903999999998</c:v>
                </c:pt>
                <c:pt idx="137">
                  <c:v>245.77439999999999</c:v>
                </c:pt>
                <c:pt idx="138">
                  <c:v>245.80255999999997</c:v>
                </c:pt>
                <c:pt idx="139">
                  <c:v>245.83270999999996</c:v>
                </c:pt>
                <c:pt idx="140">
                  <c:v>245.85684999999998</c:v>
                </c:pt>
                <c:pt idx="141">
                  <c:v>245.88073999999997</c:v>
                </c:pt>
                <c:pt idx="142">
                  <c:v>245.90621999999996</c:v>
                </c:pt>
                <c:pt idx="143">
                  <c:v>245.93209999999999</c:v>
                </c:pt>
                <c:pt idx="144">
                  <c:v>245.96041999999997</c:v>
                </c:pt>
                <c:pt idx="145">
                  <c:v>245.99026999999998</c:v>
                </c:pt>
                <c:pt idx="146">
                  <c:v>246.01546999999997</c:v>
                </c:pt>
                <c:pt idx="147">
                  <c:v>246.03972999999996</c:v>
                </c:pt>
                <c:pt idx="148">
                  <c:v>246.06509999999997</c:v>
                </c:pt>
                <c:pt idx="149">
                  <c:v>246.08999999999997</c:v>
                </c:pt>
                <c:pt idx="150">
                  <c:v>246.11959999999999</c:v>
                </c:pt>
                <c:pt idx="151">
                  <c:v>246.14869999999996</c:v>
                </c:pt>
                <c:pt idx="152">
                  <c:v>246.17384999999999</c:v>
                </c:pt>
                <c:pt idx="153">
                  <c:v>246.19835999999998</c:v>
                </c:pt>
                <c:pt idx="154">
                  <c:v>246.22386999999998</c:v>
                </c:pt>
                <c:pt idx="155">
                  <c:v>246.24853999999999</c:v>
                </c:pt>
                <c:pt idx="156">
                  <c:v>246.27403999999999</c:v>
                </c:pt>
                <c:pt idx="157">
                  <c:v>246.30272999999997</c:v>
                </c:pt>
                <c:pt idx="158">
                  <c:v>246.33227999999997</c:v>
                </c:pt>
                <c:pt idx="159">
                  <c:v>246.35784999999998</c:v>
                </c:pt>
                <c:pt idx="160">
                  <c:v>246.38200999999998</c:v>
                </c:pt>
                <c:pt idx="161">
                  <c:v>246.40739999999997</c:v>
                </c:pt>
                <c:pt idx="162">
                  <c:v>246.43231999999998</c:v>
                </c:pt>
                <c:pt idx="163">
                  <c:v>246.46097999999998</c:v>
                </c:pt>
                <c:pt idx="164">
                  <c:v>246.49059999999997</c:v>
                </c:pt>
                <c:pt idx="165">
                  <c:v>246.51537999999996</c:v>
                </c:pt>
                <c:pt idx="166">
                  <c:v>246.54089999999997</c:v>
                </c:pt>
                <c:pt idx="167">
                  <c:v>246.56535999999997</c:v>
                </c:pt>
                <c:pt idx="168">
                  <c:v>246.59032999999997</c:v>
                </c:pt>
                <c:pt idx="169">
                  <c:v>246.61949999999999</c:v>
                </c:pt>
                <c:pt idx="170">
                  <c:v>246.64858999999998</c:v>
                </c:pt>
                <c:pt idx="171">
                  <c:v>246.67413999999997</c:v>
                </c:pt>
                <c:pt idx="172">
                  <c:v>246.69897999999998</c:v>
                </c:pt>
                <c:pt idx="173">
                  <c:v>246.72463999999997</c:v>
                </c:pt>
                <c:pt idx="174">
                  <c:v>246.74929999999998</c:v>
                </c:pt>
                <c:pt idx="175">
                  <c:v>246.77401999999998</c:v>
                </c:pt>
                <c:pt idx="176">
                  <c:v>246.80337999999998</c:v>
                </c:pt>
                <c:pt idx="177">
                  <c:v>246.83275999999998</c:v>
                </c:pt>
                <c:pt idx="178">
                  <c:v>246.85800999999998</c:v>
                </c:pt>
                <c:pt idx="179">
                  <c:v>246.88265999999999</c:v>
                </c:pt>
                <c:pt idx="180">
                  <c:v>246.90747999999996</c:v>
                </c:pt>
                <c:pt idx="181">
                  <c:v>246.93249999999998</c:v>
                </c:pt>
                <c:pt idx="182">
                  <c:v>246.96141999999998</c:v>
                </c:pt>
                <c:pt idx="183">
                  <c:v>246.99125999999998</c:v>
                </c:pt>
                <c:pt idx="184">
                  <c:v>247.01592999999997</c:v>
                </c:pt>
                <c:pt idx="185">
                  <c:v>247.04182999999998</c:v>
                </c:pt>
                <c:pt idx="186">
                  <c:v>247.06677999999997</c:v>
                </c:pt>
                <c:pt idx="187">
                  <c:v>247.09071999999998</c:v>
                </c:pt>
                <c:pt idx="188">
                  <c:v>247.11965999999998</c:v>
                </c:pt>
                <c:pt idx="189">
                  <c:v>247.14905999999996</c:v>
                </c:pt>
                <c:pt idx="190">
                  <c:v>247.17385999999999</c:v>
                </c:pt>
                <c:pt idx="191">
                  <c:v>247.19894999999997</c:v>
                </c:pt>
                <c:pt idx="192">
                  <c:v>247.22407999999999</c:v>
                </c:pt>
                <c:pt idx="193">
                  <c:v>247.24961999999999</c:v>
                </c:pt>
                <c:pt idx="194">
                  <c:v>247.27451999999997</c:v>
                </c:pt>
                <c:pt idx="195">
                  <c:v>247.30391999999998</c:v>
                </c:pt>
                <c:pt idx="196">
                  <c:v>247.33301999999998</c:v>
                </c:pt>
                <c:pt idx="197">
                  <c:v>247.35809999999998</c:v>
                </c:pt>
                <c:pt idx="198">
                  <c:v>247.38260999999997</c:v>
                </c:pt>
                <c:pt idx="199">
                  <c:v>247.40743999999998</c:v>
                </c:pt>
                <c:pt idx="200">
                  <c:v>247.43230999999997</c:v>
                </c:pt>
                <c:pt idx="201">
                  <c:v>247.46204999999998</c:v>
                </c:pt>
                <c:pt idx="202">
                  <c:v>247.49096999999998</c:v>
                </c:pt>
                <c:pt idx="203">
                  <c:v>247.51639999999998</c:v>
                </c:pt>
                <c:pt idx="204">
                  <c:v>247.54009999999997</c:v>
                </c:pt>
                <c:pt idx="205">
                  <c:v>247.56624999999997</c:v>
                </c:pt>
                <c:pt idx="206">
                  <c:v>247.59126999999998</c:v>
                </c:pt>
                <c:pt idx="207">
                  <c:v>247.62014999999997</c:v>
                </c:pt>
                <c:pt idx="208">
                  <c:v>247.64974999999998</c:v>
                </c:pt>
                <c:pt idx="209">
                  <c:v>247.67404999999997</c:v>
                </c:pt>
                <c:pt idx="210">
                  <c:v>247.70079999999999</c:v>
                </c:pt>
                <c:pt idx="211">
                  <c:v>247.72467999999998</c:v>
                </c:pt>
                <c:pt idx="212">
                  <c:v>247.74935999999997</c:v>
                </c:pt>
                <c:pt idx="213">
                  <c:v>247.77413999999999</c:v>
                </c:pt>
                <c:pt idx="214">
                  <c:v>247.80353999999997</c:v>
                </c:pt>
                <c:pt idx="215">
                  <c:v>247.83261999999996</c:v>
                </c:pt>
                <c:pt idx="216">
                  <c:v>247.85779999999997</c:v>
                </c:pt>
                <c:pt idx="217">
                  <c:v>247.88237999999998</c:v>
                </c:pt>
                <c:pt idx="218">
                  <c:v>247.90809999999999</c:v>
                </c:pt>
                <c:pt idx="219">
                  <c:v>247.93427999999997</c:v>
                </c:pt>
                <c:pt idx="220">
                  <c:v>247.96288999999999</c:v>
                </c:pt>
                <c:pt idx="221">
                  <c:v>247.99151999999998</c:v>
                </c:pt>
                <c:pt idx="222">
                  <c:v>248.01633999999999</c:v>
                </c:pt>
                <c:pt idx="223">
                  <c:v>248.04205999999999</c:v>
                </c:pt>
                <c:pt idx="224">
                  <c:v>248.06674999999998</c:v>
                </c:pt>
                <c:pt idx="225">
                  <c:v>248.09171999999998</c:v>
                </c:pt>
                <c:pt idx="226">
                  <c:v>248.12104999999997</c:v>
                </c:pt>
                <c:pt idx="227">
                  <c:v>248.15011999999999</c:v>
                </c:pt>
                <c:pt idx="228">
                  <c:v>248.17467999999997</c:v>
                </c:pt>
                <c:pt idx="229">
                  <c:v>248.19946999999996</c:v>
                </c:pt>
                <c:pt idx="230">
                  <c:v>248.22463999999997</c:v>
                </c:pt>
                <c:pt idx="231">
                  <c:v>248.24995999999999</c:v>
                </c:pt>
                <c:pt idx="232">
                  <c:v>248.27504999999996</c:v>
                </c:pt>
                <c:pt idx="233">
                  <c:v>248.30410999999998</c:v>
                </c:pt>
                <c:pt idx="234">
                  <c:v>248.33376999999999</c:v>
                </c:pt>
                <c:pt idx="235">
                  <c:v>248.35861999999997</c:v>
                </c:pt>
                <c:pt idx="236">
                  <c:v>248.38353999999998</c:v>
                </c:pt>
                <c:pt idx="237">
                  <c:v>248.40841999999998</c:v>
                </c:pt>
                <c:pt idx="238">
                  <c:v>248.43309999999997</c:v>
                </c:pt>
                <c:pt idx="239">
                  <c:v>248.46294999999998</c:v>
                </c:pt>
                <c:pt idx="240">
                  <c:v>248.49140999999997</c:v>
                </c:pt>
                <c:pt idx="241">
                  <c:v>248.51695999999998</c:v>
                </c:pt>
                <c:pt idx="242">
                  <c:v>248.54169999999999</c:v>
                </c:pt>
                <c:pt idx="243">
                  <c:v>248.56647999999998</c:v>
                </c:pt>
                <c:pt idx="244">
                  <c:v>248.59177999999997</c:v>
                </c:pt>
                <c:pt idx="245">
                  <c:v>248.62055999999998</c:v>
                </c:pt>
                <c:pt idx="246">
                  <c:v>248.65059999999997</c:v>
                </c:pt>
                <c:pt idx="247">
                  <c:v>248.67512999999997</c:v>
                </c:pt>
                <c:pt idx="248">
                  <c:v>248.70005999999998</c:v>
                </c:pt>
                <c:pt idx="249">
                  <c:v>248.72543999999999</c:v>
                </c:pt>
                <c:pt idx="250">
                  <c:v>248.75033999999997</c:v>
                </c:pt>
                <c:pt idx="251">
                  <c:v>248.77531999999997</c:v>
                </c:pt>
                <c:pt idx="252">
                  <c:v>248.80416999999997</c:v>
                </c:pt>
                <c:pt idx="253">
                  <c:v>248.83361999999997</c:v>
                </c:pt>
                <c:pt idx="254">
                  <c:v>248.85852999999997</c:v>
                </c:pt>
                <c:pt idx="255">
                  <c:v>248.88311999999996</c:v>
                </c:pt>
                <c:pt idx="256">
                  <c:v>248.90833999999998</c:v>
                </c:pt>
                <c:pt idx="257">
                  <c:v>248.93351999999999</c:v>
                </c:pt>
                <c:pt idx="258">
                  <c:v>248.96237999999997</c:v>
                </c:pt>
                <c:pt idx="259">
                  <c:v>248.99215999999998</c:v>
                </c:pt>
                <c:pt idx="260">
                  <c:v>249.01605999999998</c:v>
                </c:pt>
                <c:pt idx="261">
                  <c:v>249.04154999999997</c:v>
                </c:pt>
                <c:pt idx="262">
                  <c:v>249.06739999999996</c:v>
                </c:pt>
                <c:pt idx="263">
                  <c:v>249.09191999999999</c:v>
                </c:pt>
                <c:pt idx="264">
                  <c:v>249.12194999999997</c:v>
                </c:pt>
                <c:pt idx="265">
                  <c:v>249.15024999999997</c:v>
                </c:pt>
                <c:pt idx="266">
                  <c:v>249.17583999999997</c:v>
                </c:pt>
                <c:pt idx="267">
                  <c:v>249.20051999999998</c:v>
                </c:pt>
                <c:pt idx="268">
                  <c:v>249.22518999999997</c:v>
                </c:pt>
                <c:pt idx="269">
                  <c:v>249.24981999999997</c:v>
                </c:pt>
                <c:pt idx="270">
                  <c:v>249.27631999999997</c:v>
                </c:pt>
                <c:pt idx="271">
                  <c:v>249.30444999999997</c:v>
                </c:pt>
                <c:pt idx="272">
                  <c:v>249.33328999999998</c:v>
                </c:pt>
                <c:pt idx="273">
                  <c:v>249.35861999999997</c:v>
                </c:pt>
                <c:pt idx="274">
                  <c:v>249.38439999999997</c:v>
                </c:pt>
                <c:pt idx="275">
                  <c:v>249.40905999999998</c:v>
                </c:pt>
                <c:pt idx="276">
                  <c:v>249.43391999999997</c:v>
                </c:pt>
                <c:pt idx="277">
                  <c:v>249.46263999999996</c:v>
                </c:pt>
                <c:pt idx="278">
                  <c:v>249.49212999999997</c:v>
                </c:pt>
                <c:pt idx="279">
                  <c:v>249.51693999999998</c:v>
                </c:pt>
                <c:pt idx="280">
                  <c:v>249.54102999999998</c:v>
                </c:pt>
                <c:pt idx="281">
                  <c:v>249.56605999999999</c:v>
                </c:pt>
                <c:pt idx="282">
                  <c:v>249.59204999999997</c:v>
                </c:pt>
                <c:pt idx="283">
                  <c:v>249.62215999999998</c:v>
                </c:pt>
                <c:pt idx="284">
                  <c:v>249.65128999999999</c:v>
                </c:pt>
                <c:pt idx="285">
                  <c:v>249.67546999999996</c:v>
                </c:pt>
                <c:pt idx="286">
                  <c:v>249.70081999999996</c:v>
                </c:pt>
                <c:pt idx="287">
                  <c:v>249.72592999999998</c:v>
                </c:pt>
                <c:pt idx="288">
                  <c:v>249.75035999999997</c:v>
                </c:pt>
                <c:pt idx="289">
                  <c:v>249.77624999999998</c:v>
                </c:pt>
                <c:pt idx="290">
                  <c:v>249.80553999999998</c:v>
                </c:pt>
                <c:pt idx="291">
                  <c:v>249.83424999999997</c:v>
                </c:pt>
                <c:pt idx="292">
                  <c:v>249.85880999999998</c:v>
                </c:pt>
                <c:pt idx="293">
                  <c:v>249.88410999999996</c:v>
                </c:pt>
                <c:pt idx="294">
                  <c:v>249.90898999999999</c:v>
                </c:pt>
                <c:pt idx="295">
                  <c:v>249.93413999999999</c:v>
                </c:pt>
                <c:pt idx="296">
                  <c:v>249.96365999999998</c:v>
                </c:pt>
                <c:pt idx="297">
                  <c:v>249.99252999999999</c:v>
                </c:pt>
                <c:pt idx="298">
                  <c:v>250.01760999999999</c:v>
                </c:pt>
                <c:pt idx="299">
                  <c:v>250.04231999999999</c:v>
                </c:pt>
                <c:pt idx="300">
                  <c:v>250.06681999999998</c:v>
                </c:pt>
                <c:pt idx="301">
                  <c:v>250.09118999999998</c:v>
                </c:pt>
                <c:pt idx="302">
                  <c:v>250.12165999999996</c:v>
                </c:pt>
                <c:pt idx="303">
                  <c:v>250.15011999999999</c:v>
                </c:pt>
                <c:pt idx="304">
                  <c:v>250.17554999999999</c:v>
                </c:pt>
                <c:pt idx="305">
                  <c:v>250.20091999999997</c:v>
                </c:pt>
                <c:pt idx="306">
                  <c:v>250.22626999999997</c:v>
                </c:pt>
                <c:pt idx="307">
                  <c:v>250.25046999999998</c:v>
                </c:pt>
                <c:pt idx="308">
                  <c:v>250.27587999999997</c:v>
                </c:pt>
                <c:pt idx="309">
                  <c:v>250.30555999999999</c:v>
                </c:pt>
                <c:pt idx="310">
                  <c:v>250.33405999999997</c:v>
                </c:pt>
                <c:pt idx="311">
                  <c:v>250.35950999999997</c:v>
                </c:pt>
                <c:pt idx="312">
                  <c:v>250.38454999999999</c:v>
                </c:pt>
                <c:pt idx="313">
                  <c:v>250.40953999999999</c:v>
                </c:pt>
                <c:pt idx="314">
                  <c:v>250.43426999999997</c:v>
                </c:pt>
                <c:pt idx="315">
                  <c:v>250.46363999999997</c:v>
                </c:pt>
                <c:pt idx="316">
                  <c:v>250.49194999999997</c:v>
                </c:pt>
                <c:pt idx="317">
                  <c:v>250.51825999999997</c:v>
                </c:pt>
                <c:pt idx="318">
                  <c:v>250.54269999999997</c:v>
                </c:pt>
                <c:pt idx="319">
                  <c:v>250.56822999999997</c:v>
                </c:pt>
                <c:pt idx="320">
                  <c:v>250.59305999999998</c:v>
                </c:pt>
                <c:pt idx="321">
                  <c:v>250.62229999999997</c:v>
                </c:pt>
                <c:pt idx="322">
                  <c:v>250.65080999999998</c:v>
                </c:pt>
                <c:pt idx="323">
                  <c:v>250.67599999999999</c:v>
                </c:pt>
                <c:pt idx="324">
                  <c:v>250.70079999999999</c:v>
                </c:pt>
                <c:pt idx="325">
                  <c:v>250.72626999999997</c:v>
                </c:pt>
                <c:pt idx="326">
                  <c:v>250.75093999999999</c:v>
                </c:pt>
                <c:pt idx="327">
                  <c:v>250.77618999999999</c:v>
                </c:pt>
                <c:pt idx="328">
                  <c:v>250.80519999999999</c:v>
                </c:pt>
                <c:pt idx="329">
                  <c:v>250.83443999999997</c:v>
                </c:pt>
                <c:pt idx="330">
                  <c:v>250.85865999999999</c:v>
                </c:pt>
                <c:pt idx="331">
                  <c:v>250.88478999999998</c:v>
                </c:pt>
                <c:pt idx="332">
                  <c:v>250.90980999999999</c:v>
                </c:pt>
                <c:pt idx="333">
                  <c:v>250.93558999999999</c:v>
                </c:pt>
                <c:pt idx="334">
                  <c:v>250.96311999999998</c:v>
                </c:pt>
                <c:pt idx="335">
                  <c:v>250.99304999999998</c:v>
                </c:pt>
                <c:pt idx="336">
                  <c:v>251.01755999999997</c:v>
                </c:pt>
                <c:pt idx="337">
                  <c:v>251.04279999999997</c:v>
                </c:pt>
                <c:pt idx="338">
                  <c:v>251.06814999999997</c:v>
                </c:pt>
                <c:pt idx="339">
                  <c:v>251.09296999999998</c:v>
                </c:pt>
                <c:pt idx="340">
                  <c:v>251.12228999999996</c:v>
                </c:pt>
                <c:pt idx="341">
                  <c:v>251.15108999999998</c:v>
                </c:pt>
                <c:pt idx="342">
                  <c:v>251.17667999999998</c:v>
                </c:pt>
                <c:pt idx="343">
                  <c:v>251.20038999999997</c:v>
                </c:pt>
                <c:pt idx="344">
                  <c:v>251.22638999999998</c:v>
                </c:pt>
                <c:pt idx="345">
                  <c:v>251.25163999999998</c:v>
                </c:pt>
                <c:pt idx="346">
                  <c:v>251.27576999999997</c:v>
                </c:pt>
                <c:pt idx="347">
                  <c:v>251.30603999999997</c:v>
                </c:pt>
                <c:pt idx="348">
                  <c:v>251.33543999999998</c:v>
                </c:pt>
                <c:pt idx="349">
                  <c:v>251.35989999999998</c:v>
                </c:pt>
                <c:pt idx="350">
                  <c:v>251.38563999999997</c:v>
                </c:pt>
                <c:pt idx="351">
                  <c:v>251.40975999999998</c:v>
                </c:pt>
                <c:pt idx="352">
                  <c:v>251.43510999999998</c:v>
                </c:pt>
                <c:pt idx="353">
                  <c:v>251.46434999999997</c:v>
                </c:pt>
                <c:pt idx="354">
                  <c:v>251.49308999999997</c:v>
                </c:pt>
                <c:pt idx="355">
                  <c:v>251.51941999999997</c:v>
                </c:pt>
                <c:pt idx="356">
                  <c:v>251.54391999999999</c:v>
                </c:pt>
                <c:pt idx="357">
                  <c:v>251.56831999999997</c:v>
                </c:pt>
                <c:pt idx="358">
                  <c:v>251.59309999999999</c:v>
                </c:pt>
                <c:pt idx="359">
                  <c:v>251.62277999999998</c:v>
                </c:pt>
                <c:pt idx="360">
                  <c:v>251.65144999999998</c:v>
                </c:pt>
                <c:pt idx="361">
                  <c:v>251.67669999999998</c:v>
                </c:pt>
                <c:pt idx="362">
                  <c:v>251.70187999999999</c:v>
                </c:pt>
                <c:pt idx="363">
                  <c:v>251.72756999999999</c:v>
                </c:pt>
                <c:pt idx="364">
                  <c:v>251.75229999999999</c:v>
                </c:pt>
                <c:pt idx="365">
                  <c:v>251.77685999999997</c:v>
                </c:pt>
                <c:pt idx="366">
                  <c:v>251.80529999999999</c:v>
                </c:pt>
                <c:pt idx="367">
                  <c:v>251.83550999999997</c:v>
                </c:pt>
                <c:pt idx="368">
                  <c:v>251.86051999999998</c:v>
                </c:pt>
                <c:pt idx="369">
                  <c:v>251.88607999999999</c:v>
                </c:pt>
                <c:pt idx="370">
                  <c:v>251.91009999999997</c:v>
                </c:pt>
                <c:pt idx="371">
                  <c:v>251.93537999999998</c:v>
                </c:pt>
                <c:pt idx="372">
                  <c:v>251.96422999999999</c:v>
                </c:pt>
                <c:pt idx="373">
                  <c:v>251.99422999999999</c:v>
                </c:pt>
                <c:pt idx="374">
                  <c:v>252.01850999999999</c:v>
                </c:pt>
                <c:pt idx="375">
                  <c:v>252.04314999999997</c:v>
                </c:pt>
                <c:pt idx="376">
                  <c:v>252.06804999999997</c:v>
                </c:pt>
                <c:pt idx="377">
                  <c:v>252.09293999999997</c:v>
                </c:pt>
                <c:pt idx="378">
                  <c:v>252.12251999999998</c:v>
                </c:pt>
                <c:pt idx="379">
                  <c:v>252.15267999999998</c:v>
                </c:pt>
                <c:pt idx="380">
                  <c:v>252.17831999999999</c:v>
                </c:pt>
                <c:pt idx="381">
                  <c:v>252.20243999999997</c:v>
                </c:pt>
                <c:pt idx="382">
                  <c:v>252.22707999999997</c:v>
                </c:pt>
                <c:pt idx="383">
                  <c:v>252.25219999999999</c:v>
                </c:pt>
                <c:pt idx="384">
                  <c:v>252.27613999999997</c:v>
                </c:pt>
                <c:pt idx="385">
                  <c:v>252.30543999999998</c:v>
                </c:pt>
                <c:pt idx="386">
                  <c:v>252.33564999999999</c:v>
                </c:pt>
                <c:pt idx="387">
                  <c:v>252.36094999999997</c:v>
                </c:pt>
                <c:pt idx="388">
                  <c:v>252.38556999999997</c:v>
                </c:pt>
                <c:pt idx="389">
                  <c:v>252.41113999999999</c:v>
                </c:pt>
                <c:pt idx="390">
                  <c:v>252.43564999999998</c:v>
                </c:pt>
                <c:pt idx="391">
                  <c:v>252.46527999999998</c:v>
                </c:pt>
                <c:pt idx="392">
                  <c:v>252.49441999999999</c:v>
                </c:pt>
                <c:pt idx="393">
                  <c:v>252.52032999999997</c:v>
                </c:pt>
                <c:pt idx="394">
                  <c:v>252.54433999999998</c:v>
                </c:pt>
                <c:pt idx="395">
                  <c:v>252.56865999999997</c:v>
                </c:pt>
                <c:pt idx="396">
                  <c:v>252.59349999999998</c:v>
                </c:pt>
                <c:pt idx="397">
                  <c:v>252.62301999999997</c:v>
                </c:pt>
                <c:pt idx="398">
                  <c:v>252.65289999999999</c:v>
                </c:pt>
                <c:pt idx="399">
                  <c:v>252.67755999999997</c:v>
                </c:pt>
                <c:pt idx="400">
                  <c:v>252.70244999999997</c:v>
                </c:pt>
                <c:pt idx="401">
                  <c:v>252.72670999999997</c:v>
                </c:pt>
                <c:pt idx="402">
                  <c:v>252.75211999999999</c:v>
                </c:pt>
                <c:pt idx="403">
                  <c:v>252.77769999999998</c:v>
                </c:pt>
                <c:pt idx="404">
                  <c:v>252.80653999999998</c:v>
                </c:pt>
                <c:pt idx="405">
                  <c:v>252.83554999999998</c:v>
                </c:pt>
                <c:pt idx="406">
                  <c:v>252.86119999999997</c:v>
                </c:pt>
                <c:pt idx="407">
                  <c:v>252.88649999999998</c:v>
                </c:pt>
                <c:pt idx="408">
                  <c:v>252.91131999999999</c:v>
                </c:pt>
                <c:pt idx="409">
                  <c:v>252.93651999999997</c:v>
                </c:pt>
                <c:pt idx="410">
                  <c:v>252.96536999999998</c:v>
                </c:pt>
                <c:pt idx="411">
                  <c:v>252.99359999999999</c:v>
                </c:pt>
                <c:pt idx="412">
                  <c:v>253.01847999999998</c:v>
                </c:pt>
                <c:pt idx="413">
                  <c:v>253.04359999999997</c:v>
                </c:pt>
                <c:pt idx="414">
                  <c:v>253.06913999999998</c:v>
                </c:pt>
                <c:pt idx="415">
                  <c:v>253.09422999999998</c:v>
                </c:pt>
                <c:pt idx="416">
                  <c:v>253.12367999999998</c:v>
                </c:pt>
                <c:pt idx="417">
                  <c:v>253.15290999999996</c:v>
                </c:pt>
                <c:pt idx="418">
                  <c:v>253.17819999999998</c:v>
                </c:pt>
                <c:pt idx="419">
                  <c:v>253.20257999999998</c:v>
                </c:pt>
                <c:pt idx="420">
                  <c:v>253.22781999999998</c:v>
                </c:pt>
                <c:pt idx="421">
                  <c:v>253.25309999999999</c:v>
                </c:pt>
                <c:pt idx="422">
                  <c:v>253.27821999999998</c:v>
                </c:pt>
                <c:pt idx="423">
                  <c:v>253.30706999999998</c:v>
                </c:pt>
                <c:pt idx="424">
                  <c:v>253.33560999999997</c:v>
                </c:pt>
                <c:pt idx="425">
                  <c:v>253.36203999999998</c:v>
                </c:pt>
                <c:pt idx="426">
                  <c:v>253.38684999999998</c:v>
                </c:pt>
                <c:pt idx="427">
                  <c:v>253.41163999999998</c:v>
                </c:pt>
                <c:pt idx="428">
                  <c:v>253.43670999999998</c:v>
                </c:pt>
                <c:pt idx="429">
                  <c:v>253.46596999999997</c:v>
                </c:pt>
                <c:pt idx="430">
                  <c:v>253.49521999999999</c:v>
                </c:pt>
                <c:pt idx="431">
                  <c:v>253.52003999999997</c:v>
                </c:pt>
                <c:pt idx="432">
                  <c:v>253.54387999999997</c:v>
                </c:pt>
                <c:pt idx="433">
                  <c:v>253.56972999999999</c:v>
                </c:pt>
                <c:pt idx="434">
                  <c:v>253.59480999999997</c:v>
                </c:pt>
                <c:pt idx="435">
                  <c:v>253.62424999999999</c:v>
                </c:pt>
                <c:pt idx="436">
                  <c:v>253.65332999999998</c:v>
                </c:pt>
                <c:pt idx="437">
                  <c:v>253.67797999999999</c:v>
                </c:pt>
                <c:pt idx="438">
                  <c:v>253.70291999999998</c:v>
                </c:pt>
                <c:pt idx="439">
                  <c:v>253.72840999999997</c:v>
                </c:pt>
                <c:pt idx="440">
                  <c:v>253.75385999999997</c:v>
                </c:pt>
                <c:pt idx="441">
                  <c:v>253.77845999999997</c:v>
                </c:pt>
                <c:pt idx="442">
                  <c:v>253.80727999999999</c:v>
                </c:pt>
                <c:pt idx="443">
                  <c:v>253.83661999999998</c:v>
                </c:pt>
                <c:pt idx="444">
                  <c:v>253.86154999999997</c:v>
                </c:pt>
                <c:pt idx="445">
                  <c:v>253.88685999999998</c:v>
                </c:pt>
                <c:pt idx="446">
                  <c:v>253.91150999999996</c:v>
                </c:pt>
                <c:pt idx="447">
                  <c:v>253.93681999999998</c:v>
                </c:pt>
                <c:pt idx="448">
                  <c:v>253.96538999999999</c:v>
                </c:pt>
                <c:pt idx="449">
                  <c:v>253.99478999999997</c:v>
                </c:pt>
                <c:pt idx="450">
                  <c:v>254.01996999999997</c:v>
                </c:pt>
                <c:pt idx="451">
                  <c:v>254.04538999999997</c:v>
                </c:pt>
                <c:pt idx="452">
                  <c:v>254.07013999999998</c:v>
                </c:pt>
                <c:pt idx="453">
                  <c:v>254.09408999999997</c:v>
                </c:pt>
                <c:pt idx="454">
                  <c:v>254.12442999999999</c:v>
                </c:pt>
                <c:pt idx="455">
                  <c:v>254.15408999999997</c:v>
                </c:pt>
                <c:pt idx="456">
                  <c:v>254.17864999999998</c:v>
                </c:pt>
                <c:pt idx="457">
                  <c:v>254.20351999999997</c:v>
                </c:pt>
                <c:pt idx="458">
                  <c:v>254.22909999999999</c:v>
                </c:pt>
                <c:pt idx="459">
                  <c:v>254.25393999999997</c:v>
                </c:pt>
                <c:pt idx="460">
                  <c:v>254.27865999999997</c:v>
                </c:pt>
                <c:pt idx="461">
                  <c:v>254.30719999999997</c:v>
                </c:pt>
                <c:pt idx="462">
                  <c:v>254.33753999999999</c:v>
                </c:pt>
                <c:pt idx="463">
                  <c:v>254.36221999999998</c:v>
                </c:pt>
                <c:pt idx="464">
                  <c:v>254.38616999999999</c:v>
                </c:pt>
                <c:pt idx="465">
                  <c:v>254.41106999999997</c:v>
                </c:pt>
                <c:pt idx="466">
                  <c:v>254.43693999999999</c:v>
                </c:pt>
                <c:pt idx="467">
                  <c:v>254.46639999999996</c:v>
                </c:pt>
                <c:pt idx="468">
                  <c:v>254.49533999999997</c:v>
                </c:pt>
                <c:pt idx="469">
                  <c:v>254.52005999999997</c:v>
                </c:pt>
                <c:pt idx="470">
                  <c:v>254.54559999999998</c:v>
                </c:pt>
                <c:pt idx="471">
                  <c:v>254.57055999999997</c:v>
                </c:pt>
                <c:pt idx="472">
                  <c:v>254.59491999999997</c:v>
                </c:pt>
                <c:pt idx="473">
                  <c:v>254.62379999999999</c:v>
                </c:pt>
                <c:pt idx="474">
                  <c:v>254.65387999999999</c:v>
                </c:pt>
                <c:pt idx="475">
                  <c:v>254.67861999999997</c:v>
                </c:pt>
                <c:pt idx="476">
                  <c:v>254.70419999999999</c:v>
                </c:pt>
                <c:pt idx="477">
                  <c:v>254.72873999999999</c:v>
                </c:pt>
                <c:pt idx="478">
                  <c:v>254.75335999999999</c:v>
                </c:pt>
                <c:pt idx="479">
                  <c:v>254.77872999999997</c:v>
                </c:pt>
                <c:pt idx="480">
                  <c:v>254.80759999999998</c:v>
                </c:pt>
                <c:pt idx="481">
                  <c:v>254.83667999999997</c:v>
                </c:pt>
                <c:pt idx="482">
                  <c:v>254.86264999999997</c:v>
                </c:pt>
                <c:pt idx="483">
                  <c:v>254.88729999999998</c:v>
                </c:pt>
                <c:pt idx="484">
                  <c:v>254.91188999999997</c:v>
                </c:pt>
                <c:pt idx="485">
                  <c:v>254.93737999999996</c:v>
                </c:pt>
                <c:pt idx="486">
                  <c:v>254.96634999999998</c:v>
                </c:pt>
                <c:pt idx="487">
                  <c:v>254.99552999999997</c:v>
                </c:pt>
                <c:pt idx="488">
                  <c:v>255.02050999999997</c:v>
                </c:pt>
                <c:pt idx="489">
                  <c:v>255.04600999999997</c:v>
                </c:pt>
                <c:pt idx="490">
                  <c:v>255.07136999999997</c:v>
                </c:pt>
                <c:pt idx="491">
                  <c:v>255.09570999999997</c:v>
                </c:pt>
                <c:pt idx="492">
                  <c:v>255.12470999999999</c:v>
                </c:pt>
                <c:pt idx="493">
                  <c:v>255.15416999999997</c:v>
                </c:pt>
                <c:pt idx="494">
                  <c:v>255.17853999999997</c:v>
                </c:pt>
                <c:pt idx="495">
                  <c:v>255.20420999999999</c:v>
                </c:pt>
                <c:pt idx="496">
                  <c:v>255.22891999999999</c:v>
                </c:pt>
                <c:pt idx="497">
                  <c:v>255.25461999999999</c:v>
                </c:pt>
                <c:pt idx="498">
                  <c:v>255.27964999999998</c:v>
                </c:pt>
                <c:pt idx="499">
                  <c:v>255.30909999999997</c:v>
                </c:pt>
                <c:pt idx="500">
                  <c:v>255.33804999999998</c:v>
                </c:pt>
                <c:pt idx="501">
                  <c:v>255.36232999999999</c:v>
                </c:pt>
                <c:pt idx="502">
                  <c:v>255.38750999999996</c:v>
                </c:pt>
                <c:pt idx="503">
                  <c:v>255.41326999999998</c:v>
                </c:pt>
                <c:pt idx="504">
                  <c:v>255.43798999999999</c:v>
                </c:pt>
                <c:pt idx="505">
                  <c:v>255.46659999999997</c:v>
                </c:pt>
                <c:pt idx="506">
                  <c:v>255.49620999999996</c:v>
                </c:pt>
                <c:pt idx="507">
                  <c:v>255.52151999999998</c:v>
                </c:pt>
                <c:pt idx="508">
                  <c:v>255.54663999999997</c:v>
                </c:pt>
                <c:pt idx="509">
                  <c:v>255.57210999999998</c:v>
                </c:pt>
                <c:pt idx="510">
                  <c:v>255.59622999999999</c:v>
                </c:pt>
                <c:pt idx="511">
                  <c:v>255.62554999999998</c:v>
                </c:pt>
                <c:pt idx="512">
                  <c:v>255.65411999999998</c:v>
                </c:pt>
                <c:pt idx="513">
                  <c:v>255.67890999999997</c:v>
                </c:pt>
                <c:pt idx="514">
                  <c:v>255.70490999999998</c:v>
                </c:pt>
                <c:pt idx="515">
                  <c:v>255.72960999999998</c:v>
                </c:pt>
                <c:pt idx="516">
                  <c:v>255.75494999999998</c:v>
                </c:pt>
                <c:pt idx="517">
                  <c:v>255.77967999999998</c:v>
                </c:pt>
                <c:pt idx="518">
                  <c:v>255.80923999999999</c:v>
                </c:pt>
                <c:pt idx="519">
                  <c:v>255.83788999999999</c:v>
                </c:pt>
                <c:pt idx="520">
                  <c:v>255.86275999999998</c:v>
                </c:pt>
                <c:pt idx="521">
                  <c:v>255.88794999999999</c:v>
                </c:pt>
                <c:pt idx="522">
                  <c:v>255.91290999999998</c:v>
                </c:pt>
                <c:pt idx="523">
                  <c:v>255.93952999999999</c:v>
                </c:pt>
                <c:pt idx="524">
                  <c:v>255.96789999999999</c:v>
                </c:pt>
                <c:pt idx="525">
                  <c:v>255.99638999999996</c:v>
                </c:pt>
                <c:pt idx="526">
                  <c:v>256.02168999999998</c:v>
                </c:pt>
                <c:pt idx="527">
                  <c:v>256.04585999999995</c:v>
                </c:pt>
                <c:pt idx="528">
                  <c:v>256.07173</c:v>
                </c:pt>
                <c:pt idx="529">
                  <c:v>256.09650999999997</c:v>
                </c:pt>
                <c:pt idx="530">
                  <c:v>256.12542999999999</c:v>
                </c:pt>
                <c:pt idx="531">
                  <c:v>256.15443999999997</c:v>
                </c:pt>
                <c:pt idx="532">
                  <c:v>256.17930999999999</c:v>
                </c:pt>
                <c:pt idx="533">
                  <c:v>256.20455999999996</c:v>
                </c:pt>
                <c:pt idx="534">
                  <c:v>256.22971999999999</c:v>
                </c:pt>
                <c:pt idx="535">
                  <c:v>256.25521999999995</c:v>
                </c:pt>
                <c:pt idx="536">
                  <c:v>256.27918</c:v>
                </c:pt>
                <c:pt idx="537">
                  <c:v>256.30892999999998</c:v>
                </c:pt>
                <c:pt idx="538">
                  <c:v>256.33844999999997</c:v>
                </c:pt>
                <c:pt idx="539">
                  <c:v>256.36276999999995</c:v>
                </c:pt>
                <c:pt idx="540">
                  <c:v>256.38749999999999</c:v>
                </c:pt>
                <c:pt idx="541">
                  <c:v>256.41329999999999</c:v>
                </c:pt>
                <c:pt idx="542">
                  <c:v>256.43769999999995</c:v>
                </c:pt>
                <c:pt idx="543">
                  <c:v>256.46724999999998</c:v>
                </c:pt>
                <c:pt idx="544">
                  <c:v>256.49621999999999</c:v>
                </c:pt>
                <c:pt idx="545">
                  <c:v>256.52114</c:v>
                </c:pt>
                <c:pt idx="546">
                  <c:v>256.54669999999999</c:v>
                </c:pt>
                <c:pt idx="547">
                  <c:v>256.57142999999996</c:v>
                </c:pt>
                <c:pt idx="548">
                  <c:v>256.59631999999999</c:v>
                </c:pt>
                <c:pt idx="549">
                  <c:v>256.62675999999999</c:v>
                </c:pt>
                <c:pt idx="550">
                  <c:v>256.65559999999999</c:v>
                </c:pt>
                <c:pt idx="551">
                  <c:v>256.68008999999995</c:v>
                </c:pt>
                <c:pt idx="552">
                  <c:v>256.70509999999996</c:v>
                </c:pt>
                <c:pt idx="553">
                  <c:v>256.72987000000001</c:v>
                </c:pt>
                <c:pt idx="554">
                  <c:v>256.75612999999998</c:v>
                </c:pt>
                <c:pt idx="555">
                  <c:v>256.78083999999996</c:v>
                </c:pt>
                <c:pt idx="556">
                  <c:v>256.80919999999998</c:v>
                </c:pt>
                <c:pt idx="557">
                  <c:v>256.83886999999999</c:v>
                </c:pt>
                <c:pt idx="558">
                  <c:v>256.86360999999999</c:v>
                </c:pt>
                <c:pt idx="559">
                  <c:v>256.88871</c:v>
                </c:pt>
                <c:pt idx="560">
                  <c:v>256.91337999999996</c:v>
                </c:pt>
                <c:pt idx="561">
                  <c:v>256.93833999999998</c:v>
                </c:pt>
                <c:pt idx="562">
                  <c:v>256.96796999999998</c:v>
                </c:pt>
                <c:pt idx="563">
                  <c:v>256.99671999999998</c:v>
                </c:pt>
                <c:pt idx="564">
                  <c:v>257.02171999999996</c:v>
                </c:pt>
                <c:pt idx="565">
                  <c:v>257.04758999999996</c:v>
                </c:pt>
                <c:pt idx="566">
                  <c:v>257.07282999999995</c:v>
                </c:pt>
                <c:pt idx="567">
                  <c:v>257.09663999999998</c:v>
                </c:pt>
                <c:pt idx="568">
                  <c:v>257.12624</c:v>
                </c:pt>
                <c:pt idx="569">
                  <c:v>257.15503999999999</c:v>
                </c:pt>
                <c:pt idx="570">
                  <c:v>257.18101999999999</c:v>
                </c:pt>
                <c:pt idx="571">
                  <c:v>257.20597999999995</c:v>
                </c:pt>
                <c:pt idx="572">
                  <c:v>257.23039999999997</c:v>
                </c:pt>
                <c:pt idx="573">
                  <c:v>257.25635999999997</c:v>
                </c:pt>
                <c:pt idx="574">
                  <c:v>257.28078999999997</c:v>
                </c:pt>
                <c:pt idx="575">
                  <c:v>257.31072</c:v>
                </c:pt>
                <c:pt idx="576">
                  <c:v>257.33961999999997</c:v>
                </c:pt>
                <c:pt idx="577">
                  <c:v>257.36424999999997</c:v>
                </c:pt>
                <c:pt idx="578">
                  <c:v>257.39005999999995</c:v>
                </c:pt>
                <c:pt idx="579">
                  <c:v>257.41418999999996</c:v>
                </c:pt>
                <c:pt idx="580">
                  <c:v>257.43895999999995</c:v>
                </c:pt>
                <c:pt idx="581">
                  <c:v>257.46853999999996</c:v>
                </c:pt>
                <c:pt idx="582">
                  <c:v>257.49799999999999</c:v>
                </c:pt>
                <c:pt idx="583">
                  <c:v>257.52256999999997</c:v>
                </c:pt>
                <c:pt idx="584">
                  <c:v>257.54714999999999</c:v>
                </c:pt>
                <c:pt idx="585">
                  <c:v>257.57200999999998</c:v>
                </c:pt>
                <c:pt idx="586">
                  <c:v>257.59717000000001</c:v>
                </c:pt>
                <c:pt idx="587">
                  <c:v>257.62671999999998</c:v>
                </c:pt>
                <c:pt idx="588">
                  <c:v>257.65546999999998</c:v>
                </c:pt>
                <c:pt idx="589">
                  <c:v>257.68018999999998</c:v>
                </c:pt>
                <c:pt idx="590">
                  <c:v>257.70560999999998</c:v>
                </c:pt>
                <c:pt idx="591">
                  <c:v>257.73105999999996</c:v>
                </c:pt>
                <c:pt idx="592">
                  <c:v>257.75584999999995</c:v>
                </c:pt>
                <c:pt idx="593">
                  <c:v>257.78102999999999</c:v>
                </c:pt>
                <c:pt idx="594">
                  <c:v>257.80971999999997</c:v>
                </c:pt>
                <c:pt idx="595">
                  <c:v>257.83950999999996</c:v>
                </c:pt>
                <c:pt idx="596">
                  <c:v>257.86403999999999</c:v>
                </c:pt>
                <c:pt idx="597">
                  <c:v>257.88892999999996</c:v>
                </c:pt>
                <c:pt idx="598">
                  <c:v>257.91341</c:v>
                </c:pt>
                <c:pt idx="599">
                  <c:v>257.93939999999998</c:v>
                </c:pt>
                <c:pt idx="600">
                  <c:v>257.96854999999999</c:v>
                </c:pt>
                <c:pt idx="601">
                  <c:v>257.99739</c:v>
                </c:pt>
                <c:pt idx="602">
                  <c:v>258.02243999999996</c:v>
                </c:pt>
                <c:pt idx="603">
                  <c:v>258.04733999999996</c:v>
                </c:pt>
                <c:pt idx="604">
                  <c:v>258.07254</c:v>
                </c:pt>
                <c:pt idx="605">
                  <c:v>258.09677999999997</c:v>
                </c:pt>
                <c:pt idx="606">
                  <c:v>258.12656999999996</c:v>
                </c:pt>
                <c:pt idx="607">
                  <c:v>258.15681999999998</c:v>
                </c:pt>
                <c:pt idx="608">
                  <c:v>258.18146999999999</c:v>
                </c:pt>
                <c:pt idx="609">
                  <c:v>258.20585999999997</c:v>
                </c:pt>
                <c:pt idx="610">
                  <c:v>258.23075999999998</c:v>
                </c:pt>
                <c:pt idx="611">
                  <c:v>258.25561999999996</c:v>
                </c:pt>
                <c:pt idx="612">
                  <c:v>258.28040999999996</c:v>
                </c:pt>
                <c:pt idx="613">
                  <c:v>258.30989</c:v>
                </c:pt>
                <c:pt idx="614">
                  <c:v>258.33902999999998</c:v>
                </c:pt>
                <c:pt idx="615">
                  <c:v>258.36373999999995</c:v>
                </c:pt>
                <c:pt idx="616">
                  <c:v>258.38833999999997</c:v>
                </c:pt>
                <c:pt idx="617">
                  <c:v>258.41351999999995</c:v>
                </c:pt>
                <c:pt idx="618">
                  <c:v>258.43887999999998</c:v>
                </c:pt>
                <c:pt idx="619">
                  <c:v>258.46833999999996</c:v>
                </c:pt>
                <c:pt idx="620">
                  <c:v>258.49831999999998</c:v>
                </c:pt>
                <c:pt idx="621">
                  <c:v>258.52211</c:v>
                </c:pt>
                <c:pt idx="622">
                  <c:v>258.54666999999995</c:v>
                </c:pt>
                <c:pt idx="623">
                  <c:v>258.57146</c:v>
                </c:pt>
                <c:pt idx="624">
                  <c:v>258.59744000000001</c:v>
                </c:pt>
                <c:pt idx="625">
                  <c:v>258.62685999999997</c:v>
                </c:pt>
                <c:pt idx="626">
                  <c:v>258.65594999999996</c:v>
                </c:pt>
                <c:pt idx="627">
                  <c:v>258.68045999999998</c:v>
                </c:pt>
                <c:pt idx="628">
                  <c:v>258.70536999999996</c:v>
                </c:pt>
                <c:pt idx="629">
                  <c:v>258.73107999999996</c:v>
                </c:pt>
                <c:pt idx="630">
                  <c:v>258.75612999999998</c:v>
                </c:pt>
                <c:pt idx="631">
                  <c:v>258.78077999999999</c:v>
                </c:pt>
                <c:pt idx="632">
                  <c:v>258.81007999999997</c:v>
                </c:pt>
                <c:pt idx="633">
                  <c:v>258.84004999999996</c:v>
                </c:pt>
                <c:pt idx="634">
                  <c:v>258.86525</c:v>
                </c:pt>
                <c:pt idx="635">
                  <c:v>258.88899999999995</c:v>
                </c:pt>
                <c:pt idx="636">
                  <c:v>258.91380999999996</c:v>
                </c:pt>
                <c:pt idx="637">
                  <c:v>258.93967999999995</c:v>
                </c:pt>
                <c:pt idx="638">
                  <c:v>258.96815999999995</c:v>
                </c:pt>
                <c:pt idx="639">
                  <c:v>258.99805999999995</c:v>
                </c:pt>
                <c:pt idx="640">
                  <c:v>259.02299999999997</c:v>
                </c:pt>
                <c:pt idx="641">
                  <c:v>259.04827</c:v>
                </c:pt>
                <c:pt idx="642">
                  <c:v>259.07306</c:v>
                </c:pt>
                <c:pt idx="643">
                  <c:v>259.09861999999998</c:v>
                </c:pt>
                <c:pt idx="644">
                  <c:v>259.12759</c:v>
                </c:pt>
                <c:pt idx="645">
                  <c:v>259.15707999999995</c:v>
                </c:pt>
                <c:pt idx="646">
                  <c:v>259.18232</c:v>
                </c:pt>
                <c:pt idx="647">
                  <c:v>259.20727999999997</c:v>
                </c:pt>
                <c:pt idx="648">
                  <c:v>259.23113999999998</c:v>
                </c:pt>
                <c:pt idx="649">
                  <c:v>259.25686999999999</c:v>
                </c:pt>
                <c:pt idx="650">
                  <c:v>259.28120999999999</c:v>
                </c:pt>
                <c:pt idx="651">
                  <c:v>259.31072999999998</c:v>
                </c:pt>
                <c:pt idx="652">
                  <c:v>259.33933999999999</c:v>
                </c:pt>
                <c:pt idx="653">
                  <c:v>259.36491999999998</c:v>
                </c:pt>
                <c:pt idx="654">
                  <c:v>259.38986999999997</c:v>
                </c:pt>
                <c:pt idx="655">
                  <c:v>259.41523999999998</c:v>
                </c:pt>
                <c:pt idx="656">
                  <c:v>259.44101000000001</c:v>
                </c:pt>
                <c:pt idx="657">
                  <c:v>259.46945999999997</c:v>
                </c:pt>
                <c:pt idx="658">
                  <c:v>259.49802</c:v>
                </c:pt>
                <c:pt idx="659">
                  <c:v>259.52335999999997</c:v>
                </c:pt>
                <c:pt idx="660">
                  <c:v>259.54840999999999</c:v>
                </c:pt>
                <c:pt idx="661">
                  <c:v>259.57328999999999</c:v>
                </c:pt>
                <c:pt idx="662">
                  <c:v>259.59824999999995</c:v>
                </c:pt>
                <c:pt idx="663">
                  <c:v>259.62757999999997</c:v>
                </c:pt>
                <c:pt idx="664">
                  <c:v>259.65663999999998</c:v>
                </c:pt>
                <c:pt idx="665">
                  <c:v>259.68154999999996</c:v>
                </c:pt>
                <c:pt idx="666">
                  <c:v>259.70657999999997</c:v>
                </c:pt>
                <c:pt idx="667">
                  <c:v>259.73112999999995</c:v>
                </c:pt>
                <c:pt idx="668">
                  <c:v>259.75718999999998</c:v>
                </c:pt>
                <c:pt idx="669">
                  <c:v>259.78148999999996</c:v>
                </c:pt>
                <c:pt idx="670">
                  <c:v>259.81021999999996</c:v>
                </c:pt>
                <c:pt idx="671">
                  <c:v>259.83972</c:v>
                </c:pt>
                <c:pt idx="672">
                  <c:v>259.86424999999997</c:v>
                </c:pt>
                <c:pt idx="673">
                  <c:v>259.88941</c:v>
                </c:pt>
                <c:pt idx="674">
                  <c:v>259.91528</c:v>
                </c:pt>
                <c:pt idx="675">
                  <c:v>259.93973999999997</c:v>
                </c:pt>
                <c:pt idx="676">
                  <c:v>259.96903999999995</c:v>
                </c:pt>
                <c:pt idx="677">
                  <c:v>259.99833999999998</c:v>
                </c:pt>
                <c:pt idx="678">
                  <c:v>260.02290999999997</c:v>
                </c:pt>
                <c:pt idx="679">
                  <c:v>260.04827999999998</c:v>
                </c:pt>
                <c:pt idx="680">
                  <c:v>260.07342999999997</c:v>
                </c:pt>
                <c:pt idx="681">
                  <c:v>260.09747999999996</c:v>
                </c:pt>
                <c:pt idx="682">
                  <c:v>260.12698</c:v>
                </c:pt>
                <c:pt idx="683">
                  <c:v>260.15734999999995</c:v>
                </c:pt>
                <c:pt idx="684">
                  <c:v>260.18142</c:v>
                </c:pt>
                <c:pt idx="685">
                  <c:v>260.20651999999995</c:v>
                </c:pt>
                <c:pt idx="686">
                  <c:v>260.23217999999997</c:v>
                </c:pt>
                <c:pt idx="687">
                  <c:v>260.25683999999995</c:v>
                </c:pt>
                <c:pt idx="688">
                  <c:v>260.28183999999999</c:v>
                </c:pt>
                <c:pt idx="689">
                  <c:v>260.31118999999995</c:v>
                </c:pt>
                <c:pt idx="690">
                  <c:v>260.34137999999996</c:v>
                </c:pt>
                <c:pt idx="691">
                  <c:v>260.36476999999996</c:v>
                </c:pt>
                <c:pt idx="692">
                  <c:v>260.39018999999996</c:v>
                </c:pt>
                <c:pt idx="693">
                  <c:v>260.41546</c:v>
                </c:pt>
                <c:pt idx="694">
                  <c:v>260.44110000000001</c:v>
                </c:pt>
                <c:pt idx="695">
                  <c:v>260.47080999999997</c:v>
                </c:pt>
                <c:pt idx="696">
                  <c:v>260.49953999999997</c:v>
                </c:pt>
                <c:pt idx="697">
                  <c:v>260.52429999999998</c:v>
                </c:pt>
                <c:pt idx="698">
                  <c:v>260.54909999999995</c:v>
                </c:pt>
                <c:pt idx="699">
                  <c:v>260.57477999999998</c:v>
                </c:pt>
                <c:pt idx="700">
                  <c:v>260.59938</c:v>
                </c:pt>
                <c:pt idx="701">
                  <c:v>260.62825999999995</c:v>
                </c:pt>
                <c:pt idx="702">
                  <c:v>260.65789999999998</c:v>
                </c:pt>
                <c:pt idx="703">
                  <c:v>260.68259</c:v>
                </c:pt>
                <c:pt idx="704">
                  <c:v>260.70707999999996</c:v>
                </c:pt>
                <c:pt idx="705">
                  <c:v>260.73194999999998</c:v>
                </c:pt>
                <c:pt idx="706">
                  <c:v>260.75719999999995</c:v>
                </c:pt>
                <c:pt idx="707">
                  <c:v>260.78366</c:v>
                </c:pt>
                <c:pt idx="708">
                  <c:v>260.81235999999996</c:v>
                </c:pt>
                <c:pt idx="709">
                  <c:v>260.84094999999996</c:v>
                </c:pt>
                <c:pt idx="710">
                  <c:v>260.86571999999995</c:v>
                </c:pt>
                <c:pt idx="711">
                  <c:v>260.89045999999996</c:v>
                </c:pt>
                <c:pt idx="712">
                  <c:v>260.91471999999999</c:v>
                </c:pt>
                <c:pt idx="713">
                  <c:v>260.94074000000001</c:v>
                </c:pt>
                <c:pt idx="714">
                  <c:v>260.97030999999998</c:v>
                </c:pt>
                <c:pt idx="715">
                  <c:v>260.99938999999995</c:v>
                </c:pt>
                <c:pt idx="716">
                  <c:v>261.0247</c:v>
                </c:pt>
                <c:pt idx="717">
                  <c:v>261.04857999999996</c:v>
                </c:pt>
                <c:pt idx="718">
                  <c:v>261.07486</c:v>
                </c:pt>
                <c:pt idx="719">
                  <c:v>261.09940999999998</c:v>
                </c:pt>
                <c:pt idx="720">
                  <c:v>261.12797</c:v>
                </c:pt>
                <c:pt idx="721">
                  <c:v>261.15767999999997</c:v>
                </c:pt>
                <c:pt idx="722">
                  <c:v>261.18241999999998</c:v>
                </c:pt>
                <c:pt idx="723">
                  <c:v>261.20721999999995</c:v>
                </c:pt>
                <c:pt idx="724">
                  <c:v>261.23257999999998</c:v>
                </c:pt>
                <c:pt idx="725">
                  <c:v>261.25765999999999</c:v>
                </c:pt>
                <c:pt idx="726">
                  <c:v>261.28276</c:v>
                </c:pt>
                <c:pt idx="727">
                  <c:v>261.31245999999999</c:v>
                </c:pt>
                <c:pt idx="728">
                  <c:v>261.34155999999996</c:v>
                </c:pt>
                <c:pt idx="729">
                  <c:v>261.36622999999997</c:v>
                </c:pt>
                <c:pt idx="730">
                  <c:v>261.39144999999996</c:v>
                </c:pt>
                <c:pt idx="731">
                  <c:v>261.41647</c:v>
                </c:pt>
                <c:pt idx="732">
                  <c:v>261.44128000000001</c:v>
                </c:pt>
                <c:pt idx="733">
                  <c:v>261.47011999999995</c:v>
                </c:pt>
                <c:pt idx="734">
                  <c:v>261.49995999999999</c:v>
                </c:pt>
                <c:pt idx="735">
                  <c:v>261.52461</c:v>
                </c:pt>
                <c:pt idx="736">
                  <c:v>261.54958999999997</c:v>
                </c:pt>
                <c:pt idx="737">
                  <c:v>261.57396</c:v>
                </c:pt>
                <c:pt idx="738">
                  <c:v>261.59965999999997</c:v>
                </c:pt>
                <c:pt idx="739">
                  <c:v>261.62851999999998</c:v>
                </c:pt>
                <c:pt idx="740">
                  <c:v>261.65763999999996</c:v>
                </c:pt>
                <c:pt idx="741">
                  <c:v>261.68239999999997</c:v>
                </c:pt>
                <c:pt idx="742">
                  <c:v>261.70759999999996</c:v>
                </c:pt>
                <c:pt idx="743">
                  <c:v>261.73289999999997</c:v>
                </c:pt>
                <c:pt idx="744">
                  <c:v>261.75798999999995</c:v>
                </c:pt>
                <c:pt idx="745">
                  <c:v>261.78316999999998</c:v>
                </c:pt>
                <c:pt idx="746">
                  <c:v>261.81297999999998</c:v>
                </c:pt>
                <c:pt idx="747">
                  <c:v>261.84137999999996</c:v>
                </c:pt>
                <c:pt idx="748">
                  <c:v>261.86615</c:v>
                </c:pt>
                <c:pt idx="749">
                  <c:v>261.89209999999997</c:v>
                </c:pt>
                <c:pt idx="750">
                  <c:v>261.91642999999999</c:v>
                </c:pt>
                <c:pt idx="751">
                  <c:v>261.94092000000001</c:v>
                </c:pt>
                <c:pt idx="752">
                  <c:v>261.96993999999995</c:v>
                </c:pt>
                <c:pt idx="753">
                  <c:v>261.99901</c:v>
                </c:pt>
                <c:pt idx="754">
                  <c:v>262.02395999999999</c:v>
                </c:pt>
                <c:pt idx="755">
                  <c:v>262.04987999999997</c:v>
                </c:pt>
                <c:pt idx="756">
                  <c:v>262.07513999999998</c:v>
                </c:pt>
                <c:pt idx="757">
                  <c:v>262.09985</c:v>
                </c:pt>
                <c:pt idx="758">
                  <c:v>262.12912</c:v>
                </c:pt>
                <c:pt idx="759">
                  <c:v>262.15860999999995</c:v>
                </c:pt>
                <c:pt idx="760">
                  <c:v>262.18356</c:v>
                </c:pt>
                <c:pt idx="761">
                  <c:v>262.20803999999998</c:v>
                </c:pt>
                <c:pt idx="762">
                  <c:v>262.23273999999998</c:v>
                </c:pt>
                <c:pt idx="763">
                  <c:v>262.25830999999999</c:v>
                </c:pt>
                <c:pt idx="764">
                  <c:v>262.28326999999996</c:v>
                </c:pt>
                <c:pt idx="765">
                  <c:v>262.31278999999995</c:v>
                </c:pt>
                <c:pt idx="766">
                  <c:v>262.34134</c:v>
                </c:pt>
                <c:pt idx="767">
                  <c:v>262.36694</c:v>
                </c:pt>
                <c:pt idx="768">
                  <c:v>262.39179999999999</c:v>
                </c:pt>
                <c:pt idx="769">
                  <c:v>262.41719999999998</c:v>
                </c:pt>
                <c:pt idx="770">
                  <c:v>262.44229999999999</c:v>
                </c:pt>
                <c:pt idx="771">
                  <c:v>262.47134999999997</c:v>
                </c:pt>
                <c:pt idx="772">
                  <c:v>262.50009</c:v>
                </c:pt>
                <c:pt idx="773">
                  <c:v>262.52427999999998</c:v>
                </c:pt>
                <c:pt idx="774">
                  <c:v>262.55014999999997</c:v>
                </c:pt>
                <c:pt idx="775">
                  <c:v>262.57567</c:v>
                </c:pt>
                <c:pt idx="776">
                  <c:v>262.60032999999999</c:v>
                </c:pt>
                <c:pt idx="777">
                  <c:v>262.62954999999999</c:v>
                </c:pt>
                <c:pt idx="778">
                  <c:v>262.65918999999997</c:v>
                </c:pt>
                <c:pt idx="779">
                  <c:v>262.68383999999998</c:v>
                </c:pt>
                <c:pt idx="780">
                  <c:v>262.70862999999997</c:v>
                </c:pt>
                <c:pt idx="781">
                  <c:v>262.73271999999997</c:v>
                </c:pt>
                <c:pt idx="782">
                  <c:v>262.75831999999997</c:v>
                </c:pt>
                <c:pt idx="783">
                  <c:v>262.7833</c:v>
                </c:pt>
                <c:pt idx="784">
                  <c:v>262.81280999999996</c:v>
                </c:pt>
                <c:pt idx="785">
                  <c:v>262.84229999999997</c:v>
                </c:pt>
                <c:pt idx="786">
                  <c:v>262.86646999999999</c:v>
                </c:pt>
                <c:pt idx="787">
                  <c:v>262.89175999999998</c:v>
                </c:pt>
                <c:pt idx="788">
                  <c:v>262.91638</c:v>
                </c:pt>
                <c:pt idx="789">
                  <c:v>262.94168999999999</c:v>
                </c:pt>
                <c:pt idx="790">
                  <c:v>262.97077999999999</c:v>
                </c:pt>
                <c:pt idx="791">
                  <c:v>262.99935999999997</c:v>
                </c:pt>
                <c:pt idx="792">
                  <c:v>263.02533</c:v>
                </c:pt>
                <c:pt idx="793">
                  <c:v>263.04987</c:v>
                </c:pt>
                <c:pt idx="794">
                  <c:v>263.07484999999997</c:v>
                </c:pt>
                <c:pt idx="795">
                  <c:v>263.10039</c:v>
                </c:pt>
                <c:pt idx="796">
                  <c:v>263.12991999999997</c:v>
                </c:pt>
                <c:pt idx="797">
                  <c:v>263.15832999999998</c:v>
                </c:pt>
                <c:pt idx="798">
                  <c:v>263.18263199999996</c:v>
                </c:pt>
                <c:pt idx="799">
                  <c:v>263.20831899999996</c:v>
                </c:pt>
                <c:pt idx="800">
                  <c:v>263.23396099999997</c:v>
                </c:pt>
                <c:pt idx="801">
                  <c:v>263.25874599999997</c:v>
                </c:pt>
                <c:pt idx="802">
                  <c:v>263.28338199999996</c:v>
                </c:pt>
                <c:pt idx="803">
                  <c:v>263.31232999999997</c:v>
                </c:pt>
                <c:pt idx="804">
                  <c:v>263.34163899999999</c:v>
                </c:pt>
                <c:pt idx="805">
                  <c:v>263.36745199999996</c:v>
                </c:pt>
                <c:pt idx="806">
                  <c:v>263.39229399999999</c:v>
                </c:pt>
                <c:pt idx="807">
                  <c:v>263.41690999999997</c:v>
                </c:pt>
                <c:pt idx="808">
                  <c:v>263.44183099999998</c:v>
                </c:pt>
                <c:pt idx="809">
                  <c:v>263.47137199999997</c:v>
                </c:pt>
                <c:pt idx="810">
                  <c:v>263.50025399999998</c:v>
                </c:pt>
                <c:pt idx="811">
                  <c:v>263.52533199999999</c:v>
                </c:pt>
                <c:pt idx="812">
                  <c:v>263.55105399999997</c:v>
                </c:pt>
                <c:pt idx="813">
                  <c:v>263.57621799999998</c:v>
                </c:pt>
                <c:pt idx="814">
                  <c:v>263.60053099999999</c:v>
                </c:pt>
                <c:pt idx="815">
                  <c:v>263.63032499999997</c:v>
                </c:pt>
                <c:pt idx="816">
                  <c:v>263.65929299999999</c:v>
                </c:pt>
                <c:pt idx="817">
                  <c:v>263.68456999999995</c:v>
                </c:pt>
                <c:pt idx="818">
                  <c:v>263.70909499999999</c:v>
                </c:pt>
                <c:pt idx="819">
                  <c:v>263.73358899999999</c:v>
                </c:pt>
                <c:pt idx="820">
                  <c:v>263.75993699999998</c:v>
                </c:pt>
                <c:pt idx="821">
                  <c:v>263.78414099999998</c:v>
                </c:pt>
                <c:pt idx="822">
                  <c:v>263.81373499999995</c:v>
                </c:pt>
                <c:pt idx="823">
                  <c:v>263.84273099999996</c:v>
                </c:pt>
                <c:pt idx="824">
                  <c:v>263.867413</c:v>
                </c:pt>
                <c:pt idx="825">
                  <c:v>263.89263399999999</c:v>
                </c:pt>
                <c:pt idx="826">
                  <c:v>263.91786399999995</c:v>
                </c:pt>
                <c:pt idx="827">
                  <c:v>263.94301199999995</c:v>
                </c:pt>
                <c:pt idx="828">
                  <c:v>263.971947</c:v>
                </c:pt>
                <c:pt idx="829">
                  <c:v>264.00084799999996</c:v>
                </c:pt>
                <c:pt idx="830">
                  <c:v>264.02572799999996</c:v>
                </c:pt>
                <c:pt idx="831">
                  <c:v>264.05149899999998</c:v>
                </c:pt>
                <c:pt idx="832">
                  <c:v>264.07596099999995</c:v>
                </c:pt>
                <c:pt idx="833">
                  <c:v>264.10105499999997</c:v>
                </c:pt>
                <c:pt idx="834">
                  <c:v>264.13051099999996</c:v>
                </c:pt>
                <c:pt idx="835">
                  <c:v>264.160259</c:v>
                </c:pt>
                <c:pt idx="836">
                  <c:v>264.18424099999999</c:v>
                </c:pt>
                <c:pt idx="837">
                  <c:v>264.20934799999998</c:v>
                </c:pt>
                <c:pt idx="838">
                  <c:v>264.23460999999998</c:v>
                </c:pt>
                <c:pt idx="839">
                  <c:v>264.25988699999999</c:v>
                </c:pt>
                <c:pt idx="840">
                  <c:v>264.28500099999997</c:v>
                </c:pt>
                <c:pt idx="841">
                  <c:v>264.31368899999995</c:v>
                </c:pt>
                <c:pt idx="842">
                  <c:v>264.34267599999998</c:v>
                </c:pt>
                <c:pt idx="843">
                  <c:v>264.36670399999997</c:v>
                </c:pt>
                <c:pt idx="844">
                  <c:v>264.39270899999997</c:v>
                </c:pt>
                <c:pt idx="845">
                  <c:v>264.41716599999995</c:v>
                </c:pt>
                <c:pt idx="846">
                  <c:v>264.44266999999996</c:v>
                </c:pt>
                <c:pt idx="847">
                  <c:v>264.47190799999998</c:v>
                </c:pt>
                <c:pt idx="848">
                  <c:v>264.50168399999995</c:v>
                </c:pt>
                <c:pt idx="849">
                  <c:v>264.52577399999996</c:v>
                </c:pt>
                <c:pt idx="850">
                  <c:v>264.55194999999998</c:v>
                </c:pt>
                <c:pt idx="851">
                  <c:v>264.57721899999996</c:v>
                </c:pt>
                <c:pt idx="852">
                  <c:v>264.60120899999998</c:v>
                </c:pt>
                <c:pt idx="853">
                  <c:v>264.63023199999998</c:v>
                </c:pt>
                <c:pt idx="854">
                  <c:v>264.66026799999997</c:v>
                </c:pt>
                <c:pt idx="855">
                  <c:v>264.68440599999997</c:v>
                </c:pt>
                <c:pt idx="856">
                  <c:v>264.71001200000001</c:v>
                </c:pt>
                <c:pt idx="857">
                  <c:v>264.73425099999997</c:v>
                </c:pt>
                <c:pt idx="858">
                  <c:v>264.75993899999997</c:v>
                </c:pt>
                <c:pt idx="859">
                  <c:v>264.78403199999997</c:v>
                </c:pt>
                <c:pt idx="860">
                  <c:v>264.81442799999996</c:v>
                </c:pt>
                <c:pt idx="861">
                  <c:v>264.84282999999999</c:v>
                </c:pt>
                <c:pt idx="862">
                  <c:v>264.86845399999999</c:v>
                </c:pt>
                <c:pt idx="863">
                  <c:v>264.89345299999997</c:v>
                </c:pt>
                <c:pt idx="864">
                  <c:v>264.91871399999997</c:v>
                </c:pt>
                <c:pt idx="865">
                  <c:v>264.943736</c:v>
                </c:pt>
                <c:pt idx="866">
                  <c:v>264.97292499999998</c:v>
                </c:pt>
                <c:pt idx="867">
                  <c:v>265.00147799999996</c:v>
                </c:pt>
                <c:pt idx="868">
                  <c:v>265.02671499999997</c:v>
                </c:pt>
                <c:pt idx="869">
                  <c:v>265.051669</c:v>
                </c:pt>
                <c:pt idx="870">
                  <c:v>265.07677799999999</c:v>
                </c:pt>
                <c:pt idx="871">
                  <c:v>265.10229999999996</c:v>
                </c:pt>
                <c:pt idx="872">
                  <c:v>265.13159399999995</c:v>
                </c:pt>
                <c:pt idx="873">
                  <c:v>265.16096799999997</c:v>
                </c:pt>
                <c:pt idx="874">
                  <c:v>265.18616799999995</c:v>
                </c:pt>
                <c:pt idx="875">
                  <c:v>265.21018099999998</c:v>
                </c:pt>
                <c:pt idx="876">
                  <c:v>265.23454899999996</c:v>
                </c:pt>
                <c:pt idx="877">
                  <c:v>265.26004</c:v>
                </c:pt>
                <c:pt idx="878">
                  <c:v>265.28528599999999</c:v>
                </c:pt>
                <c:pt idx="879">
                  <c:v>265.31479199999995</c:v>
                </c:pt>
                <c:pt idx="880">
                  <c:v>265.34366499999999</c:v>
                </c:pt>
                <c:pt idx="881">
                  <c:v>265.36865999999998</c:v>
                </c:pt>
                <c:pt idx="882">
                  <c:v>265.39436000000001</c:v>
                </c:pt>
                <c:pt idx="883">
                  <c:v>265.41868399999998</c:v>
                </c:pt>
                <c:pt idx="884">
                  <c:v>265.44356799999997</c:v>
                </c:pt>
                <c:pt idx="885">
                  <c:v>265.47280899999998</c:v>
                </c:pt>
                <c:pt idx="886">
                  <c:v>265.502296</c:v>
                </c:pt>
                <c:pt idx="887">
                  <c:v>265.52722999999997</c:v>
                </c:pt>
                <c:pt idx="888">
                  <c:v>265.55151599999999</c:v>
                </c:pt>
                <c:pt idx="889">
                  <c:v>265.57696499999997</c:v>
                </c:pt>
                <c:pt idx="890">
                  <c:v>265.60249999999996</c:v>
                </c:pt>
                <c:pt idx="891">
                  <c:v>265.63134499999995</c:v>
                </c:pt>
                <c:pt idx="892">
                  <c:v>265.66064399999999</c:v>
                </c:pt>
                <c:pt idx="893">
                  <c:v>265.686103</c:v>
                </c:pt>
                <c:pt idx="894">
                  <c:v>265.71137099999999</c:v>
                </c:pt>
                <c:pt idx="895">
                  <c:v>265.73613899999998</c:v>
                </c:pt>
                <c:pt idx="896">
                  <c:v>265.760696</c:v>
                </c:pt>
                <c:pt idx="897">
                  <c:v>265.78578499999998</c:v>
                </c:pt>
                <c:pt idx="898">
                  <c:v>265.81534999999997</c:v>
                </c:pt>
                <c:pt idx="899">
                  <c:v>265.84382999999997</c:v>
                </c:pt>
                <c:pt idx="900">
                  <c:v>265.86934499999995</c:v>
                </c:pt>
                <c:pt idx="901">
                  <c:v>265.89435599999996</c:v>
                </c:pt>
                <c:pt idx="902">
                  <c:v>265.91907599999996</c:v>
                </c:pt>
                <c:pt idx="903">
                  <c:v>265.94367599999998</c:v>
                </c:pt>
                <c:pt idx="904">
                  <c:v>265.973118</c:v>
                </c:pt>
                <c:pt idx="905">
                  <c:v>266.00282999999996</c:v>
                </c:pt>
                <c:pt idx="906">
                  <c:v>266.02677599999998</c:v>
                </c:pt>
                <c:pt idx="907">
                  <c:v>266.05239999999998</c:v>
                </c:pt>
                <c:pt idx="908">
                  <c:v>266.07785999999999</c:v>
                </c:pt>
                <c:pt idx="909">
                  <c:v>266.102126</c:v>
                </c:pt>
                <c:pt idx="910">
                  <c:v>266.13131899999996</c:v>
                </c:pt>
                <c:pt idx="911">
                  <c:v>266.160934</c:v>
                </c:pt>
                <c:pt idx="912">
                  <c:v>266.18630399999995</c:v>
                </c:pt>
                <c:pt idx="913">
                  <c:v>266.21154999999999</c:v>
                </c:pt>
                <c:pt idx="914">
                  <c:v>266.23584</c:v>
                </c:pt>
                <c:pt idx="915">
                  <c:v>266.26108999999997</c:v>
                </c:pt>
                <c:pt idx="916">
                  <c:v>266.28525099999996</c:v>
                </c:pt>
                <c:pt idx="917">
                  <c:v>266.31517199999996</c:v>
                </c:pt>
                <c:pt idx="918">
                  <c:v>266.34415300000001</c:v>
                </c:pt>
                <c:pt idx="919">
                  <c:v>266.36954499999996</c:v>
                </c:pt>
                <c:pt idx="920">
                  <c:v>266.39465299999995</c:v>
                </c:pt>
                <c:pt idx="921">
                  <c:v>266.41931</c:v>
                </c:pt>
                <c:pt idx="922">
                  <c:v>266.444636</c:v>
                </c:pt>
                <c:pt idx="923">
                  <c:v>266.47398999999996</c:v>
                </c:pt>
                <c:pt idx="924">
                  <c:v>266.503218</c:v>
                </c:pt>
                <c:pt idx="925">
                  <c:v>266.52756599999998</c:v>
                </c:pt>
                <c:pt idx="926">
                  <c:v>266.55372</c:v>
                </c:pt>
                <c:pt idx="927">
                  <c:v>266.57880799999998</c:v>
                </c:pt>
                <c:pt idx="928">
                  <c:v>266.60324099999997</c:v>
                </c:pt>
                <c:pt idx="929">
                  <c:v>266.63272999999998</c:v>
                </c:pt>
                <c:pt idx="930">
                  <c:v>266.66138899999999</c:v>
                </c:pt>
                <c:pt idx="931">
                  <c:v>266.68655799999999</c:v>
                </c:pt>
                <c:pt idx="932">
                  <c:v>266.71249999999998</c:v>
                </c:pt>
                <c:pt idx="933">
                  <c:v>266.737258</c:v>
                </c:pt>
                <c:pt idx="934">
                  <c:v>266.76208799999995</c:v>
                </c:pt>
                <c:pt idx="935">
                  <c:v>266.78744599999999</c:v>
                </c:pt>
                <c:pt idx="936">
                  <c:v>266.81629899999996</c:v>
                </c:pt>
                <c:pt idx="937">
                  <c:v>266.84563199999997</c:v>
                </c:pt>
                <c:pt idx="938">
                  <c:v>266.870768</c:v>
                </c:pt>
                <c:pt idx="939">
                  <c:v>266.89588399999997</c:v>
                </c:pt>
                <c:pt idx="940">
                  <c:v>266.92061999999999</c:v>
                </c:pt>
                <c:pt idx="941">
                  <c:v>266.94543799999997</c:v>
                </c:pt>
                <c:pt idx="942">
                  <c:v>266.974558</c:v>
                </c:pt>
                <c:pt idx="943">
                  <c:v>267.00380899999999</c:v>
                </c:pt>
                <c:pt idx="944">
                  <c:v>267.028862</c:v>
                </c:pt>
                <c:pt idx="945">
                  <c:v>267.053472</c:v>
                </c:pt>
                <c:pt idx="946">
                  <c:v>267.07828899999998</c:v>
                </c:pt>
                <c:pt idx="947">
                  <c:v>267.10353599999996</c:v>
                </c:pt>
                <c:pt idx="948">
                  <c:v>267.13307799999995</c:v>
                </c:pt>
                <c:pt idx="949">
                  <c:v>267.161992</c:v>
                </c:pt>
                <c:pt idx="950">
                  <c:v>267.18658799999997</c:v>
                </c:pt>
                <c:pt idx="951">
                  <c:v>267.21092599999997</c:v>
                </c:pt>
                <c:pt idx="952">
                  <c:v>267.237011</c:v>
                </c:pt>
                <c:pt idx="953">
                  <c:v>267.26190199999996</c:v>
                </c:pt>
                <c:pt idx="954">
                  <c:v>267.28712099999996</c:v>
                </c:pt>
                <c:pt idx="955">
                  <c:v>267.31585799999999</c:v>
                </c:pt>
                <c:pt idx="956">
                  <c:v>267.346158</c:v>
                </c:pt>
                <c:pt idx="957">
                  <c:v>267.37071399999996</c:v>
                </c:pt>
                <c:pt idx="958">
                  <c:v>267.39528199999995</c:v>
                </c:pt>
                <c:pt idx="959">
                  <c:v>267.42066</c:v>
                </c:pt>
                <c:pt idx="960">
                  <c:v>267.445108</c:v>
                </c:pt>
                <c:pt idx="961">
                  <c:v>267.47395499999999</c:v>
                </c:pt>
                <c:pt idx="962">
                  <c:v>267.50387799999999</c:v>
                </c:pt>
                <c:pt idx="963">
                  <c:v>267.52888199999995</c:v>
                </c:pt>
                <c:pt idx="964">
                  <c:v>267.55332799999996</c:v>
                </c:pt>
                <c:pt idx="965">
                  <c:v>267.57846799999999</c:v>
                </c:pt>
                <c:pt idx="966">
                  <c:v>267.60370599999999</c:v>
                </c:pt>
                <c:pt idx="967">
                  <c:v>267.63271199999997</c:v>
                </c:pt>
                <c:pt idx="968">
                  <c:v>267.6626</c:v>
                </c:pt>
                <c:pt idx="969">
                  <c:v>267.68728699999997</c:v>
                </c:pt>
                <c:pt idx="970">
                  <c:v>267.71119199999998</c:v>
                </c:pt>
                <c:pt idx="971">
                  <c:v>267.73772199999996</c:v>
                </c:pt>
                <c:pt idx="972">
                  <c:v>267.76139499999999</c:v>
                </c:pt>
                <c:pt idx="973">
                  <c:v>267.78711999999996</c:v>
                </c:pt>
                <c:pt idx="974">
                  <c:v>267.81673799999999</c:v>
                </c:pt>
                <c:pt idx="975">
                  <c:v>267.845191</c:v>
                </c:pt>
                <c:pt idx="976">
                  <c:v>267.87082099999998</c:v>
                </c:pt>
                <c:pt idx="977">
                  <c:v>267.895016</c:v>
                </c:pt>
                <c:pt idx="978">
                  <c:v>267.92038299999996</c:v>
                </c:pt>
                <c:pt idx="979">
                  <c:v>267.945178</c:v>
                </c:pt>
                <c:pt idx="980">
                  <c:v>267.97385299999996</c:v>
                </c:pt>
                <c:pt idx="981">
                  <c:v>268.00376899999998</c:v>
                </c:pt>
                <c:pt idx="982">
                  <c:v>268.02889399999998</c:v>
                </c:pt>
                <c:pt idx="983">
                  <c:v>268.05332399999998</c:v>
                </c:pt>
                <c:pt idx="984">
                  <c:v>268.07876199999998</c:v>
                </c:pt>
                <c:pt idx="985">
                  <c:v>268.10445099999998</c:v>
                </c:pt>
                <c:pt idx="986">
                  <c:v>268.1336</c:v>
                </c:pt>
                <c:pt idx="987">
                  <c:v>268.16290999999995</c:v>
                </c:pt>
                <c:pt idx="988">
                  <c:v>268.18685299999999</c:v>
                </c:pt>
                <c:pt idx="989">
                  <c:v>268.21222599999999</c:v>
                </c:pt>
                <c:pt idx="990">
                  <c:v>268.23751899999996</c:v>
                </c:pt>
                <c:pt idx="991">
                  <c:v>268.26235399999996</c:v>
                </c:pt>
                <c:pt idx="992">
                  <c:v>268.28777599999995</c:v>
                </c:pt>
                <c:pt idx="993">
                  <c:v>268.31732799999997</c:v>
                </c:pt>
                <c:pt idx="994">
                  <c:v>268.34574999999995</c:v>
                </c:pt>
                <c:pt idx="995">
                  <c:v>268.37120999999996</c:v>
                </c:pt>
                <c:pt idx="996">
                  <c:v>268.39618199999995</c:v>
                </c:pt>
                <c:pt idx="997">
                  <c:v>268.42129699999998</c:v>
                </c:pt>
                <c:pt idx="998">
                  <c:v>268.446684</c:v>
                </c:pt>
                <c:pt idx="999">
                  <c:v>268.47543899999999</c:v>
                </c:pt>
                <c:pt idx="1000">
                  <c:v>268.50399999999996</c:v>
                </c:pt>
                <c:pt idx="1001">
                  <c:v>268.52942399999995</c:v>
                </c:pt>
                <c:pt idx="1002">
                  <c:v>268.55516699999998</c:v>
                </c:pt>
                <c:pt idx="1003">
                  <c:v>268.579634</c:v>
                </c:pt>
                <c:pt idx="1004">
                  <c:v>268.60458699999998</c:v>
                </c:pt>
                <c:pt idx="1005">
                  <c:v>268.634434</c:v>
                </c:pt>
                <c:pt idx="1006">
                  <c:v>268.66286299999996</c:v>
                </c:pt>
                <c:pt idx="1007">
                  <c:v>268.688332</c:v>
                </c:pt>
                <c:pt idx="1008">
                  <c:v>268.71299399999998</c:v>
                </c:pt>
                <c:pt idx="1009">
                  <c:v>268.73816799999997</c:v>
                </c:pt>
                <c:pt idx="1010">
                  <c:v>268.76254</c:v>
                </c:pt>
                <c:pt idx="1011">
                  <c:v>268.78796999999997</c:v>
                </c:pt>
                <c:pt idx="1012">
                  <c:v>268.81780199999997</c:v>
                </c:pt>
                <c:pt idx="1013">
                  <c:v>268.84647899999999</c:v>
                </c:pt>
                <c:pt idx="1014">
                  <c:v>268.87181299999997</c:v>
                </c:pt>
                <c:pt idx="1015">
                  <c:v>268.896773</c:v>
                </c:pt>
                <c:pt idx="1016">
                  <c:v>268.92168999999996</c:v>
                </c:pt>
                <c:pt idx="1017">
                  <c:v>268.94671699999998</c:v>
                </c:pt>
                <c:pt idx="1018">
                  <c:v>268.97568999999999</c:v>
                </c:pt>
                <c:pt idx="1019">
                  <c:v>269.005064</c:v>
                </c:pt>
                <c:pt idx="1020">
                  <c:v>269.02968399999997</c:v>
                </c:pt>
                <c:pt idx="1021">
                  <c:v>269.05443399999996</c:v>
                </c:pt>
                <c:pt idx="1022">
                  <c:v>269.080307</c:v>
                </c:pt>
                <c:pt idx="1023">
                  <c:v>269.10530899999998</c:v>
                </c:pt>
                <c:pt idx="1024">
                  <c:v>269.13411399999995</c:v>
                </c:pt>
                <c:pt idx="1025">
                  <c:v>269.16344499999997</c:v>
                </c:pt>
                <c:pt idx="1026">
                  <c:v>269.187836</c:v>
                </c:pt>
                <c:pt idx="1027">
                  <c:v>269.21334199999995</c:v>
                </c:pt>
                <c:pt idx="1028">
                  <c:v>269.23749899999996</c:v>
                </c:pt>
                <c:pt idx="1029">
                  <c:v>269.262766</c:v>
                </c:pt>
                <c:pt idx="1030">
                  <c:v>269.28759099999996</c:v>
                </c:pt>
                <c:pt idx="1031">
                  <c:v>269.31710799999996</c:v>
                </c:pt>
                <c:pt idx="1032">
                  <c:v>269.34610299999997</c:v>
                </c:pt>
                <c:pt idx="1033">
                  <c:v>269.37071099999997</c:v>
                </c:pt>
                <c:pt idx="1034">
                  <c:v>269.39590799999996</c:v>
                </c:pt>
                <c:pt idx="1035">
                  <c:v>269.42160899999999</c:v>
                </c:pt>
                <c:pt idx="1036">
                  <c:v>269.44563299999999</c:v>
                </c:pt>
                <c:pt idx="1037">
                  <c:v>269.47582599999998</c:v>
                </c:pt>
                <c:pt idx="1038">
                  <c:v>269.50424099999998</c:v>
                </c:pt>
                <c:pt idx="1039">
                  <c:v>269.52915999999999</c:v>
                </c:pt>
                <c:pt idx="1040">
                  <c:v>269.55482799999999</c:v>
                </c:pt>
                <c:pt idx="1041">
                  <c:v>269.57980499999996</c:v>
                </c:pt>
                <c:pt idx="1042">
                  <c:v>269.60498699999999</c:v>
                </c:pt>
                <c:pt idx="1043">
                  <c:v>269.633734</c:v>
                </c:pt>
                <c:pt idx="1044">
                  <c:v>269.663205</c:v>
                </c:pt>
                <c:pt idx="1045">
                  <c:v>269.68872999999996</c:v>
                </c:pt>
                <c:pt idx="1046">
                  <c:v>269.713728</c:v>
                </c:pt>
                <c:pt idx="1047">
                  <c:v>269.73814999999996</c:v>
                </c:pt>
                <c:pt idx="1048">
                  <c:v>269.76323499999995</c:v>
                </c:pt>
                <c:pt idx="1049">
                  <c:v>269.78791999999999</c:v>
                </c:pt>
                <c:pt idx="1050">
                  <c:v>269.81708999999995</c:v>
                </c:pt>
                <c:pt idx="1051">
                  <c:v>269.846495</c:v>
                </c:pt>
                <c:pt idx="1052">
                  <c:v>269.87139299999996</c:v>
                </c:pt>
                <c:pt idx="1053">
                  <c:v>269.89628999999996</c:v>
                </c:pt>
                <c:pt idx="1054">
                  <c:v>269.92142799999999</c:v>
                </c:pt>
                <c:pt idx="1055">
                  <c:v>269.94689299999999</c:v>
                </c:pt>
                <c:pt idx="1056">
                  <c:v>269.97582699999998</c:v>
                </c:pt>
                <c:pt idx="1057">
                  <c:v>270.005111</c:v>
                </c:pt>
                <c:pt idx="1058">
                  <c:v>270.02999799999998</c:v>
                </c:pt>
                <c:pt idx="1059">
                  <c:v>270.05499599999996</c:v>
                </c:pt>
                <c:pt idx="1060">
                  <c:v>270.07951599999996</c:v>
                </c:pt>
                <c:pt idx="1061">
                  <c:v>270.10470699999996</c:v>
                </c:pt>
                <c:pt idx="1062">
                  <c:v>270.13371100000001</c:v>
                </c:pt>
                <c:pt idx="1063">
                  <c:v>270.16336899999999</c:v>
                </c:pt>
                <c:pt idx="1064">
                  <c:v>270.18859199999997</c:v>
                </c:pt>
                <c:pt idx="1065">
                  <c:v>270.21306399999997</c:v>
                </c:pt>
                <c:pt idx="1066">
                  <c:v>270.23769699999997</c:v>
                </c:pt>
                <c:pt idx="1067">
                  <c:v>270.263216</c:v>
                </c:pt>
                <c:pt idx="1068">
                  <c:v>270.28812199999999</c:v>
                </c:pt>
                <c:pt idx="1069">
                  <c:v>270.31743499999999</c:v>
                </c:pt>
                <c:pt idx="1070">
                  <c:v>270.346317</c:v>
                </c:pt>
                <c:pt idx="1071">
                  <c:v>270.37098999999995</c:v>
                </c:pt>
                <c:pt idx="1072">
                  <c:v>270.39594399999999</c:v>
                </c:pt>
                <c:pt idx="1073">
                  <c:v>270.42112699999996</c:v>
                </c:pt>
                <c:pt idx="1074">
                  <c:v>270.44591299999996</c:v>
                </c:pt>
                <c:pt idx="1075">
                  <c:v>270.475596</c:v>
                </c:pt>
                <c:pt idx="1076">
                  <c:v>270.50361799999996</c:v>
                </c:pt>
                <c:pt idx="1077">
                  <c:v>270.52843199999995</c:v>
                </c:pt>
                <c:pt idx="1078">
                  <c:v>270.55400799999995</c:v>
                </c:pt>
                <c:pt idx="1079">
                  <c:v>270.57847999999996</c:v>
                </c:pt>
                <c:pt idx="1080">
                  <c:v>270.60311400000001</c:v>
                </c:pt>
                <c:pt idx="1081">
                  <c:v>270.63249999999999</c:v>
                </c:pt>
                <c:pt idx="1082">
                  <c:v>270.66130099999998</c:v>
                </c:pt>
                <c:pt idx="1083">
                  <c:v>270.68585999999999</c:v>
                </c:pt>
                <c:pt idx="1084">
                  <c:v>270.71153499999997</c:v>
                </c:pt>
                <c:pt idx="1085">
                  <c:v>270.73504199999996</c:v>
                </c:pt>
                <c:pt idx="1086">
                  <c:v>270.76070899999996</c:v>
                </c:pt>
                <c:pt idx="1087">
                  <c:v>270.78613299999995</c:v>
                </c:pt>
                <c:pt idx="1088">
                  <c:v>270.815924</c:v>
                </c:pt>
                <c:pt idx="1089">
                  <c:v>270.84418999999997</c:v>
                </c:pt>
                <c:pt idx="1090">
                  <c:v>270.86986999999999</c:v>
                </c:pt>
                <c:pt idx="1091">
                  <c:v>270.89473699999996</c:v>
                </c:pt>
                <c:pt idx="1092">
                  <c:v>270.91992799999997</c:v>
                </c:pt>
                <c:pt idx="1093">
                  <c:v>270.94441599999999</c:v>
                </c:pt>
                <c:pt idx="1094">
                  <c:v>270.974358</c:v>
                </c:pt>
                <c:pt idx="1095">
                  <c:v>271.00379799999996</c:v>
                </c:pt>
                <c:pt idx="1096">
                  <c:v>271.029404</c:v>
                </c:pt>
                <c:pt idx="1097">
                  <c:v>271.05432999999999</c:v>
                </c:pt>
                <c:pt idx="1098">
                  <c:v>271.08044699999999</c:v>
                </c:pt>
                <c:pt idx="1099">
                  <c:v>271.10461099999998</c:v>
                </c:pt>
                <c:pt idx="1100">
                  <c:v>271.13427799999999</c:v>
                </c:pt>
                <c:pt idx="1101">
                  <c:v>271.16434899999996</c:v>
                </c:pt>
                <c:pt idx="1102">
                  <c:v>271.18838999999997</c:v>
                </c:pt>
                <c:pt idx="1103">
                  <c:v>271.21428799999995</c:v>
                </c:pt>
                <c:pt idx="1104">
                  <c:v>271.23966299999995</c:v>
                </c:pt>
                <c:pt idx="1105">
                  <c:v>271.264501</c:v>
                </c:pt>
                <c:pt idx="1106">
                  <c:v>271.29015399999997</c:v>
                </c:pt>
                <c:pt idx="1107">
                  <c:v>271.319772</c:v>
                </c:pt>
                <c:pt idx="1108">
                  <c:v>271.349491</c:v>
                </c:pt>
                <c:pt idx="1109">
                  <c:v>271.37429799999995</c:v>
                </c:pt>
                <c:pt idx="1110">
                  <c:v>271.39995499999998</c:v>
                </c:pt>
                <c:pt idx="1111">
                  <c:v>271.42499499999997</c:v>
                </c:pt>
                <c:pt idx="1112">
                  <c:v>271.449208</c:v>
                </c:pt>
                <c:pt idx="1113">
                  <c:v>271.47920399999998</c:v>
                </c:pt>
                <c:pt idx="1114">
                  <c:v>271.50820899999997</c:v>
                </c:pt>
                <c:pt idx="1115">
                  <c:v>271.53340399999996</c:v>
                </c:pt>
                <c:pt idx="1116">
                  <c:v>271.558651</c:v>
                </c:pt>
                <c:pt idx="1117">
                  <c:v>271.584248</c:v>
                </c:pt>
                <c:pt idx="1118">
                  <c:v>271.60942799999998</c:v>
                </c:pt>
                <c:pt idx="1119">
                  <c:v>271.638306</c:v>
                </c:pt>
                <c:pt idx="1120">
                  <c:v>271.66813399999995</c:v>
                </c:pt>
                <c:pt idx="1121">
                  <c:v>271.69319999999999</c:v>
                </c:pt>
                <c:pt idx="1122">
                  <c:v>271.71834099999995</c:v>
                </c:pt>
                <c:pt idx="1123">
                  <c:v>271.74248599999999</c:v>
                </c:pt>
                <c:pt idx="1124">
                  <c:v>271.76723399999997</c:v>
                </c:pt>
                <c:pt idx="1125">
                  <c:v>271.79299199999997</c:v>
                </c:pt>
                <c:pt idx="1126">
                  <c:v>271.822247</c:v>
                </c:pt>
                <c:pt idx="1127">
                  <c:v>271.85132299999998</c:v>
                </c:pt>
                <c:pt idx="1128">
                  <c:v>271.87631399999998</c:v>
                </c:pt>
                <c:pt idx="1129">
                  <c:v>271.90145799999999</c:v>
                </c:pt>
                <c:pt idx="1130">
                  <c:v>271.92584499999998</c:v>
                </c:pt>
                <c:pt idx="1131">
                  <c:v>271.95103999999998</c:v>
                </c:pt>
                <c:pt idx="1132">
                  <c:v>271.980908</c:v>
                </c:pt>
                <c:pt idx="1133">
                  <c:v>272.00982799999997</c:v>
                </c:pt>
                <c:pt idx="1134">
                  <c:v>272.03486999999996</c:v>
                </c:pt>
                <c:pt idx="1135">
                  <c:v>272.05922599999997</c:v>
                </c:pt>
                <c:pt idx="1136">
                  <c:v>272.083911</c:v>
                </c:pt>
                <c:pt idx="1137">
                  <c:v>272.10877699999998</c:v>
                </c:pt>
                <c:pt idx="1138">
                  <c:v>272.13818299999997</c:v>
                </c:pt>
                <c:pt idx="1139">
                  <c:v>272.16780739999996</c:v>
                </c:pt>
                <c:pt idx="1140">
                  <c:v>272.19305259999999</c:v>
                </c:pt>
                <c:pt idx="1141">
                  <c:v>272.21803509999995</c:v>
                </c:pt>
                <c:pt idx="1142">
                  <c:v>272.24191809999996</c:v>
                </c:pt>
                <c:pt idx="1143">
                  <c:v>272.26731409999996</c:v>
                </c:pt>
                <c:pt idx="1144">
                  <c:v>272.29265979999997</c:v>
                </c:pt>
                <c:pt idx="1145">
                  <c:v>272.32092219999998</c:v>
                </c:pt>
                <c:pt idx="1146">
                  <c:v>272.35074759999998</c:v>
                </c:pt>
                <c:pt idx="1147">
                  <c:v>272.37567819999998</c:v>
                </c:pt>
                <c:pt idx="1148">
                  <c:v>272.40085379999999</c:v>
                </c:pt>
                <c:pt idx="1149">
                  <c:v>272.42527999999999</c:v>
                </c:pt>
                <c:pt idx="1150">
                  <c:v>272.45008739999997</c:v>
                </c:pt>
                <c:pt idx="1151">
                  <c:v>272.47888059999997</c:v>
                </c:pt>
                <c:pt idx="1152">
                  <c:v>272.50859059999999</c:v>
                </c:pt>
                <c:pt idx="1153">
                  <c:v>272.533503</c:v>
                </c:pt>
                <c:pt idx="1154">
                  <c:v>272.55854159999996</c:v>
                </c:pt>
                <c:pt idx="1155">
                  <c:v>272.58326599999998</c:v>
                </c:pt>
                <c:pt idx="1156">
                  <c:v>272.60848709999999</c:v>
                </c:pt>
                <c:pt idx="1157">
                  <c:v>272.63691309999996</c:v>
                </c:pt>
                <c:pt idx="1158">
                  <c:v>272.66598439999996</c:v>
                </c:pt>
                <c:pt idx="1159">
                  <c:v>272.6920422</c:v>
                </c:pt>
                <c:pt idx="1160">
                  <c:v>272.71740219999998</c:v>
                </c:pt>
                <c:pt idx="1161">
                  <c:v>272.74131779999999</c:v>
                </c:pt>
                <c:pt idx="1162">
                  <c:v>272.7671259</c:v>
                </c:pt>
                <c:pt idx="1163">
                  <c:v>272.79212649999999</c:v>
                </c:pt>
                <c:pt idx="1164">
                  <c:v>272.8203355</c:v>
                </c:pt>
                <c:pt idx="1165">
                  <c:v>272.84917869999998</c:v>
                </c:pt>
                <c:pt idx="1166">
                  <c:v>272.87507189999997</c:v>
                </c:pt>
                <c:pt idx="1167">
                  <c:v>272.90000219999996</c:v>
                </c:pt>
                <c:pt idx="1168">
                  <c:v>272.92434959999997</c:v>
                </c:pt>
                <c:pt idx="1169">
                  <c:v>272.94924379999998</c:v>
                </c:pt>
                <c:pt idx="1170">
                  <c:v>272.97863899999999</c:v>
                </c:pt>
                <c:pt idx="1171">
                  <c:v>273.00783099999995</c:v>
                </c:pt>
                <c:pt idx="1172">
                  <c:v>273.0331281</c:v>
                </c:pt>
                <c:pt idx="1173">
                  <c:v>273.05826110999999</c:v>
                </c:pt>
                <c:pt idx="1174">
                  <c:v>273.08267230999996</c:v>
                </c:pt>
                <c:pt idx="1175">
                  <c:v>273.10785971999996</c:v>
                </c:pt>
                <c:pt idx="1176">
                  <c:v>273.13765541999999</c:v>
                </c:pt>
                <c:pt idx="1177">
                  <c:v>273.16675839999999</c:v>
                </c:pt>
                <c:pt idx="1178">
                  <c:v>273.19138049999998</c:v>
                </c:pt>
                <c:pt idx="1179">
                  <c:v>273.21586711999998</c:v>
                </c:pt>
                <c:pt idx="1180">
                  <c:v>273.24094649</c:v>
                </c:pt>
                <c:pt idx="1181">
                  <c:v>273.26635719999996</c:v>
                </c:pt>
                <c:pt idx="1182">
                  <c:v>273.2916434</c:v>
                </c:pt>
                <c:pt idx="1183">
                  <c:v>273.32129259999999</c:v>
                </c:pt>
                <c:pt idx="1184">
                  <c:v>273.3506405</c:v>
                </c:pt>
                <c:pt idx="1185">
                  <c:v>273.37458479999998</c:v>
                </c:pt>
                <c:pt idx="1186">
                  <c:v>273.39962199999997</c:v>
                </c:pt>
                <c:pt idx="1187">
                  <c:v>273.42424999999997</c:v>
                </c:pt>
                <c:pt idx="1188">
                  <c:v>273.449816</c:v>
                </c:pt>
                <c:pt idx="1189">
                  <c:v>273.47868699999998</c:v>
                </c:pt>
                <c:pt idx="1190">
                  <c:v>273.50765869999998</c:v>
                </c:pt>
                <c:pt idx="1191">
                  <c:v>273.53271839999996</c:v>
                </c:pt>
                <c:pt idx="1192">
                  <c:v>273.55754539999998</c:v>
                </c:pt>
                <c:pt idx="1193">
                  <c:v>273.58324299999998</c:v>
                </c:pt>
                <c:pt idx="1194">
                  <c:v>273.60724189999996</c:v>
                </c:pt>
                <c:pt idx="1195">
                  <c:v>273.63692399999996</c:v>
                </c:pt>
                <c:pt idx="1196">
                  <c:v>273.66635069999995</c:v>
                </c:pt>
                <c:pt idx="1197">
                  <c:v>273.6909412</c:v>
                </c:pt>
                <c:pt idx="1198">
                  <c:v>273.7161582</c:v>
                </c:pt>
                <c:pt idx="1199">
                  <c:v>273.74176719999997</c:v>
                </c:pt>
                <c:pt idx="1200">
                  <c:v>273.76655619999997</c:v>
                </c:pt>
                <c:pt idx="1201">
                  <c:v>273.79167619999998</c:v>
                </c:pt>
                <c:pt idx="1202">
                  <c:v>273.82074029999995</c:v>
                </c:pt>
                <c:pt idx="1203">
                  <c:v>273.84952949999996</c:v>
                </c:pt>
                <c:pt idx="1204">
                  <c:v>273.8740138</c:v>
                </c:pt>
                <c:pt idx="1205">
                  <c:v>273.89995299999998</c:v>
                </c:pt>
                <c:pt idx="1206">
                  <c:v>273.92459289999999</c:v>
                </c:pt>
                <c:pt idx="1207">
                  <c:v>273.9492735</c:v>
                </c:pt>
                <c:pt idx="1208">
                  <c:v>273.97931939999995</c:v>
                </c:pt>
                <c:pt idx="1209">
                  <c:v>274.00823639999999</c:v>
                </c:pt>
                <c:pt idx="1210">
                  <c:v>274.03305119999999</c:v>
                </c:pt>
                <c:pt idx="1211">
                  <c:v>274.0583292</c:v>
                </c:pt>
                <c:pt idx="1212">
                  <c:v>274.08323679999995</c:v>
                </c:pt>
                <c:pt idx="1213">
                  <c:v>274.10731879999997</c:v>
                </c:pt>
                <c:pt idx="1214">
                  <c:v>274.13732879999998</c:v>
                </c:pt>
                <c:pt idx="1215">
                  <c:v>274.16697299999998</c:v>
                </c:pt>
                <c:pt idx="1216">
                  <c:v>274.19124599999998</c:v>
                </c:pt>
                <c:pt idx="1217">
                  <c:v>274.21759099999997</c:v>
                </c:pt>
                <c:pt idx="1218">
                  <c:v>274.24207999999999</c:v>
                </c:pt>
                <c:pt idx="1219">
                  <c:v>274.26649399999997</c:v>
                </c:pt>
                <c:pt idx="1220">
                  <c:v>274.290818</c:v>
                </c:pt>
                <c:pt idx="1221">
                  <c:v>274.321057</c:v>
                </c:pt>
                <c:pt idx="1222">
                  <c:v>274.34945699999997</c:v>
                </c:pt>
                <c:pt idx="1223">
                  <c:v>274.37490499999996</c:v>
                </c:pt>
                <c:pt idx="1224">
                  <c:v>274.40038999999996</c:v>
                </c:pt>
                <c:pt idx="1225">
                  <c:v>274.42491199999995</c:v>
                </c:pt>
                <c:pt idx="1226">
                  <c:v>274.44920099999996</c:v>
                </c:pt>
                <c:pt idx="1227">
                  <c:v>274.47884799999997</c:v>
                </c:pt>
                <c:pt idx="1228">
                  <c:v>274.508375</c:v>
                </c:pt>
                <c:pt idx="1229">
                  <c:v>274.533568</c:v>
                </c:pt>
                <c:pt idx="1230">
                  <c:v>274.55704799999995</c:v>
                </c:pt>
                <c:pt idx="1231">
                  <c:v>274.58274699999998</c:v>
                </c:pt>
                <c:pt idx="1232">
                  <c:v>274.60885099999996</c:v>
                </c:pt>
                <c:pt idx="1233">
                  <c:v>274.63697999999999</c:v>
                </c:pt>
                <c:pt idx="1234">
                  <c:v>274.66698699999995</c:v>
                </c:pt>
                <c:pt idx="1235">
                  <c:v>274.69130899999999</c:v>
                </c:pt>
                <c:pt idx="1236">
                  <c:v>274.71558099999999</c:v>
                </c:pt>
                <c:pt idx="1237">
                  <c:v>274.74118999999996</c:v>
                </c:pt>
                <c:pt idx="1238">
                  <c:v>274.76565799999997</c:v>
                </c:pt>
                <c:pt idx="1239">
                  <c:v>274.79099399999996</c:v>
                </c:pt>
                <c:pt idx="1240">
                  <c:v>274.82050599999997</c:v>
                </c:pt>
                <c:pt idx="1241">
                  <c:v>274.848636</c:v>
                </c:pt>
                <c:pt idx="1242">
                  <c:v>274.87415099999998</c:v>
                </c:pt>
                <c:pt idx="1243">
                  <c:v>274.89903999999996</c:v>
                </c:pt>
                <c:pt idx="1244">
                  <c:v>274.924147</c:v>
                </c:pt>
                <c:pt idx="1245">
                  <c:v>274.94890099999998</c:v>
                </c:pt>
                <c:pt idx="1246">
                  <c:v>274.977777</c:v>
                </c:pt>
                <c:pt idx="1247">
                  <c:v>275.00648899999999</c:v>
                </c:pt>
                <c:pt idx="1248">
                  <c:v>275.03207799999996</c:v>
                </c:pt>
                <c:pt idx="1249">
                  <c:v>275.056937</c:v>
                </c:pt>
                <c:pt idx="1250">
                  <c:v>275.08175</c:v>
                </c:pt>
                <c:pt idx="1251">
                  <c:v>275.10598599999997</c:v>
                </c:pt>
                <c:pt idx="1252">
                  <c:v>275.13525199999998</c:v>
                </c:pt>
                <c:pt idx="1253">
                  <c:v>275.16458599999999</c:v>
                </c:pt>
                <c:pt idx="1254">
                  <c:v>275.18838499999998</c:v>
                </c:pt>
                <c:pt idx="1255">
                  <c:v>275.21435099999997</c:v>
                </c:pt>
                <c:pt idx="1256">
                  <c:v>275.23999199999997</c:v>
                </c:pt>
                <c:pt idx="1257">
                  <c:v>275.26401599999997</c:v>
                </c:pt>
                <c:pt idx="1258">
                  <c:v>275.28851599999996</c:v>
                </c:pt>
                <c:pt idx="1259">
                  <c:v>275.317744</c:v>
                </c:pt>
                <c:pt idx="1260">
                  <c:v>275.34681899999998</c:v>
                </c:pt>
                <c:pt idx="1261">
                  <c:v>275.37151</c:v>
                </c:pt>
                <c:pt idx="1262">
                  <c:v>275.39733899999999</c:v>
                </c:pt>
                <c:pt idx="1263">
                  <c:v>275.42251799999997</c:v>
                </c:pt>
                <c:pt idx="1264">
                  <c:v>275.44694199999998</c:v>
                </c:pt>
                <c:pt idx="1265">
                  <c:v>275.47577199999995</c:v>
                </c:pt>
                <c:pt idx="1266">
                  <c:v>275.50567799999999</c:v>
                </c:pt>
                <c:pt idx="1267">
                  <c:v>275.53086399999995</c:v>
                </c:pt>
                <c:pt idx="1268">
                  <c:v>275.55599699999999</c:v>
                </c:pt>
                <c:pt idx="1269">
                  <c:v>275.58003399999996</c:v>
                </c:pt>
                <c:pt idx="1270">
                  <c:v>275.60537699999998</c:v>
                </c:pt>
                <c:pt idx="1271">
                  <c:v>275.63479599999999</c:v>
                </c:pt>
                <c:pt idx="1272">
                  <c:v>275.66361999999998</c:v>
                </c:pt>
                <c:pt idx="1273">
                  <c:v>275.68937199999999</c:v>
                </c:pt>
                <c:pt idx="1274">
                  <c:v>275.71412899999996</c:v>
                </c:pt>
                <c:pt idx="1275">
                  <c:v>275.73920299999997</c:v>
                </c:pt>
                <c:pt idx="1276">
                  <c:v>275.76412299999998</c:v>
                </c:pt>
                <c:pt idx="1277">
                  <c:v>275.78913599999998</c:v>
                </c:pt>
                <c:pt idx="1278">
                  <c:v>275.81831799999998</c:v>
                </c:pt>
                <c:pt idx="1279">
                  <c:v>275.84709399999997</c:v>
                </c:pt>
                <c:pt idx="1280">
                  <c:v>275.872838</c:v>
                </c:pt>
                <c:pt idx="1281">
                  <c:v>275.89817399999998</c:v>
                </c:pt>
                <c:pt idx="1282">
                  <c:v>275.92226399999998</c:v>
                </c:pt>
                <c:pt idx="1283">
                  <c:v>275.94751299999996</c:v>
                </c:pt>
                <c:pt idx="1284">
                  <c:v>275.97682799999995</c:v>
                </c:pt>
                <c:pt idx="1285">
                  <c:v>276.00629199999997</c:v>
                </c:pt>
                <c:pt idx="1286">
                  <c:v>276.03114399999998</c:v>
                </c:pt>
                <c:pt idx="1287">
                  <c:v>276.056578</c:v>
                </c:pt>
                <c:pt idx="1288">
                  <c:v>276.08122599999996</c:v>
                </c:pt>
                <c:pt idx="1289">
                  <c:v>276.10798599999998</c:v>
                </c:pt>
                <c:pt idx="1290">
                  <c:v>276.13577499999997</c:v>
                </c:pt>
                <c:pt idx="1291">
                  <c:v>276.16560799999996</c:v>
                </c:pt>
                <c:pt idx="1292">
                  <c:v>276.19066299999997</c:v>
                </c:pt>
                <c:pt idx="1293">
                  <c:v>276.21610599999997</c:v>
                </c:pt>
                <c:pt idx="1294">
                  <c:v>276.240252</c:v>
                </c:pt>
                <c:pt idx="1295">
                  <c:v>276.26552799999996</c:v>
                </c:pt>
                <c:pt idx="1296">
                  <c:v>276.29143299999998</c:v>
                </c:pt>
                <c:pt idx="1297">
                  <c:v>276.32137399999999</c:v>
                </c:pt>
                <c:pt idx="1298">
                  <c:v>276.35102799999999</c:v>
                </c:pt>
                <c:pt idx="1299">
                  <c:v>276.37470399999995</c:v>
                </c:pt>
                <c:pt idx="1300">
                  <c:v>276.40028899999999</c:v>
                </c:pt>
                <c:pt idx="1301">
                  <c:v>276.42600999999996</c:v>
                </c:pt>
                <c:pt idx="1302">
                  <c:v>276.450717</c:v>
                </c:pt>
                <c:pt idx="1303">
                  <c:v>276.47947299999998</c:v>
                </c:pt>
                <c:pt idx="1304">
                  <c:v>276.50907999999998</c:v>
                </c:pt>
                <c:pt idx="1305">
                  <c:v>276.53459299999997</c:v>
                </c:pt>
                <c:pt idx="1306">
                  <c:v>276.55937999999998</c:v>
                </c:pt>
                <c:pt idx="1307">
                  <c:v>276.58429999999998</c:v>
                </c:pt>
                <c:pt idx="1308">
                  <c:v>276.60916899999995</c:v>
                </c:pt>
                <c:pt idx="1309">
                  <c:v>276.63860599999998</c:v>
                </c:pt>
                <c:pt idx="1310">
                  <c:v>276.66851199999996</c:v>
                </c:pt>
                <c:pt idx="1311">
                  <c:v>276.69332599999996</c:v>
                </c:pt>
                <c:pt idx="1312">
                  <c:v>276.71778599999999</c:v>
                </c:pt>
                <c:pt idx="1313">
                  <c:v>276.74294399999997</c:v>
                </c:pt>
                <c:pt idx="1314">
                  <c:v>276.76869599999998</c:v>
                </c:pt>
                <c:pt idx="1315">
                  <c:v>276.79377799999997</c:v>
                </c:pt>
                <c:pt idx="1316">
                  <c:v>276.82326</c:v>
                </c:pt>
                <c:pt idx="1317">
                  <c:v>276.85258799999997</c:v>
                </c:pt>
                <c:pt idx="1318">
                  <c:v>276.87687199999999</c:v>
                </c:pt>
                <c:pt idx="1319">
                  <c:v>276.90299699999997</c:v>
                </c:pt>
                <c:pt idx="1320">
                  <c:v>276.92749399999997</c:v>
                </c:pt>
                <c:pt idx="1321">
                  <c:v>276.95170299999995</c:v>
                </c:pt>
                <c:pt idx="1322">
                  <c:v>276.981515</c:v>
                </c:pt>
                <c:pt idx="1323">
                  <c:v>277.01066699999996</c:v>
                </c:pt>
                <c:pt idx="1324">
                  <c:v>277.03598899999997</c:v>
                </c:pt>
                <c:pt idx="1325">
                  <c:v>277.06177499999995</c:v>
                </c:pt>
                <c:pt idx="1326">
                  <c:v>277.08570599999996</c:v>
                </c:pt>
                <c:pt idx="1327">
                  <c:v>277.11049799999995</c:v>
                </c:pt>
                <c:pt idx="1328">
                  <c:v>277.13971699999996</c:v>
                </c:pt>
                <c:pt idx="1329">
                  <c:v>277.16924399999999</c:v>
                </c:pt>
                <c:pt idx="1330">
                  <c:v>277.19375399999996</c:v>
                </c:pt>
                <c:pt idx="1331">
                  <c:v>277.21927499999998</c:v>
                </c:pt>
                <c:pt idx="1332">
                  <c:v>277.24425599999995</c:v>
                </c:pt>
                <c:pt idx="1333">
                  <c:v>277.26957999999996</c:v>
                </c:pt>
                <c:pt idx="1334">
                  <c:v>277.295075</c:v>
                </c:pt>
                <c:pt idx="1335">
                  <c:v>277.32350599999995</c:v>
                </c:pt>
                <c:pt idx="1336">
                  <c:v>277.35292599999997</c:v>
                </c:pt>
                <c:pt idx="1337">
                  <c:v>277.37760299999997</c:v>
                </c:pt>
                <c:pt idx="1338">
                  <c:v>277.40232399999996</c:v>
                </c:pt>
                <c:pt idx="1339">
                  <c:v>277.42726899999997</c:v>
                </c:pt>
                <c:pt idx="1340">
                  <c:v>277.45243699999997</c:v>
                </c:pt>
                <c:pt idx="1341">
                  <c:v>277.48161599999997</c:v>
                </c:pt>
                <c:pt idx="1342">
                  <c:v>277.51156599999996</c:v>
                </c:pt>
                <c:pt idx="1343">
                  <c:v>277.53650399999998</c:v>
                </c:pt>
                <c:pt idx="1344">
                  <c:v>277.56115399999999</c:v>
                </c:pt>
                <c:pt idx="1345">
                  <c:v>277.58567599999998</c:v>
                </c:pt>
                <c:pt idx="1346">
                  <c:v>277.610502</c:v>
                </c:pt>
                <c:pt idx="1347">
                  <c:v>277.63962399999997</c:v>
                </c:pt>
                <c:pt idx="1348">
                  <c:v>277.66953899999999</c:v>
                </c:pt>
                <c:pt idx="1349">
                  <c:v>277.69419899999997</c:v>
                </c:pt>
                <c:pt idx="1350">
                  <c:v>277.71904799999999</c:v>
                </c:pt>
                <c:pt idx="1351">
                  <c:v>277.74454199999997</c:v>
                </c:pt>
                <c:pt idx="1352">
                  <c:v>277.76959399999998</c:v>
                </c:pt>
                <c:pt idx="1353">
                  <c:v>277.79448499999995</c:v>
                </c:pt>
                <c:pt idx="1354">
                  <c:v>277.82347099999998</c:v>
                </c:pt>
                <c:pt idx="1355">
                  <c:v>277.85202699999996</c:v>
                </c:pt>
                <c:pt idx="1356">
                  <c:v>277.87738399999995</c:v>
                </c:pt>
                <c:pt idx="1357">
                  <c:v>277.902579</c:v>
                </c:pt>
                <c:pt idx="1358">
                  <c:v>277.92679099999998</c:v>
                </c:pt>
                <c:pt idx="1359">
                  <c:v>277.95298599999995</c:v>
                </c:pt>
                <c:pt idx="1360">
                  <c:v>277.98144600000001</c:v>
                </c:pt>
                <c:pt idx="1361">
                  <c:v>278.01079899999996</c:v>
                </c:pt>
                <c:pt idx="1362">
                  <c:v>278.03607499999998</c:v>
                </c:pt>
                <c:pt idx="1363">
                  <c:v>278.06100699999996</c:v>
                </c:pt>
                <c:pt idx="1364">
                  <c:v>278.08674399999995</c:v>
                </c:pt>
                <c:pt idx="1365">
                  <c:v>278.111738</c:v>
                </c:pt>
                <c:pt idx="1366">
                  <c:v>278.13986999999997</c:v>
                </c:pt>
                <c:pt idx="1367">
                  <c:v>278.169307</c:v>
                </c:pt>
                <c:pt idx="1368">
                  <c:v>278.19498399999998</c:v>
                </c:pt>
                <c:pt idx="1369">
                  <c:v>278.21940899999998</c:v>
                </c:pt>
                <c:pt idx="1370">
                  <c:v>278.24402599999996</c:v>
                </c:pt>
                <c:pt idx="1371">
                  <c:v>278.26907399999999</c:v>
                </c:pt>
                <c:pt idx="1372">
                  <c:v>278.29507599999999</c:v>
                </c:pt>
                <c:pt idx="1373">
                  <c:v>278.32435399999997</c:v>
                </c:pt>
                <c:pt idx="1374">
                  <c:v>278.35271399999999</c:v>
                </c:pt>
                <c:pt idx="1375">
                  <c:v>278.37780399999997</c:v>
                </c:pt>
                <c:pt idx="1376">
                  <c:v>278.40392799999995</c:v>
                </c:pt>
                <c:pt idx="1377">
                  <c:v>278.42837799999995</c:v>
                </c:pt>
                <c:pt idx="1378">
                  <c:v>278.45346599999999</c:v>
                </c:pt>
                <c:pt idx="1379">
                  <c:v>278.48251999999997</c:v>
                </c:pt>
                <c:pt idx="1380">
                  <c:v>278.51192599999996</c:v>
                </c:pt>
                <c:pt idx="1381">
                  <c:v>278.53662199999997</c:v>
                </c:pt>
                <c:pt idx="1382">
                  <c:v>278.56183199999998</c:v>
                </c:pt>
                <c:pt idx="1383">
                  <c:v>278.586724</c:v>
                </c:pt>
                <c:pt idx="1384">
                  <c:v>278.61240599999996</c:v>
                </c:pt>
                <c:pt idx="1385">
                  <c:v>278.64032999999995</c:v>
                </c:pt>
                <c:pt idx="1386">
                  <c:v>278.66983399999998</c:v>
                </c:pt>
                <c:pt idx="1387">
                  <c:v>278.695356</c:v>
                </c:pt>
                <c:pt idx="1388">
                  <c:v>278.72004499999997</c:v>
                </c:pt>
                <c:pt idx="1389">
                  <c:v>278.745024</c:v>
                </c:pt>
                <c:pt idx="1390">
                  <c:v>278.770332</c:v>
                </c:pt>
                <c:pt idx="1391">
                  <c:v>278.79499999999996</c:v>
                </c:pt>
                <c:pt idx="1392">
                  <c:v>278.82354599999996</c:v>
                </c:pt>
                <c:pt idx="1393">
                  <c:v>278.85331299999996</c:v>
                </c:pt>
                <c:pt idx="1394">
                  <c:v>278.87855399999995</c:v>
                </c:pt>
                <c:pt idx="1395">
                  <c:v>278.90393799999998</c:v>
                </c:pt>
                <c:pt idx="1396">
                  <c:v>278.92897399999998</c:v>
                </c:pt>
                <c:pt idx="1397">
                  <c:v>278.953666</c:v>
                </c:pt>
                <c:pt idx="1398">
                  <c:v>278.98245099999997</c:v>
                </c:pt>
                <c:pt idx="1399">
                  <c:v>279.01174799999995</c:v>
                </c:pt>
                <c:pt idx="1400">
                  <c:v>279.036856</c:v>
                </c:pt>
                <c:pt idx="1401">
                  <c:v>279.06174999999996</c:v>
                </c:pt>
                <c:pt idx="1402">
                  <c:v>279.08722999999998</c:v>
                </c:pt>
                <c:pt idx="1403">
                  <c:v>279.11248599999999</c:v>
                </c:pt>
                <c:pt idx="1404">
                  <c:v>279.14114599999999</c:v>
                </c:pt>
                <c:pt idx="1405">
                  <c:v>279.17035399999997</c:v>
                </c:pt>
                <c:pt idx="1406">
                  <c:v>279.19563499999998</c:v>
                </c:pt>
                <c:pt idx="1407">
                  <c:v>279.22081599999996</c:v>
                </c:pt>
                <c:pt idx="1408">
                  <c:v>279.24562399999996</c:v>
                </c:pt>
                <c:pt idx="1409">
                  <c:v>279.27174199999996</c:v>
                </c:pt>
                <c:pt idx="1410">
                  <c:v>279.29469999999998</c:v>
                </c:pt>
                <c:pt idx="1411">
                  <c:v>279.32447999999999</c:v>
                </c:pt>
                <c:pt idx="1412">
                  <c:v>279.35432499999996</c:v>
                </c:pt>
                <c:pt idx="1413">
                  <c:v>279.37975999999998</c:v>
                </c:pt>
                <c:pt idx="1414">
                  <c:v>279.40393799999998</c:v>
                </c:pt>
                <c:pt idx="1415">
                  <c:v>279.42877199999998</c:v>
                </c:pt>
                <c:pt idx="1416">
                  <c:v>279.45402999999999</c:v>
                </c:pt>
                <c:pt idx="1417">
                  <c:v>279.48379599999998</c:v>
                </c:pt>
                <c:pt idx="1418">
                  <c:v>279.51244799999995</c:v>
                </c:pt>
                <c:pt idx="1419">
                  <c:v>279.53762999999998</c:v>
                </c:pt>
                <c:pt idx="1420">
                  <c:v>279.56293999999997</c:v>
                </c:pt>
                <c:pt idx="1421">
                  <c:v>279.58752799999996</c:v>
                </c:pt>
                <c:pt idx="1422">
                  <c:v>279.612864</c:v>
                </c:pt>
                <c:pt idx="1423">
                  <c:v>279.64248399999997</c:v>
                </c:pt>
                <c:pt idx="1424">
                  <c:v>279.67192399999999</c:v>
                </c:pt>
                <c:pt idx="1425">
                  <c:v>279.69611899999995</c:v>
                </c:pt>
                <c:pt idx="1426">
                  <c:v>279.72135599999996</c:v>
                </c:pt>
                <c:pt idx="1427">
                  <c:v>279.746218</c:v>
                </c:pt>
                <c:pt idx="1428">
                  <c:v>279.77121199999999</c:v>
                </c:pt>
                <c:pt idx="1429">
                  <c:v>279.796088</c:v>
                </c:pt>
                <c:pt idx="1430">
                  <c:v>279.82561599999997</c:v>
                </c:pt>
                <c:pt idx="1431">
                  <c:v>279.85483099999999</c:v>
                </c:pt>
                <c:pt idx="1432">
                  <c:v>279.87957499999999</c:v>
                </c:pt>
                <c:pt idx="1433">
                  <c:v>279.90498499999995</c:v>
                </c:pt>
                <c:pt idx="1434">
                  <c:v>279.92969199999999</c:v>
                </c:pt>
                <c:pt idx="1435">
                  <c:v>279.95452599999999</c:v>
                </c:pt>
                <c:pt idx="1436">
                  <c:v>279.98366299999998</c:v>
                </c:pt>
                <c:pt idx="1437">
                  <c:v>280.01263999999998</c:v>
                </c:pt>
                <c:pt idx="1438">
                  <c:v>280.03709199999997</c:v>
                </c:pt>
                <c:pt idx="1439">
                  <c:v>280.06277399999999</c:v>
                </c:pt>
                <c:pt idx="1440">
                  <c:v>280.087402</c:v>
                </c:pt>
                <c:pt idx="1441">
                  <c:v>280.11277799999999</c:v>
                </c:pt>
                <c:pt idx="1442">
                  <c:v>280.14180999999996</c:v>
                </c:pt>
                <c:pt idx="1443">
                  <c:v>280.17030999999997</c:v>
                </c:pt>
                <c:pt idx="1444">
                  <c:v>280.19651499999998</c:v>
                </c:pt>
                <c:pt idx="1445">
                  <c:v>280.221161</c:v>
                </c:pt>
                <c:pt idx="1446">
                  <c:v>280.24670499999996</c:v>
                </c:pt>
                <c:pt idx="1447">
                  <c:v>280.27138399999995</c:v>
                </c:pt>
                <c:pt idx="1448">
                  <c:v>280.29585899999995</c:v>
                </c:pt>
                <c:pt idx="1449">
                  <c:v>280.32474299999996</c:v>
                </c:pt>
                <c:pt idx="1450">
                  <c:v>280.355615</c:v>
                </c:pt>
                <c:pt idx="1451">
                  <c:v>280.38048399999997</c:v>
                </c:pt>
                <c:pt idx="1452">
                  <c:v>280.40492799999998</c:v>
                </c:pt>
                <c:pt idx="1453">
                  <c:v>280.42968999999999</c:v>
                </c:pt>
                <c:pt idx="1454">
                  <c:v>280.45439899999997</c:v>
                </c:pt>
                <c:pt idx="1455">
                  <c:v>280.48449099999999</c:v>
                </c:pt>
                <c:pt idx="1456">
                  <c:v>280.513284</c:v>
                </c:pt>
                <c:pt idx="1457">
                  <c:v>280.53816</c:v>
                </c:pt>
                <c:pt idx="1458">
                  <c:v>280.562995</c:v>
                </c:pt>
                <c:pt idx="1459">
                  <c:v>280.58786599999996</c:v>
                </c:pt>
                <c:pt idx="1460">
                  <c:v>280.61367099999995</c:v>
                </c:pt>
                <c:pt idx="1461">
                  <c:v>280.641998</c:v>
                </c:pt>
                <c:pt idx="1462">
                  <c:v>280.67155699999995</c:v>
                </c:pt>
                <c:pt idx="1463">
                  <c:v>280.69656999999995</c:v>
                </c:pt>
                <c:pt idx="1464">
                  <c:v>280.72166899999996</c:v>
                </c:pt>
                <c:pt idx="1465">
                  <c:v>280.74643199999997</c:v>
                </c:pt>
                <c:pt idx="1466">
                  <c:v>280.77164899999997</c:v>
                </c:pt>
                <c:pt idx="1467">
                  <c:v>280.79765999999995</c:v>
                </c:pt>
                <c:pt idx="1468">
                  <c:v>280.82651099999998</c:v>
                </c:pt>
                <c:pt idx="1469">
                  <c:v>280.85490799999997</c:v>
                </c:pt>
                <c:pt idx="1470">
                  <c:v>280.88039699999996</c:v>
                </c:pt>
                <c:pt idx="1471">
                  <c:v>280.90442199999995</c:v>
                </c:pt>
                <c:pt idx="1472">
                  <c:v>280.929306</c:v>
                </c:pt>
                <c:pt idx="1473">
                  <c:v>280.955806</c:v>
                </c:pt>
                <c:pt idx="1474">
                  <c:v>280.98441499999996</c:v>
                </c:pt>
                <c:pt idx="1475">
                  <c:v>281.01411999999999</c:v>
                </c:pt>
                <c:pt idx="1476">
                  <c:v>281.038838</c:v>
                </c:pt>
                <c:pt idx="1477">
                  <c:v>281.06485599999996</c:v>
                </c:pt>
                <c:pt idx="1478">
                  <c:v>281.08880299999998</c:v>
                </c:pt>
                <c:pt idx="1479">
                  <c:v>281.11247799999995</c:v>
                </c:pt>
                <c:pt idx="1480">
                  <c:v>281.142066</c:v>
                </c:pt>
                <c:pt idx="1481">
                  <c:v>281.17141399999997</c:v>
                </c:pt>
                <c:pt idx="1482">
                  <c:v>281.19702799999999</c:v>
                </c:pt>
                <c:pt idx="1483">
                  <c:v>281.22176899999999</c:v>
                </c:pt>
                <c:pt idx="1484">
                  <c:v>281.24723</c:v>
                </c:pt>
                <c:pt idx="1485">
                  <c:v>281.27207099999998</c:v>
                </c:pt>
                <c:pt idx="1486">
                  <c:v>281.29639399999996</c:v>
                </c:pt>
                <c:pt idx="1487">
                  <c:v>281.32601799999998</c:v>
                </c:pt>
                <c:pt idx="1488">
                  <c:v>281.354829</c:v>
                </c:pt>
                <c:pt idx="1489">
                  <c:v>281.38063</c:v>
                </c:pt>
                <c:pt idx="1490">
                  <c:v>281.40508599999998</c:v>
                </c:pt>
                <c:pt idx="1491">
                  <c:v>281.43003999999996</c:v>
                </c:pt>
                <c:pt idx="1492">
                  <c:v>281.45491799999996</c:v>
                </c:pt>
                <c:pt idx="1493">
                  <c:v>281.48452999999995</c:v>
                </c:pt>
                <c:pt idx="1494">
                  <c:v>281.51379299999996</c:v>
                </c:pt>
                <c:pt idx="1495">
                  <c:v>281.53858099999997</c:v>
                </c:pt>
                <c:pt idx="1496">
                  <c:v>281.56419099999999</c:v>
                </c:pt>
                <c:pt idx="1497">
                  <c:v>281.58904699999999</c:v>
                </c:pt>
                <c:pt idx="1498">
                  <c:v>281.61428100000001</c:v>
                </c:pt>
                <c:pt idx="1499">
                  <c:v>281.64290899999997</c:v>
                </c:pt>
                <c:pt idx="1500">
                  <c:v>281.67209399999996</c:v>
                </c:pt>
                <c:pt idx="1501">
                  <c:v>281.69688599999995</c:v>
                </c:pt>
                <c:pt idx="1502">
                  <c:v>281.72211799999997</c:v>
                </c:pt>
                <c:pt idx="1503">
                  <c:v>281.74760099999997</c:v>
                </c:pt>
                <c:pt idx="1504">
                  <c:v>281.77204</c:v>
                </c:pt>
                <c:pt idx="1505">
                  <c:v>281.79726499999998</c:v>
                </c:pt>
                <c:pt idx="1506">
                  <c:v>281.82677799999999</c:v>
                </c:pt>
                <c:pt idx="1507">
                  <c:v>281.85563399999995</c:v>
                </c:pt>
                <c:pt idx="1508">
                  <c:v>281.88056799999998</c:v>
                </c:pt>
                <c:pt idx="1509">
                  <c:v>281.90470599999998</c:v>
                </c:pt>
                <c:pt idx="1510">
                  <c:v>281.93045099999995</c:v>
                </c:pt>
                <c:pt idx="1511">
                  <c:v>281.95579799999996</c:v>
                </c:pt>
                <c:pt idx="1512">
                  <c:v>281.98488199999997</c:v>
                </c:pt>
                <c:pt idx="1513">
                  <c:v>282.01430499999998</c:v>
                </c:pt>
                <c:pt idx="1514">
                  <c:v>282.03932999999995</c:v>
                </c:pt>
                <c:pt idx="1515">
                  <c:v>282.06436399999996</c:v>
                </c:pt>
                <c:pt idx="1516">
                  <c:v>282.08868899999999</c:v>
                </c:pt>
                <c:pt idx="1517">
                  <c:v>282.11427799999996</c:v>
                </c:pt>
                <c:pt idx="1518">
                  <c:v>282.14270599999998</c:v>
                </c:pt>
                <c:pt idx="1519">
                  <c:v>282.17254099999997</c:v>
                </c:pt>
                <c:pt idx="1520">
                  <c:v>282.197811</c:v>
                </c:pt>
                <c:pt idx="1521">
                  <c:v>282.22276799999997</c:v>
                </c:pt>
                <c:pt idx="1522">
                  <c:v>282.247344</c:v>
                </c:pt>
                <c:pt idx="1523">
                  <c:v>282.27205099999998</c:v>
                </c:pt>
                <c:pt idx="1524">
                  <c:v>282.29745399999996</c:v>
                </c:pt>
                <c:pt idx="1525">
                  <c:v>282.326345</c:v>
                </c:pt>
                <c:pt idx="1526">
                  <c:v>282.35559000000001</c:v>
                </c:pt>
                <c:pt idx="1527">
                  <c:v>282.380695</c:v>
                </c:pt>
                <c:pt idx="1528">
                  <c:v>282.40557799999999</c:v>
                </c:pt>
                <c:pt idx="1529">
                  <c:v>282.43128199999995</c:v>
                </c:pt>
                <c:pt idx="1530">
                  <c:v>282.457492</c:v>
                </c:pt>
                <c:pt idx="1531">
                  <c:v>282.48541999999998</c:v>
                </c:pt>
                <c:pt idx="1532">
                  <c:v>282.514726</c:v>
                </c:pt>
                <c:pt idx="1533">
                  <c:v>282.54033199999998</c:v>
                </c:pt>
                <c:pt idx="1534">
                  <c:v>282.56455</c:v>
                </c:pt>
                <c:pt idx="1535">
                  <c:v>282.589608</c:v>
                </c:pt>
                <c:pt idx="1536">
                  <c:v>282.61443099999997</c:v>
                </c:pt>
                <c:pt idx="1537">
                  <c:v>282.64362899999998</c:v>
                </c:pt>
                <c:pt idx="1538">
                  <c:v>282.67305499999998</c:v>
                </c:pt>
                <c:pt idx="1539">
                  <c:v>282.69786799999997</c:v>
                </c:pt>
                <c:pt idx="1540">
                  <c:v>282.72256299999998</c:v>
                </c:pt>
                <c:pt idx="1541">
                  <c:v>282.74764099999999</c:v>
                </c:pt>
                <c:pt idx="1542">
                  <c:v>282.77301899999998</c:v>
                </c:pt>
                <c:pt idx="1543">
                  <c:v>282.79741300000001</c:v>
                </c:pt>
                <c:pt idx="1544">
                  <c:v>282.82748599999996</c:v>
                </c:pt>
                <c:pt idx="1545">
                  <c:v>282.85663899999997</c:v>
                </c:pt>
                <c:pt idx="1546">
                  <c:v>282.881147</c:v>
                </c:pt>
                <c:pt idx="1547">
                  <c:v>282.90605799999997</c:v>
                </c:pt>
                <c:pt idx="1548">
                  <c:v>282.93158599999998</c:v>
                </c:pt>
                <c:pt idx="1549">
                  <c:v>282.95763399999998</c:v>
                </c:pt>
                <c:pt idx="1550">
                  <c:v>282.98603199999997</c:v>
                </c:pt>
                <c:pt idx="1551">
                  <c:v>283.01493199999999</c:v>
                </c:pt>
                <c:pt idx="1552">
                  <c:v>283.03990299999998</c:v>
                </c:pt>
                <c:pt idx="1553">
                  <c:v>283.06505499999997</c:v>
                </c:pt>
                <c:pt idx="1554">
                  <c:v>283.08943899999997</c:v>
                </c:pt>
                <c:pt idx="1555">
                  <c:v>283.11529399999995</c:v>
                </c:pt>
                <c:pt idx="1556">
                  <c:v>283.14407399999999</c:v>
                </c:pt>
              </c:numCache>
            </c:numRef>
          </c:xVal>
          <c:yVal>
            <c:numRef>
              <c:f>Sheet1!$E$1:$E$1557</c:f>
              <c:numCache>
                <c:formatCode>General</c:formatCode>
                <c:ptCount val="1557"/>
                <c:pt idx="0">
                  <c:v>0.74389319999999992</c:v>
                </c:pt>
                <c:pt idx="1">
                  <c:v>0.74401079999999997</c:v>
                </c:pt>
                <c:pt idx="2">
                  <c:v>0.74412780000000001</c:v>
                </c:pt>
                <c:pt idx="3">
                  <c:v>0.74424540000000006</c:v>
                </c:pt>
                <c:pt idx="4">
                  <c:v>0.74436239999999998</c:v>
                </c:pt>
                <c:pt idx="5">
                  <c:v>0.74449799999999999</c:v>
                </c:pt>
                <c:pt idx="6">
                  <c:v>0.7446335999999999</c:v>
                </c:pt>
                <c:pt idx="7">
                  <c:v>0.74474999999999991</c:v>
                </c:pt>
                <c:pt idx="8">
                  <c:v>0.74486519999999989</c:v>
                </c:pt>
                <c:pt idx="9">
                  <c:v>0.74498039999999988</c:v>
                </c:pt>
                <c:pt idx="10">
                  <c:v>0.74509499999999995</c:v>
                </c:pt>
                <c:pt idx="11">
                  <c:v>0.74522759999999999</c:v>
                </c:pt>
                <c:pt idx="12">
                  <c:v>0.74536140000000006</c:v>
                </c:pt>
                <c:pt idx="13">
                  <c:v>0.74547540000000001</c:v>
                </c:pt>
                <c:pt idx="14">
                  <c:v>0.74558879999999994</c:v>
                </c:pt>
                <c:pt idx="15">
                  <c:v>0.74570159999999996</c:v>
                </c:pt>
                <c:pt idx="16">
                  <c:v>0.74581439999999988</c:v>
                </c:pt>
                <c:pt idx="17">
                  <c:v>0.74594579999999999</c:v>
                </c:pt>
                <c:pt idx="18">
                  <c:v>0.74607659999999998</c:v>
                </c:pt>
                <c:pt idx="19">
                  <c:v>0.74618879999999999</c:v>
                </c:pt>
                <c:pt idx="20">
                  <c:v>0.7463015999999999</c:v>
                </c:pt>
                <c:pt idx="21">
                  <c:v>0.74641440000000003</c:v>
                </c:pt>
                <c:pt idx="22">
                  <c:v>0.74652779999999996</c:v>
                </c:pt>
                <c:pt idx="23">
                  <c:v>0.7466412</c:v>
                </c:pt>
                <c:pt idx="24">
                  <c:v>0.74677439999999995</c:v>
                </c:pt>
                <c:pt idx="25">
                  <c:v>0.74690879999999993</c:v>
                </c:pt>
                <c:pt idx="26">
                  <c:v>0.74702519999999994</c:v>
                </c:pt>
                <c:pt idx="27">
                  <c:v>0.74714039999999993</c:v>
                </c:pt>
                <c:pt idx="28">
                  <c:v>0.74725620000000004</c:v>
                </c:pt>
                <c:pt idx="29">
                  <c:v>0.74737079999999989</c:v>
                </c:pt>
                <c:pt idx="30">
                  <c:v>0.74750519999999987</c:v>
                </c:pt>
                <c:pt idx="31">
                  <c:v>0.74763959999999996</c:v>
                </c:pt>
                <c:pt idx="32">
                  <c:v>0.74775480000000005</c:v>
                </c:pt>
                <c:pt idx="33">
                  <c:v>0.74786939999999991</c:v>
                </c:pt>
                <c:pt idx="34">
                  <c:v>0.74798399999999998</c:v>
                </c:pt>
                <c:pt idx="35">
                  <c:v>0.74809859999999995</c:v>
                </c:pt>
                <c:pt idx="36">
                  <c:v>0.7482318</c:v>
                </c:pt>
                <c:pt idx="37">
                  <c:v>0.74836559999999996</c:v>
                </c:pt>
                <c:pt idx="38">
                  <c:v>0.74848079999999995</c:v>
                </c:pt>
                <c:pt idx="39">
                  <c:v>0.74859779999999998</c:v>
                </c:pt>
                <c:pt idx="40">
                  <c:v>0.74871540000000003</c:v>
                </c:pt>
                <c:pt idx="41">
                  <c:v>0.74883359999999999</c:v>
                </c:pt>
                <c:pt idx="42">
                  <c:v>0.74895299999999987</c:v>
                </c:pt>
                <c:pt idx="43">
                  <c:v>0.74909219999999987</c:v>
                </c:pt>
                <c:pt idx="44">
                  <c:v>0.74923139999999988</c:v>
                </c:pt>
                <c:pt idx="45">
                  <c:v>0.74935079999999998</c:v>
                </c:pt>
                <c:pt idx="46">
                  <c:v>0.74946959999999996</c:v>
                </c:pt>
                <c:pt idx="47">
                  <c:v>0.74958899999999995</c:v>
                </c:pt>
                <c:pt idx="48">
                  <c:v>0.74971019999999999</c:v>
                </c:pt>
                <c:pt idx="49">
                  <c:v>0.74985420000000003</c:v>
                </c:pt>
                <c:pt idx="50">
                  <c:v>0.75000059999999991</c:v>
                </c:pt>
                <c:pt idx="51">
                  <c:v>0.75012719999999999</c:v>
                </c:pt>
                <c:pt idx="52">
                  <c:v>0.75025439999999999</c:v>
                </c:pt>
                <c:pt idx="53">
                  <c:v>0.75038399999999994</c:v>
                </c:pt>
                <c:pt idx="54">
                  <c:v>0.75051600000000007</c:v>
                </c:pt>
                <c:pt idx="55">
                  <c:v>0.75067019999999995</c:v>
                </c:pt>
                <c:pt idx="56">
                  <c:v>0.75082439999999995</c:v>
                </c:pt>
                <c:pt idx="57">
                  <c:v>0.75095640000000008</c:v>
                </c:pt>
                <c:pt idx="58">
                  <c:v>0.75108839999999999</c:v>
                </c:pt>
                <c:pt idx="59">
                  <c:v>0.75122040000000001</c:v>
                </c:pt>
                <c:pt idx="60">
                  <c:v>0.75135119999999989</c:v>
                </c:pt>
                <c:pt idx="61">
                  <c:v>0.75148259999999989</c:v>
                </c:pt>
                <c:pt idx="62">
                  <c:v>0.75163799999999992</c:v>
                </c:pt>
                <c:pt idx="63">
                  <c:v>0.75179399999999996</c:v>
                </c:pt>
                <c:pt idx="64">
                  <c:v>0.75192840000000005</c:v>
                </c:pt>
                <c:pt idx="65">
                  <c:v>0.75206280000000003</c:v>
                </c:pt>
                <c:pt idx="66">
                  <c:v>0.75219720000000001</c:v>
                </c:pt>
                <c:pt idx="67">
                  <c:v>0.75233220000000001</c:v>
                </c:pt>
                <c:pt idx="68">
                  <c:v>0.75248999999999999</c:v>
                </c:pt>
                <c:pt idx="69">
                  <c:v>0.75264900000000001</c:v>
                </c:pt>
                <c:pt idx="70">
                  <c:v>0.75278640000000008</c:v>
                </c:pt>
                <c:pt idx="71">
                  <c:v>0.75292440000000005</c:v>
                </c:pt>
                <c:pt idx="72">
                  <c:v>0.75306479999999987</c:v>
                </c:pt>
                <c:pt idx="73">
                  <c:v>0.75320639999999994</c:v>
                </c:pt>
                <c:pt idx="74">
                  <c:v>0.75337199999999993</c:v>
                </c:pt>
                <c:pt idx="75">
                  <c:v>0.75353820000000005</c:v>
                </c:pt>
                <c:pt idx="76">
                  <c:v>0.75368040000000003</c:v>
                </c:pt>
                <c:pt idx="77">
                  <c:v>0.75382199999999999</c:v>
                </c:pt>
                <c:pt idx="78">
                  <c:v>0.75396359999999996</c:v>
                </c:pt>
                <c:pt idx="79">
                  <c:v>0.75410579999999994</c:v>
                </c:pt>
                <c:pt idx="80">
                  <c:v>0.75424740000000001</c:v>
                </c:pt>
                <c:pt idx="81">
                  <c:v>0.75441239999999998</c:v>
                </c:pt>
                <c:pt idx="82">
                  <c:v>0.75457740000000006</c:v>
                </c:pt>
                <c:pt idx="83">
                  <c:v>0.75471840000000001</c:v>
                </c:pt>
                <c:pt idx="84">
                  <c:v>0.75485940000000007</c:v>
                </c:pt>
                <c:pt idx="85">
                  <c:v>0.75500159999999994</c:v>
                </c:pt>
                <c:pt idx="86">
                  <c:v>0.75514379999999992</c:v>
                </c:pt>
                <c:pt idx="87">
                  <c:v>0.75531059999999994</c:v>
                </c:pt>
                <c:pt idx="88">
                  <c:v>0.75547739999999997</c:v>
                </c:pt>
                <c:pt idx="89">
                  <c:v>0.75562079999999998</c:v>
                </c:pt>
                <c:pt idx="90">
                  <c:v>0.75576539999999992</c:v>
                </c:pt>
                <c:pt idx="91">
                  <c:v>0.75591120000000001</c:v>
                </c:pt>
                <c:pt idx="92">
                  <c:v>0.75605879999999992</c:v>
                </c:pt>
                <c:pt idx="93">
                  <c:v>0.75623039999999997</c:v>
                </c:pt>
                <c:pt idx="94">
                  <c:v>0.75640199999999991</c:v>
                </c:pt>
                <c:pt idx="95">
                  <c:v>0.75655020000000006</c:v>
                </c:pt>
                <c:pt idx="96">
                  <c:v>0.75669839999999999</c:v>
                </c:pt>
                <c:pt idx="97">
                  <c:v>0.75684660000000004</c:v>
                </c:pt>
                <c:pt idx="98">
                  <c:v>0.75699360000000004</c:v>
                </c:pt>
                <c:pt idx="99">
                  <c:v>0.75714120000000007</c:v>
                </c:pt>
                <c:pt idx="100">
                  <c:v>0.75731399999999993</c:v>
                </c:pt>
                <c:pt idx="101">
                  <c:v>0.75748680000000002</c:v>
                </c:pt>
                <c:pt idx="102">
                  <c:v>0.75763559999999996</c:v>
                </c:pt>
                <c:pt idx="103">
                  <c:v>0.75778560000000006</c:v>
                </c:pt>
                <c:pt idx="104">
                  <c:v>0.7579343999999999</c:v>
                </c:pt>
                <c:pt idx="105">
                  <c:v>0.75808379999999997</c:v>
                </c:pt>
                <c:pt idx="106">
                  <c:v>0.75825719999999996</c:v>
                </c:pt>
                <c:pt idx="107">
                  <c:v>0.75843059999999995</c:v>
                </c:pt>
                <c:pt idx="108">
                  <c:v>0.75857879999999989</c:v>
                </c:pt>
                <c:pt idx="109">
                  <c:v>0.75872759999999995</c:v>
                </c:pt>
                <c:pt idx="110">
                  <c:v>0.75887579999999999</c:v>
                </c:pt>
                <c:pt idx="111">
                  <c:v>0.75902399999999992</c:v>
                </c:pt>
                <c:pt idx="112">
                  <c:v>0.75919800000000004</c:v>
                </c:pt>
                <c:pt idx="113">
                  <c:v>0.75937199999999994</c:v>
                </c:pt>
                <c:pt idx="114">
                  <c:v>0.75952200000000003</c:v>
                </c:pt>
                <c:pt idx="115">
                  <c:v>0.75967260000000003</c:v>
                </c:pt>
                <c:pt idx="116">
                  <c:v>0.75982499999999997</c:v>
                </c:pt>
                <c:pt idx="117">
                  <c:v>0.75997799999999993</c:v>
                </c:pt>
                <c:pt idx="118">
                  <c:v>0.760131</c:v>
                </c:pt>
                <c:pt idx="119">
                  <c:v>0.76030979999999992</c:v>
                </c:pt>
                <c:pt idx="120">
                  <c:v>0.76048740000000004</c:v>
                </c:pt>
                <c:pt idx="121">
                  <c:v>0.76063979999999998</c:v>
                </c:pt>
                <c:pt idx="122">
                  <c:v>0.76079219999999992</c:v>
                </c:pt>
                <c:pt idx="123">
                  <c:v>0.76094639999999991</c:v>
                </c:pt>
                <c:pt idx="124">
                  <c:v>0.76110120000000003</c:v>
                </c:pt>
                <c:pt idx="125">
                  <c:v>0.76128240000000003</c:v>
                </c:pt>
                <c:pt idx="126">
                  <c:v>0.76146419999999992</c:v>
                </c:pt>
                <c:pt idx="127">
                  <c:v>0.76162260000000004</c:v>
                </c:pt>
                <c:pt idx="128">
                  <c:v>0.76178279999999998</c:v>
                </c:pt>
                <c:pt idx="129">
                  <c:v>0.76194359999999994</c:v>
                </c:pt>
                <c:pt idx="130">
                  <c:v>0.76210619999999996</c:v>
                </c:pt>
                <c:pt idx="131">
                  <c:v>0.76229639999999999</c:v>
                </c:pt>
                <c:pt idx="132">
                  <c:v>0.76248840000000007</c:v>
                </c:pt>
                <c:pt idx="133">
                  <c:v>0.76265520000000009</c:v>
                </c:pt>
                <c:pt idx="134">
                  <c:v>0.76282260000000002</c:v>
                </c:pt>
                <c:pt idx="135">
                  <c:v>0.76299119999999998</c:v>
                </c:pt>
                <c:pt idx="136">
                  <c:v>0.7631616</c:v>
                </c:pt>
                <c:pt idx="137">
                  <c:v>0.76333319999999993</c:v>
                </c:pt>
                <c:pt idx="138">
                  <c:v>0.76353599999999988</c:v>
                </c:pt>
                <c:pt idx="139">
                  <c:v>0.76373999999999997</c:v>
                </c:pt>
                <c:pt idx="140">
                  <c:v>0.76391580000000003</c:v>
                </c:pt>
                <c:pt idx="141">
                  <c:v>0.7640922</c:v>
                </c:pt>
                <c:pt idx="142">
                  <c:v>0.76426859999999996</c:v>
                </c:pt>
                <c:pt idx="143">
                  <c:v>0.76444679999999998</c:v>
                </c:pt>
                <c:pt idx="144">
                  <c:v>0.76465499999999997</c:v>
                </c:pt>
                <c:pt idx="145">
                  <c:v>0.7648644</c:v>
                </c:pt>
                <c:pt idx="146">
                  <c:v>0.76504499999999998</c:v>
                </c:pt>
                <c:pt idx="147">
                  <c:v>0.76522799999999991</c:v>
                </c:pt>
                <c:pt idx="148">
                  <c:v>0.76541279999999989</c:v>
                </c:pt>
                <c:pt idx="149">
                  <c:v>0.76559940000000004</c:v>
                </c:pt>
                <c:pt idx="150">
                  <c:v>0.76581959999999993</c:v>
                </c:pt>
                <c:pt idx="151">
                  <c:v>0.76604099999999997</c:v>
                </c:pt>
                <c:pt idx="152">
                  <c:v>0.76623300000000005</c:v>
                </c:pt>
                <c:pt idx="153">
                  <c:v>0.76642499999999991</c:v>
                </c:pt>
                <c:pt idx="154">
                  <c:v>0.76661820000000003</c:v>
                </c:pt>
                <c:pt idx="155">
                  <c:v>0.76681319999999997</c:v>
                </c:pt>
                <c:pt idx="156">
                  <c:v>0.76700819999999992</c:v>
                </c:pt>
                <c:pt idx="157">
                  <c:v>0.76723560000000002</c:v>
                </c:pt>
                <c:pt idx="158">
                  <c:v>0.76746419999999993</c:v>
                </c:pt>
                <c:pt idx="159">
                  <c:v>0.76766100000000004</c:v>
                </c:pt>
                <c:pt idx="160">
                  <c:v>0.76785959999999998</c:v>
                </c:pt>
                <c:pt idx="161">
                  <c:v>0.76806059999999998</c:v>
                </c:pt>
                <c:pt idx="162">
                  <c:v>0.76826279999999991</c:v>
                </c:pt>
                <c:pt idx="163">
                  <c:v>0.76850099999999999</c:v>
                </c:pt>
                <c:pt idx="164">
                  <c:v>0.76874160000000002</c:v>
                </c:pt>
                <c:pt idx="165">
                  <c:v>0.76894979999999991</c:v>
                </c:pt>
                <c:pt idx="166">
                  <c:v>0.76915800000000001</c:v>
                </c:pt>
                <c:pt idx="167">
                  <c:v>0.76936680000000002</c:v>
                </c:pt>
                <c:pt idx="168">
                  <c:v>0.76957619999999993</c:v>
                </c:pt>
                <c:pt idx="169">
                  <c:v>0.76982460000000008</c:v>
                </c:pt>
                <c:pt idx="170">
                  <c:v>0.77007599999999998</c:v>
                </c:pt>
                <c:pt idx="171">
                  <c:v>0.77029259999999999</c:v>
                </c:pt>
                <c:pt idx="172">
                  <c:v>0.77051159999999996</c:v>
                </c:pt>
                <c:pt idx="173">
                  <c:v>0.77073239999999998</c:v>
                </c:pt>
                <c:pt idx="174">
                  <c:v>0.77095559999999996</c:v>
                </c:pt>
                <c:pt idx="175">
                  <c:v>0.77118059999999999</c:v>
                </c:pt>
                <c:pt idx="176">
                  <c:v>0.77144999999999997</c:v>
                </c:pt>
                <c:pt idx="177">
                  <c:v>0.77172719999999995</c:v>
                </c:pt>
                <c:pt idx="178">
                  <c:v>0.77197559999999998</c:v>
                </c:pt>
                <c:pt idx="179">
                  <c:v>0.7722389999999999</c:v>
                </c:pt>
                <c:pt idx="180">
                  <c:v>0.77249939999999995</c:v>
                </c:pt>
                <c:pt idx="181">
                  <c:v>0.77275379999999994</c:v>
                </c:pt>
                <c:pt idx="182">
                  <c:v>0.77304420000000007</c:v>
                </c:pt>
                <c:pt idx="183">
                  <c:v>0.77332979999999996</c:v>
                </c:pt>
                <c:pt idx="184">
                  <c:v>0.77358360000000004</c:v>
                </c:pt>
                <c:pt idx="185">
                  <c:v>0.77387879999999998</c:v>
                </c:pt>
                <c:pt idx="186">
                  <c:v>0.77419499999999997</c:v>
                </c:pt>
                <c:pt idx="187">
                  <c:v>0.77452979999999993</c:v>
                </c:pt>
                <c:pt idx="188">
                  <c:v>0.77493780000000001</c:v>
                </c:pt>
                <c:pt idx="189">
                  <c:v>0.77533079999999999</c:v>
                </c:pt>
                <c:pt idx="190">
                  <c:v>0.77565539999999999</c:v>
                </c:pt>
                <c:pt idx="191">
                  <c:v>0.77599800000000008</c:v>
                </c:pt>
                <c:pt idx="192">
                  <c:v>0.7763507999999999</c:v>
                </c:pt>
                <c:pt idx="193">
                  <c:v>0.77669160000000004</c:v>
                </c:pt>
                <c:pt idx="194">
                  <c:v>0.77701259999999994</c:v>
                </c:pt>
                <c:pt idx="195">
                  <c:v>0.77739060000000004</c:v>
                </c:pt>
                <c:pt idx="196">
                  <c:v>0.77779920000000002</c:v>
                </c:pt>
                <c:pt idx="197">
                  <c:v>0.77815319999999988</c:v>
                </c:pt>
                <c:pt idx="198">
                  <c:v>0.77849459999999993</c:v>
                </c:pt>
                <c:pt idx="199">
                  <c:v>0.77884739999999997</c:v>
                </c:pt>
                <c:pt idx="200">
                  <c:v>0.77923200000000004</c:v>
                </c:pt>
                <c:pt idx="201">
                  <c:v>0.77970839999999997</c:v>
                </c:pt>
                <c:pt idx="202">
                  <c:v>0.78026099999999998</c:v>
                </c:pt>
                <c:pt idx="203">
                  <c:v>0.78077459999999999</c:v>
                </c:pt>
                <c:pt idx="204">
                  <c:v>0.78125579999999994</c:v>
                </c:pt>
                <c:pt idx="205">
                  <c:v>0.78172259999999993</c:v>
                </c:pt>
                <c:pt idx="206">
                  <c:v>0.78220679999999987</c:v>
                </c:pt>
                <c:pt idx="207">
                  <c:v>0.78275159999999999</c:v>
                </c:pt>
                <c:pt idx="208">
                  <c:v>0.78330119999999992</c:v>
                </c:pt>
                <c:pt idx="209">
                  <c:v>0.78381719999999999</c:v>
                </c:pt>
                <c:pt idx="210">
                  <c:v>0.78435779999999999</c:v>
                </c:pt>
                <c:pt idx="211">
                  <c:v>0.78491219999999995</c:v>
                </c:pt>
                <c:pt idx="212">
                  <c:v>0.78549839999999993</c:v>
                </c:pt>
                <c:pt idx="213">
                  <c:v>0.78607859999999996</c:v>
                </c:pt>
                <c:pt idx="214">
                  <c:v>0.78673799999999994</c:v>
                </c:pt>
                <c:pt idx="215">
                  <c:v>0.78737639999999998</c:v>
                </c:pt>
                <c:pt idx="216">
                  <c:v>0.78791939999999994</c:v>
                </c:pt>
                <c:pt idx="217">
                  <c:v>0.78848339999999995</c:v>
                </c:pt>
                <c:pt idx="218">
                  <c:v>0.78904740000000007</c:v>
                </c:pt>
                <c:pt idx="219">
                  <c:v>0.78963839999999996</c:v>
                </c:pt>
                <c:pt idx="220">
                  <c:v>0.79035899999999992</c:v>
                </c:pt>
                <c:pt idx="221">
                  <c:v>0.79108259999999997</c:v>
                </c:pt>
                <c:pt idx="222">
                  <c:v>0.79168080000000007</c:v>
                </c:pt>
                <c:pt idx="223">
                  <c:v>0.79227060000000005</c:v>
                </c:pt>
                <c:pt idx="224">
                  <c:v>0.79282260000000004</c:v>
                </c:pt>
                <c:pt idx="225">
                  <c:v>0.79333979999999993</c:v>
                </c:pt>
                <c:pt idx="226">
                  <c:v>0.79393919999999996</c:v>
                </c:pt>
                <c:pt idx="227">
                  <c:v>0.79456979999999999</c:v>
                </c:pt>
                <c:pt idx="228">
                  <c:v>0.79512360000000004</c:v>
                </c:pt>
                <c:pt idx="229">
                  <c:v>0.79564319999999988</c:v>
                </c:pt>
                <c:pt idx="230">
                  <c:v>0.79614240000000003</c:v>
                </c:pt>
                <c:pt idx="231">
                  <c:v>0.79663800000000007</c:v>
                </c:pt>
                <c:pt idx="232">
                  <c:v>0.7971263999999999</c:v>
                </c:pt>
                <c:pt idx="233">
                  <c:v>0.79765320000000006</c:v>
                </c:pt>
                <c:pt idx="234">
                  <c:v>0.79815779999999992</c:v>
                </c:pt>
                <c:pt idx="235">
                  <c:v>0.79856040000000006</c:v>
                </c:pt>
                <c:pt idx="236">
                  <c:v>0.79896840000000002</c:v>
                </c:pt>
                <c:pt idx="237">
                  <c:v>0.79939799999999994</c:v>
                </c:pt>
                <c:pt idx="238">
                  <c:v>0.79983839999999995</c:v>
                </c:pt>
                <c:pt idx="239">
                  <c:v>0.80036760000000007</c:v>
                </c:pt>
                <c:pt idx="240">
                  <c:v>0.80086620000000008</c:v>
                </c:pt>
                <c:pt idx="241">
                  <c:v>0.80125980000000008</c:v>
                </c:pt>
                <c:pt idx="242">
                  <c:v>0.80162519999999993</c:v>
                </c:pt>
                <c:pt idx="243">
                  <c:v>0.80198040000000004</c:v>
                </c:pt>
                <c:pt idx="244">
                  <c:v>0.80232720000000002</c:v>
                </c:pt>
                <c:pt idx="245">
                  <c:v>0.80271720000000002</c:v>
                </c:pt>
                <c:pt idx="246">
                  <c:v>0.80309160000000002</c:v>
                </c:pt>
                <c:pt idx="247">
                  <c:v>0.80341200000000002</c:v>
                </c:pt>
                <c:pt idx="248">
                  <c:v>0.80371559999999997</c:v>
                </c:pt>
                <c:pt idx="249">
                  <c:v>0.80401020000000001</c:v>
                </c:pt>
                <c:pt idx="250">
                  <c:v>0.80430419999999991</c:v>
                </c:pt>
                <c:pt idx="251">
                  <c:v>0.80459999999999998</c:v>
                </c:pt>
                <c:pt idx="252">
                  <c:v>0.8049485999999999</c:v>
                </c:pt>
                <c:pt idx="253">
                  <c:v>0.80530679999999999</c:v>
                </c:pt>
                <c:pt idx="254">
                  <c:v>0.80565900000000001</c:v>
                </c:pt>
                <c:pt idx="255">
                  <c:v>0.80604599999999993</c:v>
                </c:pt>
                <c:pt idx="256">
                  <c:v>0.80641739999999995</c:v>
                </c:pt>
                <c:pt idx="257">
                  <c:v>0.80677140000000003</c:v>
                </c:pt>
                <c:pt idx="258">
                  <c:v>0.80719799999999997</c:v>
                </c:pt>
                <c:pt idx="259">
                  <c:v>0.80763240000000003</c:v>
                </c:pt>
                <c:pt idx="260">
                  <c:v>0.8079906</c:v>
                </c:pt>
                <c:pt idx="261">
                  <c:v>0.80833379999999999</c:v>
                </c:pt>
                <c:pt idx="262">
                  <c:v>0.80866439999999995</c:v>
                </c:pt>
                <c:pt idx="263">
                  <c:v>0.8089866</c:v>
                </c:pt>
                <c:pt idx="264">
                  <c:v>0.80935860000000004</c:v>
                </c:pt>
                <c:pt idx="265">
                  <c:v>0.80971680000000001</c:v>
                </c:pt>
                <c:pt idx="266">
                  <c:v>0.81000839999999996</c:v>
                </c:pt>
                <c:pt idx="267">
                  <c:v>0.81030419999999992</c:v>
                </c:pt>
                <c:pt idx="268">
                  <c:v>0.81060539999999992</c:v>
                </c:pt>
                <c:pt idx="269">
                  <c:v>0.81089639999999996</c:v>
                </c:pt>
                <c:pt idx="270">
                  <c:v>0.81119459999999999</c:v>
                </c:pt>
                <c:pt idx="271">
                  <c:v>0.81152159999999995</c:v>
                </c:pt>
                <c:pt idx="272">
                  <c:v>0.81183179999999999</c:v>
                </c:pt>
                <c:pt idx="273">
                  <c:v>0.8120946</c:v>
                </c:pt>
                <c:pt idx="274">
                  <c:v>0.81235800000000002</c:v>
                </c:pt>
                <c:pt idx="275">
                  <c:v>0.81262259999999997</c:v>
                </c:pt>
                <c:pt idx="276">
                  <c:v>0.81288780000000005</c:v>
                </c:pt>
                <c:pt idx="277">
                  <c:v>0.81319859999999999</c:v>
                </c:pt>
                <c:pt idx="278">
                  <c:v>0.81350999999999996</c:v>
                </c:pt>
                <c:pt idx="279">
                  <c:v>0.81377880000000002</c:v>
                </c:pt>
                <c:pt idx="280">
                  <c:v>0.81404759999999998</c:v>
                </c:pt>
                <c:pt idx="281">
                  <c:v>0.81431639999999994</c:v>
                </c:pt>
                <c:pt idx="282">
                  <c:v>0.81458520000000001</c:v>
                </c:pt>
                <c:pt idx="283">
                  <c:v>0.81490019999999996</c:v>
                </c:pt>
                <c:pt idx="284">
                  <c:v>0.81521759999999988</c:v>
                </c:pt>
                <c:pt idx="285">
                  <c:v>0.81549660000000002</c:v>
                </c:pt>
                <c:pt idx="286">
                  <c:v>0.81577619999999995</c:v>
                </c:pt>
                <c:pt idx="287">
                  <c:v>0.81606899999999993</c:v>
                </c:pt>
                <c:pt idx="288">
                  <c:v>0.81638220000000006</c:v>
                </c:pt>
                <c:pt idx="289">
                  <c:v>0.81670079999999989</c:v>
                </c:pt>
                <c:pt idx="290">
                  <c:v>0.81705359999999994</c:v>
                </c:pt>
                <c:pt idx="291">
                  <c:v>0.81739919999999999</c:v>
                </c:pt>
                <c:pt idx="292">
                  <c:v>0.81769139999999996</c:v>
                </c:pt>
                <c:pt idx="293">
                  <c:v>0.81797160000000002</c:v>
                </c:pt>
                <c:pt idx="294">
                  <c:v>0.81825420000000004</c:v>
                </c:pt>
                <c:pt idx="295">
                  <c:v>0.81854219999999989</c:v>
                </c:pt>
                <c:pt idx="296">
                  <c:v>0.81887879999999991</c:v>
                </c:pt>
                <c:pt idx="297">
                  <c:v>0.81921840000000001</c:v>
                </c:pt>
                <c:pt idx="298">
                  <c:v>0.81951239999999992</c:v>
                </c:pt>
                <c:pt idx="299">
                  <c:v>0.8198165999999999</c:v>
                </c:pt>
                <c:pt idx="300">
                  <c:v>0.82012079999999998</c:v>
                </c:pt>
                <c:pt idx="301">
                  <c:v>0.82042619999999999</c:v>
                </c:pt>
                <c:pt idx="302">
                  <c:v>0.82080779999999998</c:v>
                </c:pt>
                <c:pt idx="303">
                  <c:v>0.82118039999999992</c:v>
                </c:pt>
                <c:pt idx="304">
                  <c:v>0.82147499999999996</c:v>
                </c:pt>
                <c:pt idx="305">
                  <c:v>0.821766</c:v>
                </c:pt>
                <c:pt idx="306">
                  <c:v>0.82205459999999997</c:v>
                </c:pt>
                <c:pt idx="307">
                  <c:v>0.82234439999999998</c:v>
                </c:pt>
                <c:pt idx="308">
                  <c:v>0.82264859999999995</c:v>
                </c:pt>
                <c:pt idx="309">
                  <c:v>0.82303079999999995</c:v>
                </c:pt>
                <c:pt idx="310">
                  <c:v>0.82340639999999998</c:v>
                </c:pt>
                <c:pt idx="311">
                  <c:v>0.82372319999999999</c:v>
                </c:pt>
                <c:pt idx="312">
                  <c:v>0.82406400000000002</c:v>
                </c:pt>
                <c:pt idx="313">
                  <c:v>0.82445339999999989</c:v>
                </c:pt>
                <c:pt idx="314">
                  <c:v>0.82487279999999996</c:v>
                </c:pt>
                <c:pt idx="315">
                  <c:v>0.82536839999999989</c:v>
                </c:pt>
                <c:pt idx="316">
                  <c:v>0.82589939999999995</c:v>
                </c:pt>
                <c:pt idx="317">
                  <c:v>0.82637939999999999</c:v>
                </c:pt>
                <c:pt idx="318">
                  <c:v>0.82685220000000004</c:v>
                </c:pt>
                <c:pt idx="319">
                  <c:v>0.8273064</c:v>
                </c:pt>
                <c:pt idx="320">
                  <c:v>0.82774079999999994</c:v>
                </c:pt>
                <c:pt idx="321">
                  <c:v>0.82824540000000002</c:v>
                </c:pt>
                <c:pt idx="322">
                  <c:v>0.82878059999999987</c:v>
                </c:pt>
                <c:pt idx="323">
                  <c:v>0.82927499999999998</c:v>
                </c:pt>
                <c:pt idx="324">
                  <c:v>0.82979460000000005</c:v>
                </c:pt>
                <c:pt idx="325">
                  <c:v>0.83033459999999992</c:v>
                </c:pt>
                <c:pt idx="326">
                  <c:v>0.83088479999999998</c:v>
                </c:pt>
                <c:pt idx="327">
                  <c:v>0.83141999999999994</c:v>
                </c:pt>
                <c:pt idx="328">
                  <c:v>0.83203799999999994</c:v>
                </c:pt>
                <c:pt idx="329">
                  <c:v>0.83263200000000004</c:v>
                </c:pt>
                <c:pt idx="330">
                  <c:v>0.83316000000000001</c:v>
                </c:pt>
                <c:pt idx="331">
                  <c:v>0.833754</c:v>
                </c:pt>
                <c:pt idx="332">
                  <c:v>0.8343564</c:v>
                </c:pt>
                <c:pt idx="333">
                  <c:v>0.83498519999999998</c:v>
                </c:pt>
                <c:pt idx="334">
                  <c:v>0.83572919999999995</c:v>
                </c:pt>
                <c:pt idx="335">
                  <c:v>0.83646299999999996</c:v>
                </c:pt>
                <c:pt idx="336">
                  <c:v>0.83710919999999989</c:v>
                </c:pt>
                <c:pt idx="337">
                  <c:v>0.8377578</c:v>
                </c:pt>
                <c:pt idx="338">
                  <c:v>0.8384334</c:v>
                </c:pt>
                <c:pt idx="339">
                  <c:v>0.83915639999999991</c:v>
                </c:pt>
                <c:pt idx="340">
                  <c:v>0.84000540000000001</c:v>
                </c:pt>
                <c:pt idx="341">
                  <c:v>0.84090900000000002</c:v>
                </c:pt>
                <c:pt idx="342">
                  <c:v>0.84167700000000001</c:v>
                </c:pt>
                <c:pt idx="343">
                  <c:v>0.84239639999999993</c:v>
                </c:pt>
                <c:pt idx="344">
                  <c:v>0.84305640000000004</c:v>
                </c:pt>
                <c:pt idx="345">
                  <c:v>0.84373259999999994</c:v>
                </c:pt>
                <c:pt idx="346">
                  <c:v>0.8444796</c:v>
                </c:pt>
                <c:pt idx="347">
                  <c:v>0.84556140000000002</c:v>
                </c:pt>
                <c:pt idx="348">
                  <c:v>0.84673560000000003</c:v>
                </c:pt>
                <c:pt idx="349">
                  <c:v>0.84779340000000003</c:v>
                </c:pt>
                <c:pt idx="350">
                  <c:v>0.84876059999999998</c:v>
                </c:pt>
                <c:pt idx="351">
                  <c:v>0.84971339999999995</c:v>
                </c:pt>
                <c:pt idx="352">
                  <c:v>0.85073639999999995</c:v>
                </c:pt>
                <c:pt idx="353">
                  <c:v>0.85198679999999993</c:v>
                </c:pt>
                <c:pt idx="354">
                  <c:v>0.85321079999999994</c:v>
                </c:pt>
                <c:pt idx="355">
                  <c:v>0.85422120000000001</c:v>
                </c:pt>
                <c:pt idx="356">
                  <c:v>0.85522320000000007</c:v>
                </c:pt>
                <c:pt idx="357">
                  <c:v>0.85631879999999994</c:v>
                </c:pt>
                <c:pt idx="358">
                  <c:v>0.85742280000000004</c:v>
                </c:pt>
                <c:pt idx="359">
                  <c:v>0.85855619999999999</c:v>
                </c:pt>
                <c:pt idx="360">
                  <c:v>0.85962240000000001</c:v>
                </c:pt>
                <c:pt idx="361">
                  <c:v>0.86047200000000001</c:v>
                </c:pt>
                <c:pt idx="362">
                  <c:v>0.86131139999999995</c:v>
                </c:pt>
                <c:pt idx="363">
                  <c:v>0.8621472</c:v>
                </c:pt>
                <c:pt idx="364">
                  <c:v>0.86300219999999994</c:v>
                </c:pt>
                <c:pt idx="365">
                  <c:v>0.86388480000000001</c:v>
                </c:pt>
                <c:pt idx="366">
                  <c:v>0.86493059999999999</c:v>
                </c:pt>
                <c:pt idx="367">
                  <c:v>0.86589060000000007</c:v>
                </c:pt>
                <c:pt idx="368">
                  <c:v>0.86663999999999997</c:v>
                </c:pt>
                <c:pt idx="369">
                  <c:v>0.86738040000000005</c:v>
                </c:pt>
                <c:pt idx="370">
                  <c:v>0.86809800000000004</c:v>
                </c:pt>
                <c:pt idx="371">
                  <c:v>0.86880299999999999</c:v>
                </c:pt>
                <c:pt idx="372">
                  <c:v>0.86962680000000003</c:v>
                </c:pt>
                <c:pt idx="373">
                  <c:v>0.87038879999999996</c:v>
                </c:pt>
                <c:pt idx="374">
                  <c:v>0.87101399999999995</c:v>
                </c:pt>
                <c:pt idx="375">
                  <c:v>0.87166440000000001</c:v>
                </c:pt>
                <c:pt idx="376">
                  <c:v>0.87229319999999999</c:v>
                </c:pt>
                <c:pt idx="377">
                  <c:v>0.87291659999999993</c:v>
                </c:pt>
                <c:pt idx="378">
                  <c:v>0.87363059999999992</c:v>
                </c:pt>
                <c:pt idx="379">
                  <c:v>0.87433620000000001</c:v>
                </c:pt>
                <c:pt idx="380">
                  <c:v>0.87493739999999998</c:v>
                </c:pt>
                <c:pt idx="381">
                  <c:v>0.8755212</c:v>
                </c:pt>
                <c:pt idx="382">
                  <c:v>0.87606839999999997</c:v>
                </c:pt>
                <c:pt idx="383">
                  <c:v>0.87660959999999999</c:v>
                </c:pt>
                <c:pt idx="384">
                  <c:v>0.87714359999999991</c:v>
                </c:pt>
                <c:pt idx="385">
                  <c:v>0.87781920000000002</c:v>
                </c:pt>
                <c:pt idx="386">
                  <c:v>0.878529</c:v>
                </c:pt>
                <c:pt idx="387">
                  <c:v>0.87909720000000002</c:v>
                </c:pt>
                <c:pt idx="388">
                  <c:v>0.87964319999999996</c:v>
                </c:pt>
                <c:pt idx="389">
                  <c:v>0.88020779999999987</c:v>
                </c:pt>
                <c:pt idx="390">
                  <c:v>0.88077000000000005</c:v>
                </c:pt>
                <c:pt idx="391">
                  <c:v>0.88139939999999994</c:v>
                </c:pt>
                <c:pt idx="392">
                  <c:v>0.88196819999999987</c:v>
                </c:pt>
                <c:pt idx="393">
                  <c:v>0.88245899999999999</c:v>
                </c:pt>
                <c:pt idx="394">
                  <c:v>0.88293900000000003</c:v>
                </c:pt>
                <c:pt idx="395">
                  <c:v>0.88340579999999991</c:v>
                </c:pt>
                <c:pt idx="396">
                  <c:v>0.8838611999999999</c:v>
                </c:pt>
                <c:pt idx="397">
                  <c:v>0.88436999999999999</c:v>
                </c:pt>
                <c:pt idx="398">
                  <c:v>0.88485420000000004</c:v>
                </c:pt>
                <c:pt idx="399">
                  <c:v>0.88526519999999997</c:v>
                </c:pt>
                <c:pt idx="400">
                  <c:v>0.88565459999999996</c:v>
                </c:pt>
                <c:pt idx="401">
                  <c:v>0.88604759999999994</c:v>
                </c:pt>
                <c:pt idx="402">
                  <c:v>0.88644960000000006</c:v>
                </c:pt>
                <c:pt idx="403">
                  <c:v>0.88682759999999994</c:v>
                </c:pt>
                <c:pt idx="404">
                  <c:v>0.88722959999999995</c:v>
                </c:pt>
                <c:pt idx="405">
                  <c:v>0.88758419999999993</c:v>
                </c:pt>
                <c:pt idx="406">
                  <c:v>0.88785119999999995</c:v>
                </c:pt>
                <c:pt idx="407">
                  <c:v>0.88810140000000004</c:v>
                </c:pt>
                <c:pt idx="408">
                  <c:v>0.88834139999999995</c:v>
                </c:pt>
                <c:pt idx="409">
                  <c:v>0.88858019999999993</c:v>
                </c:pt>
                <c:pt idx="410">
                  <c:v>0.88883099999999993</c:v>
                </c:pt>
                <c:pt idx="411">
                  <c:v>0.88906139999999989</c:v>
                </c:pt>
                <c:pt idx="412">
                  <c:v>0.88925519999999991</c:v>
                </c:pt>
                <c:pt idx="413">
                  <c:v>0.88944959999999995</c:v>
                </c:pt>
                <c:pt idx="414">
                  <c:v>0.88964219999999994</c:v>
                </c:pt>
                <c:pt idx="415">
                  <c:v>0.88983479999999993</c:v>
                </c:pt>
                <c:pt idx="416">
                  <c:v>0.8900574</c:v>
                </c:pt>
                <c:pt idx="417">
                  <c:v>0.89027759999999989</c:v>
                </c:pt>
                <c:pt idx="418">
                  <c:v>0.89046479999999995</c:v>
                </c:pt>
                <c:pt idx="419">
                  <c:v>0.89064959999999993</c:v>
                </c:pt>
                <c:pt idx="420">
                  <c:v>0.89083319999999999</c:v>
                </c:pt>
                <c:pt idx="421">
                  <c:v>0.89101439999999987</c:v>
                </c:pt>
                <c:pt idx="422">
                  <c:v>0.89119440000000005</c:v>
                </c:pt>
                <c:pt idx="423">
                  <c:v>0.89140200000000003</c:v>
                </c:pt>
                <c:pt idx="424">
                  <c:v>0.89160720000000004</c:v>
                </c:pt>
                <c:pt idx="425">
                  <c:v>0.89178179999999996</c:v>
                </c:pt>
                <c:pt idx="426">
                  <c:v>0.89195459999999993</c:v>
                </c:pt>
                <c:pt idx="427">
                  <c:v>0.89212560000000007</c:v>
                </c:pt>
                <c:pt idx="428">
                  <c:v>0.89229420000000004</c:v>
                </c:pt>
                <c:pt idx="429">
                  <c:v>0.89248919999999998</c:v>
                </c:pt>
                <c:pt idx="430">
                  <c:v>0.89268179999999997</c:v>
                </c:pt>
                <c:pt idx="431">
                  <c:v>0.89284559999999991</c:v>
                </c:pt>
                <c:pt idx="432">
                  <c:v>0.8930075999999999</c:v>
                </c:pt>
                <c:pt idx="433">
                  <c:v>0.89316840000000008</c:v>
                </c:pt>
                <c:pt idx="434">
                  <c:v>0.89332739999999999</c:v>
                </c:pt>
                <c:pt idx="435">
                  <c:v>0.89351099999999994</c:v>
                </c:pt>
                <c:pt idx="436">
                  <c:v>0.89369399999999999</c:v>
                </c:pt>
                <c:pt idx="437">
                  <c:v>0.89385060000000005</c:v>
                </c:pt>
                <c:pt idx="438">
                  <c:v>0.89400719999999989</c:v>
                </c:pt>
                <c:pt idx="439">
                  <c:v>0.89416320000000005</c:v>
                </c:pt>
                <c:pt idx="440">
                  <c:v>0.89431799999999995</c:v>
                </c:pt>
                <c:pt idx="441">
                  <c:v>0.89447220000000005</c:v>
                </c:pt>
                <c:pt idx="442">
                  <c:v>0.89465040000000007</c:v>
                </c:pt>
                <c:pt idx="443">
                  <c:v>0.89482859999999997</c:v>
                </c:pt>
                <c:pt idx="444">
                  <c:v>0.89497979999999999</c:v>
                </c:pt>
                <c:pt idx="445">
                  <c:v>0.89513039999999999</c:v>
                </c:pt>
                <c:pt idx="446">
                  <c:v>0.89527979999999996</c:v>
                </c:pt>
                <c:pt idx="447">
                  <c:v>0.89542739999999987</c:v>
                </c:pt>
                <c:pt idx="448">
                  <c:v>0.89559960000000005</c:v>
                </c:pt>
                <c:pt idx="449">
                  <c:v>0.89576999999999996</c:v>
                </c:pt>
                <c:pt idx="450">
                  <c:v>0.89591399999999999</c:v>
                </c:pt>
                <c:pt idx="451">
                  <c:v>0.89605679999999999</c:v>
                </c:pt>
                <c:pt idx="452">
                  <c:v>0.89619720000000003</c:v>
                </c:pt>
                <c:pt idx="453">
                  <c:v>0.89633640000000003</c:v>
                </c:pt>
                <c:pt idx="454">
                  <c:v>0.89649480000000004</c:v>
                </c:pt>
                <c:pt idx="455">
                  <c:v>0.89664959999999994</c:v>
                </c:pt>
                <c:pt idx="456">
                  <c:v>0.8967792</c:v>
                </c:pt>
                <c:pt idx="457">
                  <c:v>0.89690340000000002</c:v>
                </c:pt>
                <c:pt idx="458">
                  <c:v>0.89702099999999996</c:v>
                </c:pt>
                <c:pt idx="459">
                  <c:v>0.89712899999999995</c:v>
                </c:pt>
                <c:pt idx="460">
                  <c:v>0.89722319999999989</c:v>
                </c:pt>
                <c:pt idx="461">
                  <c:v>0.89731139999999998</c:v>
                </c:pt>
                <c:pt idx="462">
                  <c:v>0.89738459999999998</c:v>
                </c:pt>
                <c:pt idx="463">
                  <c:v>0.89744579999999996</c:v>
                </c:pt>
                <c:pt idx="464">
                  <c:v>0.89749920000000005</c:v>
                </c:pt>
                <c:pt idx="465">
                  <c:v>0.89751479999999995</c:v>
                </c:pt>
                <c:pt idx="466">
                  <c:v>0.89744400000000002</c:v>
                </c:pt>
                <c:pt idx="467">
                  <c:v>0.89724839999999995</c:v>
                </c:pt>
                <c:pt idx="468">
                  <c:v>0.89695079999999994</c:v>
                </c:pt>
                <c:pt idx="469">
                  <c:v>0.89653260000000001</c:v>
                </c:pt>
                <c:pt idx="470">
                  <c:v>0.89606039999999998</c:v>
                </c:pt>
                <c:pt idx="471">
                  <c:v>0.89557739999999997</c:v>
                </c:pt>
                <c:pt idx="472">
                  <c:v>0.89497919999999997</c:v>
                </c:pt>
                <c:pt idx="473">
                  <c:v>0.89407559999999997</c:v>
                </c:pt>
                <c:pt idx="474">
                  <c:v>0.89305679999999998</c:v>
                </c:pt>
                <c:pt idx="475">
                  <c:v>0.89221379999999995</c:v>
                </c:pt>
                <c:pt idx="476">
                  <c:v>0.89141999999999999</c:v>
                </c:pt>
                <c:pt idx="477">
                  <c:v>0.89062260000000004</c:v>
                </c:pt>
                <c:pt idx="478">
                  <c:v>0.88980720000000002</c:v>
                </c:pt>
                <c:pt idx="479">
                  <c:v>0.88895820000000003</c:v>
                </c:pt>
                <c:pt idx="480">
                  <c:v>0.88790520000000006</c:v>
                </c:pt>
                <c:pt idx="481">
                  <c:v>0.88686600000000004</c:v>
                </c:pt>
                <c:pt idx="482">
                  <c:v>0.88608959999999992</c:v>
                </c:pt>
                <c:pt idx="483">
                  <c:v>0.88536120000000007</c:v>
                </c:pt>
                <c:pt idx="484">
                  <c:v>0.88466040000000001</c:v>
                </c:pt>
                <c:pt idx="485">
                  <c:v>0.88397519999999996</c:v>
                </c:pt>
                <c:pt idx="486">
                  <c:v>0.88319999999999999</c:v>
                </c:pt>
                <c:pt idx="487">
                  <c:v>0.88245539999999989</c:v>
                </c:pt>
                <c:pt idx="488">
                  <c:v>0.88182839999999996</c:v>
                </c:pt>
                <c:pt idx="489">
                  <c:v>0.88126319999999991</c:v>
                </c:pt>
                <c:pt idx="490">
                  <c:v>0.88069799999999998</c:v>
                </c:pt>
                <c:pt idx="491">
                  <c:v>0.88014539999999997</c:v>
                </c:pt>
                <c:pt idx="492">
                  <c:v>0.87956520000000005</c:v>
                </c:pt>
                <c:pt idx="493">
                  <c:v>0.87902639999999999</c:v>
                </c:pt>
                <c:pt idx="494">
                  <c:v>0.87853559999999997</c:v>
                </c:pt>
                <c:pt idx="495">
                  <c:v>0.87809460000000006</c:v>
                </c:pt>
                <c:pt idx="496">
                  <c:v>0.87772439999999996</c:v>
                </c:pt>
                <c:pt idx="497">
                  <c:v>0.87738720000000003</c:v>
                </c:pt>
                <c:pt idx="498">
                  <c:v>0.87703679999999995</c:v>
                </c:pt>
                <c:pt idx="499">
                  <c:v>0.87661440000000002</c:v>
                </c:pt>
                <c:pt idx="500">
                  <c:v>0.8762202</c:v>
                </c:pt>
                <c:pt idx="501">
                  <c:v>0.87592680000000001</c:v>
                </c:pt>
                <c:pt idx="502">
                  <c:v>0.87564180000000003</c:v>
                </c:pt>
                <c:pt idx="503">
                  <c:v>0.87536340000000001</c:v>
                </c:pt>
                <c:pt idx="504">
                  <c:v>0.87510779999999999</c:v>
                </c:pt>
                <c:pt idx="505">
                  <c:v>0.87484739999999994</c:v>
                </c:pt>
                <c:pt idx="506">
                  <c:v>0.87460020000000005</c:v>
                </c:pt>
                <c:pt idx="507">
                  <c:v>0.87440519999999988</c:v>
                </c:pt>
                <c:pt idx="508">
                  <c:v>0.87423720000000005</c:v>
                </c:pt>
                <c:pt idx="509">
                  <c:v>0.87409320000000001</c:v>
                </c:pt>
                <c:pt idx="510">
                  <c:v>0.87395880000000004</c:v>
                </c:pt>
                <c:pt idx="511">
                  <c:v>0.87381419999999987</c:v>
                </c:pt>
                <c:pt idx="512">
                  <c:v>0.8736756</c:v>
                </c:pt>
                <c:pt idx="513">
                  <c:v>0.87356040000000001</c:v>
                </c:pt>
                <c:pt idx="514">
                  <c:v>0.87344880000000003</c:v>
                </c:pt>
                <c:pt idx="515">
                  <c:v>0.87333720000000004</c:v>
                </c:pt>
                <c:pt idx="516">
                  <c:v>0.8732243999999999</c:v>
                </c:pt>
                <c:pt idx="517">
                  <c:v>0.87311099999999997</c:v>
                </c:pt>
                <c:pt idx="518">
                  <c:v>0.87297780000000003</c:v>
                </c:pt>
                <c:pt idx="519">
                  <c:v>0.87284339999999994</c:v>
                </c:pt>
                <c:pt idx="520">
                  <c:v>0.87272819999999995</c:v>
                </c:pt>
                <c:pt idx="521">
                  <c:v>0.87261359999999999</c:v>
                </c:pt>
                <c:pt idx="522">
                  <c:v>0.87249960000000004</c:v>
                </c:pt>
                <c:pt idx="523">
                  <c:v>0.87238499999999997</c:v>
                </c:pt>
                <c:pt idx="524">
                  <c:v>0.87225119999999989</c:v>
                </c:pt>
                <c:pt idx="525">
                  <c:v>0.87211859999999997</c:v>
                </c:pt>
                <c:pt idx="526">
                  <c:v>0.87200519999999992</c:v>
                </c:pt>
                <c:pt idx="527">
                  <c:v>0.87189299999999992</c:v>
                </c:pt>
                <c:pt idx="528">
                  <c:v>0.87178080000000002</c:v>
                </c:pt>
                <c:pt idx="529">
                  <c:v>0.87166860000000002</c:v>
                </c:pt>
                <c:pt idx="530">
                  <c:v>0.87153780000000003</c:v>
                </c:pt>
                <c:pt idx="531">
                  <c:v>0.87140759999999995</c:v>
                </c:pt>
                <c:pt idx="532">
                  <c:v>0.87129599999999996</c:v>
                </c:pt>
                <c:pt idx="533">
                  <c:v>0.87118559999999989</c:v>
                </c:pt>
                <c:pt idx="534">
                  <c:v>0.87107519999999994</c:v>
                </c:pt>
                <c:pt idx="535">
                  <c:v>0.87096659999999992</c:v>
                </c:pt>
                <c:pt idx="536">
                  <c:v>0.87085800000000002</c:v>
                </c:pt>
                <c:pt idx="537">
                  <c:v>0.87073319999999998</c:v>
                </c:pt>
                <c:pt idx="538">
                  <c:v>0.87060899999999997</c:v>
                </c:pt>
                <c:pt idx="539">
                  <c:v>0.87050339999999993</c:v>
                </c:pt>
                <c:pt idx="540">
                  <c:v>0.87039900000000003</c:v>
                </c:pt>
                <c:pt idx="541">
                  <c:v>0.87029519999999994</c:v>
                </c:pt>
                <c:pt idx="542">
                  <c:v>0.87019259999999998</c:v>
                </c:pt>
                <c:pt idx="543">
                  <c:v>0.87007439999999991</c:v>
                </c:pt>
                <c:pt idx="544">
                  <c:v>0.86995739999999999</c:v>
                </c:pt>
                <c:pt idx="545">
                  <c:v>0.86985840000000003</c:v>
                </c:pt>
                <c:pt idx="546">
                  <c:v>0.86975999999999998</c:v>
                </c:pt>
                <c:pt idx="547">
                  <c:v>0.86966279999999996</c:v>
                </c:pt>
                <c:pt idx="548">
                  <c:v>0.86956679999999997</c:v>
                </c:pt>
                <c:pt idx="549">
                  <c:v>0.8694558</c:v>
                </c:pt>
                <c:pt idx="550">
                  <c:v>0.86934659999999997</c:v>
                </c:pt>
                <c:pt idx="551">
                  <c:v>0.86925419999999998</c:v>
                </c:pt>
                <c:pt idx="552">
                  <c:v>0.86916299999999991</c:v>
                </c:pt>
                <c:pt idx="553">
                  <c:v>0.86907299999999998</c:v>
                </c:pt>
                <c:pt idx="554">
                  <c:v>0.86898419999999998</c:v>
                </c:pt>
                <c:pt idx="555">
                  <c:v>0.86889660000000002</c:v>
                </c:pt>
                <c:pt idx="556">
                  <c:v>0.86879640000000002</c:v>
                </c:pt>
                <c:pt idx="557">
                  <c:v>0.86869739999999995</c:v>
                </c:pt>
                <c:pt idx="558">
                  <c:v>0.86861399999999989</c:v>
                </c:pt>
                <c:pt idx="559">
                  <c:v>0.86853180000000008</c:v>
                </c:pt>
                <c:pt idx="560">
                  <c:v>0.86845080000000008</c:v>
                </c:pt>
                <c:pt idx="561">
                  <c:v>0.86837039999999999</c:v>
                </c:pt>
                <c:pt idx="562">
                  <c:v>0.8682785999999999</c:v>
                </c:pt>
                <c:pt idx="563">
                  <c:v>0.86818799999999996</c:v>
                </c:pt>
                <c:pt idx="564">
                  <c:v>0.86811119999999997</c:v>
                </c:pt>
                <c:pt idx="565">
                  <c:v>0.86803679999999994</c:v>
                </c:pt>
                <c:pt idx="566">
                  <c:v>0.86796360000000006</c:v>
                </c:pt>
                <c:pt idx="567">
                  <c:v>0.8678922</c:v>
                </c:pt>
                <c:pt idx="568">
                  <c:v>0.86781059999999999</c:v>
                </c:pt>
                <c:pt idx="569">
                  <c:v>0.86773020000000001</c:v>
                </c:pt>
                <c:pt idx="570">
                  <c:v>0.86766240000000006</c:v>
                </c:pt>
                <c:pt idx="571">
                  <c:v>0.86759639999999993</c:v>
                </c:pt>
                <c:pt idx="572">
                  <c:v>0.86753100000000005</c:v>
                </c:pt>
                <c:pt idx="573">
                  <c:v>0.86746679999999998</c:v>
                </c:pt>
                <c:pt idx="574">
                  <c:v>0.86740379999999995</c:v>
                </c:pt>
                <c:pt idx="575">
                  <c:v>0.8673324</c:v>
                </c:pt>
                <c:pt idx="576">
                  <c:v>0.8672628</c:v>
                </c:pt>
                <c:pt idx="577">
                  <c:v>0.86720459999999999</c:v>
                </c:pt>
                <c:pt idx="578">
                  <c:v>0.86714760000000002</c:v>
                </c:pt>
                <c:pt idx="579">
                  <c:v>0.86709360000000002</c:v>
                </c:pt>
                <c:pt idx="580">
                  <c:v>0.86704199999999998</c:v>
                </c:pt>
                <c:pt idx="581">
                  <c:v>0.86698439999999999</c:v>
                </c:pt>
                <c:pt idx="582">
                  <c:v>0.86692860000000005</c:v>
                </c:pt>
                <c:pt idx="583">
                  <c:v>0.86688239999999994</c:v>
                </c:pt>
                <c:pt idx="584">
                  <c:v>0.86683739999999998</c:v>
                </c:pt>
                <c:pt idx="585">
                  <c:v>0.86679359999999994</c:v>
                </c:pt>
                <c:pt idx="586">
                  <c:v>0.86675040000000003</c:v>
                </c:pt>
                <c:pt idx="587">
                  <c:v>0.86670180000000008</c:v>
                </c:pt>
                <c:pt idx="588">
                  <c:v>0.86665559999999997</c:v>
                </c:pt>
                <c:pt idx="589">
                  <c:v>0.86661719999999998</c:v>
                </c:pt>
                <c:pt idx="590">
                  <c:v>0.86658060000000003</c:v>
                </c:pt>
                <c:pt idx="591">
                  <c:v>0.86654640000000005</c:v>
                </c:pt>
                <c:pt idx="592">
                  <c:v>0.86651279999999997</c:v>
                </c:pt>
                <c:pt idx="593">
                  <c:v>0.86648160000000007</c:v>
                </c:pt>
                <c:pt idx="594">
                  <c:v>0.86644679999999996</c:v>
                </c:pt>
                <c:pt idx="595">
                  <c:v>0.86641439999999992</c:v>
                </c:pt>
                <c:pt idx="596">
                  <c:v>0.86638739999999992</c:v>
                </c:pt>
                <c:pt idx="597">
                  <c:v>0.86636219999999997</c:v>
                </c:pt>
                <c:pt idx="598">
                  <c:v>0.86633819999999995</c:v>
                </c:pt>
                <c:pt idx="599">
                  <c:v>0.86631599999999997</c:v>
                </c:pt>
                <c:pt idx="600">
                  <c:v>0.86629200000000006</c:v>
                </c:pt>
                <c:pt idx="601">
                  <c:v>0.8662704</c:v>
                </c:pt>
                <c:pt idx="602">
                  <c:v>0.86625299999999994</c:v>
                </c:pt>
                <c:pt idx="603">
                  <c:v>0.86623740000000005</c:v>
                </c:pt>
                <c:pt idx="604">
                  <c:v>0.86622359999999998</c:v>
                </c:pt>
                <c:pt idx="605">
                  <c:v>0.8662128</c:v>
                </c:pt>
                <c:pt idx="606">
                  <c:v>0.86620200000000003</c:v>
                </c:pt>
                <c:pt idx="607">
                  <c:v>0.86619419999999991</c:v>
                </c:pt>
                <c:pt idx="608">
                  <c:v>0.86618879999999998</c:v>
                </c:pt>
                <c:pt idx="609">
                  <c:v>0.86618580000000001</c:v>
                </c:pt>
                <c:pt idx="610">
                  <c:v>0.86618580000000001</c:v>
                </c:pt>
                <c:pt idx="611">
                  <c:v>0.86618819999999996</c:v>
                </c:pt>
                <c:pt idx="612">
                  <c:v>0.86619239999999997</c:v>
                </c:pt>
                <c:pt idx="613">
                  <c:v>0.86619959999999996</c:v>
                </c:pt>
                <c:pt idx="614">
                  <c:v>0.86620980000000003</c:v>
                </c:pt>
                <c:pt idx="615">
                  <c:v>0.86621939999999997</c:v>
                </c:pt>
                <c:pt idx="616">
                  <c:v>0.86623079999999997</c:v>
                </c:pt>
                <c:pt idx="617">
                  <c:v>0.8662434</c:v>
                </c:pt>
                <c:pt idx="618">
                  <c:v>0.86625779999999997</c:v>
                </c:pt>
                <c:pt idx="619">
                  <c:v>0.8662782</c:v>
                </c:pt>
                <c:pt idx="620">
                  <c:v>0.86630159999999989</c:v>
                </c:pt>
                <c:pt idx="621">
                  <c:v>0.86632379999999998</c:v>
                </c:pt>
                <c:pt idx="622">
                  <c:v>0.86634839999999991</c:v>
                </c:pt>
                <c:pt idx="623">
                  <c:v>0.86637540000000002</c:v>
                </c:pt>
                <c:pt idx="624">
                  <c:v>0.86640600000000001</c:v>
                </c:pt>
                <c:pt idx="625">
                  <c:v>0.8664444</c:v>
                </c:pt>
                <c:pt idx="626">
                  <c:v>0.86648519999999996</c:v>
                </c:pt>
                <c:pt idx="627">
                  <c:v>0.86652240000000003</c:v>
                </c:pt>
                <c:pt idx="628">
                  <c:v>0.86656199999999994</c:v>
                </c:pt>
                <c:pt idx="629">
                  <c:v>0.86660399999999993</c:v>
                </c:pt>
                <c:pt idx="630">
                  <c:v>0.866649</c:v>
                </c:pt>
                <c:pt idx="631">
                  <c:v>0.86669459999999998</c:v>
                </c:pt>
                <c:pt idx="632">
                  <c:v>0.86675099999999994</c:v>
                </c:pt>
                <c:pt idx="633">
                  <c:v>0.8668115999999999</c:v>
                </c:pt>
                <c:pt idx="634">
                  <c:v>0.86686679999999994</c:v>
                </c:pt>
                <c:pt idx="635">
                  <c:v>0.86692740000000001</c:v>
                </c:pt>
                <c:pt idx="636">
                  <c:v>0.86699040000000005</c:v>
                </c:pt>
                <c:pt idx="637">
                  <c:v>0.86705579999999993</c:v>
                </c:pt>
                <c:pt idx="638">
                  <c:v>0.86713260000000003</c:v>
                </c:pt>
                <c:pt idx="639">
                  <c:v>0.86721060000000005</c:v>
                </c:pt>
                <c:pt idx="640">
                  <c:v>0.86727959999999993</c:v>
                </c:pt>
                <c:pt idx="641">
                  <c:v>0.86734980000000006</c:v>
                </c:pt>
                <c:pt idx="642">
                  <c:v>0.86742179999999991</c:v>
                </c:pt>
                <c:pt idx="643">
                  <c:v>0.86749560000000003</c:v>
                </c:pt>
                <c:pt idx="644">
                  <c:v>0.8675832</c:v>
                </c:pt>
                <c:pt idx="645">
                  <c:v>0.86767260000000002</c:v>
                </c:pt>
                <c:pt idx="646">
                  <c:v>0.86775239999999998</c:v>
                </c:pt>
                <c:pt idx="647">
                  <c:v>0.86783580000000005</c:v>
                </c:pt>
                <c:pt idx="648">
                  <c:v>0.86792159999999996</c:v>
                </c:pt>
                <c:pt idx="649">
                  <c:v>0.86801040000000007</c:v>
                </c:pt>
                <c:pt idx="650">
                  <c:v>0.86809919999999996</c:v>
                </c:pt>
                <c:pt idx="651">
                  <c:v>0.86820300000000006</c:v>
                </c:pt>
                <c:pt idx="652">
                  <c:v>0.86830799999999997</c:v>
                </c:pt>
                <c:pt idx="653">
                  <c:v>0.86839979999999994</c:v>
                </c:pt>
                <c:pt idx="654">
                  <c:v>0.86849339999999997</c:v>
                </c:pt>
                <c:pt idx="655">
                  <c:v>0.86858939999999996</c:v>
                </c:pt>
                <c:pt idx="656">
                  <c:v>0.86868659999999998</c:v>
                </c:pt>
                <c:pt idx="657">
                  <c:v>0.86880239999999997</c:v>
                </c:pt>
                <c:pt idx="658">
                  <c:v>0.86892119999999995</c:v>
                </c:pt>
                <c:pt idx="659">
                  <c:v>0.86902499999999994</c:v>
                </c:pt>
                <c:pt idx="660">
                  <c:v>0.86912999999999996</c:v>
                </c:pt>
                <c:pt idx="661">
                  <c:v>0.8692356</c:v>
                </c:pt>
                <c:pt idx="662">
                  <c:v>0.86934239999999996</c:v>
                </c:pt>
                <c:pt idx="663">
                  <c:v>0.86946659999999998</c:v>
                </c:pt>
                <c:pt idx="664">
                  <c:v>0.86959140000000001</c:v>
                </c:pt>
                <c:pt idx="665">
                  <c:v>0.86969819999999998</c:v>
                </c:pt>
                <c:pt idx="666">
                  <c:v>0.86980679999999999</c:v>
                </c:pt>
                <c:pt idx="667">
                  <c:v>0.86991719999999995</c:v>
                </c:pt>
                <c:pt idx="668">
                  <c:v>0.87002820000000003</c:v>
                </c:pt>
                <c:pt idx="669">
                  <c:v>0.87014040000000004</c:v>
                </c:pt>
                <c:pt idx="670">
                  <c:v>0.87027179999999993</c:v>
                </c:pt>
                <c:pt idx="671">
                  <c:v>0.87040499999999998</c:v>
                </c:pt>
                <c:pt idx="672">
                  <c:v>0.87052079999999998</c:v>
                </c:pt>
                <c:pt idx="673">
                  <c:v>0.8706372</c:v>
                </c:pt>
                <c:pt idx="674">
                  <c:v>0.87075360000000002</c:v>
                </c:pt>
                <c:pt idx="675">
                  <c:v>0.87087239999999999</c:v>
                </c:pt>
                <c:pt idx="676">
                  <c:v>0.87101339999999994</c:v>
                </c:pt>
                <c:pt idx="677">
                  <c:v>0.87115619999999994</c:v>
                </c:pt>
                <c:pt idx="678">
                  <c:v>0.87127979999999994</c:v>
                </c:pt>
                <c:pt idx="679">
                  <c:v>0.87140460000000008</c:v>
                </c:pt>
                <c:pt idx="680">
                  <c:v>0.87153120000000006</c:v>
                </c:pt>
                <c:pt idx="681">
                  <c:v>0.87166019999999989</c:v>
                </c:pt>
                <c:pt idx="682">
                  <c:v>0.87181379999999997</c:v>
                </c:pt>
                <c:pt idx="683">
                  <c:v>0.8719692</c:v>
                </c:pt>
                <c:pt idx="684">
                  <c:v>0.87210299999999996</c:v>
                </c:pt>
                <c:pt idx="685">
                  <c:v>0.87223740000000005</c:v>
                </c:pt>
                <c:pt idx="686">
                  <c:v>0.87237359999999997</c:v>
                </c:pt>
                <c:pt idx="687">
                  <c:v>0.87251039999999991</c:v>
                </c:pt>
                <c:pt idx="688">
                  <c:v>0.87265020000000004</c:v>
                </c:pt>
                <c:pt idx="689">
                  <c:v>0.87281520000000001</c:v>
                </c:pt>
                <c:pt idx="690">
                  <c:v>0.87298200000000004</c:v>
                </c:pt>
                <c:pt idx="691">
                  <c:v>0.87312659999999997</c:v>
                </c:pt>
                <c:pt idx="692">
                  <c:v>0.87327239999999995</c:v>
                </c:pt>
                <c:pt idx="693">
                  <c:v>0.87341940000000007</c:v>
                </c:pt>
                <c:pt idx="694">
                  <c:v>0.87356820000000002</c:v>
                </c:pt>
                <c:pt idx="695">
                  <c:v>0.8737452</c:v>
                </c:pt>
                <c:pt idx="696">
                  <c:v>0.87392399999999992</c:v>
                </c:pt>
                <c:pt idx="697">
                  <c:v>0.87407880000000004</c:v>
                </c:pt>
                <c:pt idx="698">
                  <c:v>0.87423479999999998</c:v>
                </c:pt>
                <c:pt idx="699">
                  <c:v>0.87439140000000004</c:v>
                </c:pt>
                <c:pt idx="700">
                  <c:v>0.87454919999999992</c:v>
                </c:pt>
                <c:pt idx="701">
                  <c:v>0.87473339999999999</c:v>
                </c:pt>
                <c:pt idx="702">
                  <c:v>0.87491819999999998</c:v>
                </c:pt>
                <c:pt idx="703">
                  <c:v>0.87507839999999992</c:v>
                </c:pt>
                <c:pt idx="704">
                  <c:v>0.87524039999999992</c:v>
                </c:pt>
                <c:pt idx="705">
                  <c:v>0.87540300000000004</c:v>
                </c:pt>
                <c:pt idx="706">
                  <c:v>0.87556679999999998</c:v>
                </c:pt>
                <c:pt idx="707">
                  <c:v>0.87573180000000006</c:v>
                </c:pt>
                <c:pt idx="708">
                  <c:v>0.87592379999999992</c:v>
                </c:pt>
                <c:pt idx="709">
                  <c:v>0.87611760000000005</c:v>
                </c:pt>
                <c:pt idx="710">
                  <c:v>0.87628499999999998</c:v>
                </c:pt>
                <c:pt idx="711">
                  <c:v>0.87645240000000002</c:v>
                </c:pt>
                <c:pt idx="712">
                  <c:v>0.87662039999999997</c:v>
                </c:pt>
                <c:pt idx="713">
                  <c:v>0.87678840000000002</c:v>
                </c:pt>
                <c:pt idx="714">
                  <c:v>0.87698520000000002</c:v>
                </c:pt>
                <c:pt idx="715">
                  <c:v>0.87718320000000005</c:v>
                </c:pt>
                <c:pt idx="716">
                  <c:v>0.87735300000000005</c:v>
                </c:pt>
                <c:pt idx="717">
                  <c:v>0.87752279999999994</c:v>
                </c:pt>
                <c:pt idx="718">
                  <c:v>0.87769259999999993</c:v>
                </c:pt>
                <c:pt idx="719">
                  <c:v>0.87786359999999997</c:v>
                </c:pt>
                <c:pt idx="720">
                  <c:v>0.87806519999999988</c:v>
                </c:pt>
                <c:pt idx="721">
                  <c:v>0.87826559999999998</c:v>
                </c:pt>
                <c:pt idx="722">
                  <c:v>0.87843839999999995</c:v>
                </c:pt>
                <c:pt idx="723">
                  <c:v>0.87861059999999991</c:v>
                </c:pt>
                <c:pt idx="724">
                  <c:v>0.87878280000000009</c:v>
                </c:pt>
                <c:pt idx="725">
                  <c:v>0.87895380000000001</c:v>
                </c:pt>
                <c:pt idx="726">
                  <c:v>0.87912539999999995</c:v>
                </c:pt>
                <c:pt idx="727">
                  <c:v>0.87932639999999995</c:v>
                </c:pt>
                <c:pt idx="728">
                  <c:v>0.87952980000000003</c:v>
                </c:pt>
                <c:pt idx="729">
                  <c:v>0.87970499999999996</c:v>
                </c:pt>
                <c:pt idx="730">
                  <c:v>0.87988199999999994</c:v>
                </c:pt>
                <c:pt idx="731">
                  <c:v>0.88005900000000004</c:v>
                </c:pt>
                <c:pt idx="732">
                  <c:v>0.88023720000000005</c:v>
                </c:pt>
                <c:pt idx="733">
                  <c:v>0.88044659999999997</c:v>
                </c:pt>
                <c:pt idx="734">
                  <c:v>0.88065720000000003</c:v>
                </c:pt>
                <c:pt idx="735">
                  <c:v>0.88083779999999989</c:v>
                </c:pt>
                <c:pt idx="736">
                  <c:v>0.88101839999999998</c:v>
                </c:pt>
                <c:pt idx="737">
                  <c:v>0.88119959999999997</c:v>
                </c:pt>
                <c:pt idx="738">
                  <c:v>0.881382</c:v>
                </c:pt>
                <c:pt idx="739">
                  <c:v>0.8815944</c:v>
                </c:pt>
                <c:pt idx="740">
                  <c:v>0.88180619999999987</c:v>
                </c:pt>
                <c:pt idx="741">
                  <c:v>0.88198799999999999</c:v>
                </c:pt>
                <c:pt idx="742">
                  <c:v>0.88217159999999994</c:v>
                </c:pt>
                <c:pt idx="743">
                  <c:v>0.88235639999999993</c:v>
                </c:pt>
                <c:pt idx="744">
                  <c:v>0.8825442</c:v>
                </c:pt>
                <c:pt idx="745">
                  <c:v>0.8827337999999999</c:v>
                </c:pt>
                <c:pt idx="746">
                  <c:v>0.88295699999999999</c:v>
                </c:pt>
                <c:pt idx="747">
                  <c:v>0.88318079999999999</c:v>
                </c:pt>
                <c:pt idx="748">
                  <c:v>0.88337279999999996</c:v>
                </c:pt>
                <c:pt idx="749">
                  <c:v>0.88356599999999996</c:v>
                </c:pt>
                <c:pt idx="750">
                  <c:v>0.88376219999999994</c:v>
                </c:pt>
                <c:pt idx="751">
                  <c:v>0.88395959999999996</c:v>
                </c:pt>
                <c:pt idx="752">
                  <c:v>0.88419119999999995</c:v>
                </c:pt>
                <c:pt idx="753">
                  <c:v>0.88442520000000002</c:v>
                </c:pt>
                <c:pt idx="754">
                  <c:v>0.88462859999999999</c:v>
                </c:pt>
                <c:pt idx="755">
                  <c:v>0.88483319999999999</c:v>
                </c:pt>
                <c:pt idx="756">
                  <c:v>0.88503839999999989</c:v>
                </c:pt>
                <c:pt idx="757">
                  <c:v>0.88524419999999993</c:v>
                </c:pt>
                <c:pt idx="758">
                  <c:v>0.88548660000000001</c:v>
                </c:pt>
                <c:pt idx="759">
                  <c:v>0.88572899999999999</c:v>
                </c:pt>
                <c:pt idx="760">
                  <c:v>0.88593659999999996</c:v>
                </c:pt>
                <c:pt idx="761">
                  <c:v>0.88614360000000003</c:v>
                </c:pt>
                <c:pt idx="762">
                  <c:v>0.88635120000000001</c:v>
                </c:pt>
                <c:pt idx="763">
                  <c:v>0.8865594</c:v>
                </c:pt>
                <c:pt idx="764">
                  <c:v>0.88676939999999993</c:v>
                </c:pt>
                <c:pt idx="765">
                  <c:v>0.88701479999999999</c:v>
                </c:pt>
                <c:pt idx="766">
                  <c:v>0.88725960000000004</c:v>
                </c:pt>
                <c:pt idx="767">
                  <c:v>0.88747140000000002</c:v>
                </c:pt>
                <c:pt idx="768">
                  <c:v>0.88768380000000002</c:v>
                </c:pt>
                <c:pt idx="769">
                  <c:v>0.88789740000000006</c:v>
                </c:pt>
                <c:pt idx="770">
                  <c:v>0.88811099999999998</c:v>
                </c:pt>
                <c:pt idx="771">
                  <c:v>0.8883624</c:v>
                </c:pt>
                <c:pt idx="772">
                  <c:v>0.88861500000000004</c:v>
                </c:pt>
                <c:pt idx="773">
                  <c:v>0.88883400000000001</c:v>
                </c:pt>
                <c:pt idx="774">
                  <c:v>0.8890536</c:v>
                </c:pt>
                <c:pt idx="775">
                  <c:v>0.88927440000000002</c:v>
                </c:pt>
                <c:pt idx="776">
                  <c:v>0.88949519999999993</c:v>
                </c:pt>
                <c:pt idx="777">
                  <c:v>0.88975320000000002</c:v>
                </c:pt>
                <c:pt idx="778">
                  <c:v>0.89001240000000004</c:v>
                </c:pt>
                <c:pt idx="779">
                  <c:v>0.89023740000000007</c:v>
                </c:pt>
                <c:pt idx="780">
                  <c:v>0.89046359999999991</c:v>
                </c:pt>
                <c:pt idx="781">
                  <c:v>0.89069039999999988</c:v>
                </c:pt>
                <c:pt idx="782">
                  <c:v>0.89091719999999996</c:v>
                </c:pt>
                <c:pt idx="783">
                  <c:v>0.89114399999999994</c:v>
                </c:pt>
                <c:pt idx="784">
                  <c:v>0.8914086</c:v>
                </c:pt>
                <c:pt idx="785">
                  <c:v>0.89167319999999994</c:v>
                </c:pt>
                <c:pt idx="786">
                  <c:v>0.89190060000000004</c:v>
                </c:pt>
                <c:pt idx="787">
                  <c:v>0.89212619999999998</c:v>
                </c:pt>
                <c:pt idx="788">
                  <c:v>0.89235240000000005</c:v>
                </c:pt>
                <c:pt idx="789">
                  <c:v>0.89257979999999992</c:v>
                </c:pt>
                <c:pt idx="790">
                  <c:v>0.89284439999999987</c:v>
                </c:pt>
                <c:pt idx="791">
                  <c:v>0.89310959999999995</c:v>
                </c:pt>
                <c:pt idx="792">
                  <c:v>0.89333759999999995</c:v>
                </c:pt>
                <c:pt idx="793">
                  <c:v>0.89356619999999998</c:v>
                </c:pt>
                <c:pt idx="794">
                  <c:v>0.89379479999999989</c:v>
                </c:pt>
                <c:pt idx="795">
                  <c:v>0.89402400000000004</c:v>
                </c:pt>
                <c:pt idx="796">
                  <c:v>0.8942928</c:v>
                </c:pt>
                <c:pt idx="797">
                  <c:v>0.89456340000000001</c:v>
                </c:pt>
                <c:pt idx="798">
                  <c:v>0.89479559999999991</c:v>
                </c:pt>
                <c:pt idx="799">
                  <c:v>0.89502959999999998</c:v>
                </c:pt>
                <c:pt idx="800">
                  <c:v>0.89526359999999994</c:v>
                </c:pt>
                <c:pt idx="801">
                  <c:v>0.8954976</c:v>
                </c:pt>
                <c:pt idx="802">
                  <c:v>0.89573219999999998</c:v>
                </c:pt>
                <c:pt idx="803">
                  <c:v>0.89600639999999998</c:v>
                </c:pt>
                <c:pt idx="804">
                  <c:v>0.89628359999999996</c:v>
                </c:pt>
                <c:pt idx="805">
                  <c:v>0.89652299999999996</c:v>
                </c:pt>
                <c:pt idx="806">
                  <c:v>0.89676479999999992</c:v>
                </c:pt>
                <c:pt idx="807">
                  <c:v>0.89700840000000004</c:v>
                </c:pt>
                <c:pt idx="808">
                  <c:v>0.8972507999999999</c:v>
                </c:pt>
                <c:pt idx="809">
                  <c:v>0.89753460000000007</c:v>
                </c:pt>
                <c:pt idx="810">
                  <c:v>0.89781960000000005</c:v>
                </c:pt>
                <c:pt idx="811">
                  <c:v>0.89806679999999994</c:v>
                </c:pt>
                <c:pt idx="812">
                  <c:v>0.89831399999999995</c:v>
                </c:pt>
                <c:pt idx="813">
                  <c:v>0.89856360000000002</c:v>
                </c:pt>
                <c:pt idx="814">
                  <c:v>0.89881499999999992</c:v>
                </c:pt>
                <c:pt idx="815">
                  <c:v>0.89911020000000008</c:v>
                </c:pt>
                <c:pt idx="816">
                  <c:v>0.89940660000000006</c:v>
                </c:pt>
                <c:pt idx="817">
                  <c:v>0.89966159999999995</c:v>
                </c:pt>
                <c:pt idx="818">
                  <c:v>0.89991719999999997</c:v>
                </c:pt>
                <c:pt idx="819">
                  <c:v>0.90017519999999995</c:v>
                </c:pt>
                <c:pt idx="820">
                  <c:v>0.90043319999999993</c:v>
                </c:pt>
                <c:pt idx="821">
                  <c:v>0.90069240000000006</c:v>
                </c:pt>
                <c:pt idx="822">
                  <c:v>0.90099659999999993</c:v>
                </c:pt>
                <c:pt idx="823">
                  <c:v>0.90130319999999997</c:v>
                </c:pt>
                <c:pt idx="824">
                  <c:v>0.90156599999999998</c:v>
                </c:pt>
                <c:pt idx="825">
                  <c:v>0.9018294</c:v>
                </c:pt>
                <c:pt idx="826">
                  <c:v>0.90209340000000005</c:v>
                </c:pt>
                <c:pt idx="827">
                  <c:v>0.90235619999999994</c:v>
                </c:pt>
                <c:pt idx="828">
                  <c:v>0.9026634</c:v>
                </c:pt>
                <c:pt idx="829">
                  <c:v>0.90297059999999996</c:v>
                </c:pt>
                <c:pt idx="830">
                  <c:v>0.90323399999999998</c:v>
                </c:pt>
                <c:pt idx="831">
                  <c:v>0.90349619999999997</c:v>
                </c:pt>
                <c:pt idx="832">
                  <c:v>0.90375779999999994</c:v>
                </c:pt>
                <c:pt idx="833">
                  <c:v>0.90402059999999995</c:v>
                </c:pt>
                <c:pt idx="834">
                  <c:v>0.90432899999999994</c:v>
                </c:pt>
                <c:pt idx="835">
                  <c:v>0.90463919999999998</c:v>
                </c:pt>
                <c:pt idx="836">
                  <c:v>0.90490559999999998</c:v>
                </c:pt>
                <c:pt idx="837">
                  <c:v>0.9051731999999999</c:v>
                </c:pt>
                <c:pt idx="838">
                  <c:v>0.90543960000000001</c:v>
                </c:pt>
                <c:pt idx="839">
                  <c:v>0.90570660000000003</c:v>
                </c:pt>
                <c:pt idx="840">
                  <c:v>0.90597360000000005</c:v>
                </c:pt>
                <c:pt idx="841">
                  <c:v>0.90628439999999999</c:v>
                </c:pt>
                <c:pt idx="842">
                  <c:v>0.90659579999999995</c:v>
                </c:pt>
                <c:pt idx="843">
                  <c:v>0.90686279999999997</c:v>
                </c:pt>
                <c:pt idx="844">
                  <c:v>0.90712799999999993</c:v>
                </c:pt>
                <c:pt idx="845">
                  <c:v>0.90739439999999993</c:v>
                </c:pt>
                <c:pt idx="846">
                  <c:v>0.90766079999999993</c:v>
                </c:pt>
                <c:pt idx="847">
                  <c:v>0.90797220000000001</c:v>
                </c:pt>
                <c:pt idx="848">
                  <c:v>0.90828539999999991</c:v>
                </c:pt>
                <c:pt idx="849">
                  <c:v>0.9085548</c:v>
                </c:pt>
                <c:pt idx="850">
                  <c:v>0.90882360000000006</c:v>
                </c:pt>
                <c:pt idx="851">
                  <c:v>0.90909239999999991</c:v>
                </c:pt>
                <c:pt idx="852">
                  <c:v>0.90936059999999996</c:v>
                </c:pt>
                <c:pt idx="853">
                  <c:v>0.90967319999999996</c:v>
                </c:pt>
                <c:pt idx="854">
                  <c:v>0.90998639999999997</c:v>
                </c:pt>
                <c:pt idx="855">
                  <c:v>0.91025639999999997</c:v>
                </c:pt>
                <c:pt idx="856">
                  <c:v>0.91052759999999999</c:v>
                </c:pt>
                <c:pt idx="857">
                  <c:v>0.91079940000000004</c:v>
                </c:pt>
                <c:pt idx="858">
                  <c:v>0.91107179999999999</c:v>
                </c:pt>
                <c:pt idx="859">
                  <c:v>0.91134539999999997</c:v>
                </c:pt>
                <c:pt idx="860">
                  <c:v>0.91166519999999995</c:v>
                </c:pt>
                <c:pt idx="861">
                  <c:v>0.91198380000000001</c:v>
                </c:pt>
                <c:pt idx="862">
                  <c:v>0.91225559999999994</c:v>
                </c:pt>
                <c:pt idx="863">
                  <c:v>0.91252739999999999</c:v>
                </c:pt>
                <c:pt idx="864">
                  <c:v>0.91279919999999992</c:v>
                </c:pt>
                <c:pt idx="865">
                  <c:v>0.91307099999999997</c:v>
                </c:pt>
                <c:pt idx="866">
                  <c:v>0.91338900000000001</c:v>
                </c:pt>
                <c:pt idx="867">
                  <c:v>0.91370699999999994</c:v>
                </c:pt>
                <c:pt idx="868">
                  <c:v>0.91397759999999995</c:v>
                </c:pt>
                <c:pt idx="869">
                  <c:v>0.91424819999999996</c:v>
                </c:pt>
                <c:pt idx="870">
                  <c:v>0.91451939999999998</c:v>
                </c:pt>
                <c:pt idx="871">
                  <c:v>0.9147905999999999</c:v>
                </c:pt>
                <c:pt idx="872">
                  <c:v>0.91510859999999994</c:v>
                </c:pt>
                <c:pt idx="873">
                  <c:v>0.91542659999999998</c:v>
                </c:pt>
                <c:pt idx="874">
                  <c:v>0.91569959999999995</c:v>
                </c:pt>
                <c:pt idx="875">
                  <c:v>0.91597200000000001</c:v>
                </c:pt>
                <c:pt idx="876">
                  <c:v>0.91624379999999994</c:v>
                </c:pt>
                <c:pt idx="877">
                  <c:v>0.91651559999999987</c:v>
                </c:pt>
                <c:pt idx="878">
                  <c:v>0.91678499999999996</c:v>
                </c:pt>
                <c:pt idx="879">
                  <c:v>0.91709879999999988</c:v>
                </c:pt>
                <c:pt idx="880">
                  <c:v>0.91741019999999995</c:v>
                </c:pt>
                <c:pt idx="881">
                  <c:v>0.91767719999999997</c:v>
                </c:pt>
                <c:pt idx="882">
                  <c:v>0.91794419999999988</c:v>
                </c:pt>
                <c:pt idx="883">
                  <c:v>0.91821239999999993</c:v>
                </c:pt>
                <c:pt idx="884">
                  <c:v>0.91848059999999998</c:v>
                </c:pt>
                <c:pt idx="885">
                  <c:v>0.91879379999999999</c:v>
                </c:pt>
                <c:pt idx="886">
                  <c:v>0.91910639999999999</c:v>
                </c:pt>
                <c:pt idx="887">
                  <c:v>0.91937399999999991</c:v>
                </c:pt>
                <c:pt idx="888">
                  <c:v>0.91964040000000002</c:v>
                </c:pt>
                <c:pt idx="889">
                  <c:v>0.91990620000000001</c:v>
                </c:pt>
                <c:pt idx="890">
                  <c:v>0.92017320000000002</c:v>
                </c:pt>
                <c:pt idx="891">
                  <c:v>0.92048339999999995</c:v>
                </c:pt>
                <c:pt idx="892">
                  <c:v>0.92079359999999999</c:v>
                </c:pt>
                <c:pt idx="893">
                  <c:v>0.92105759999999992</c:v>
                </c:pt>
                <c:pt idx="894">
                  <c:v>0.92132159999999996</c:v>
                </c:pt>
                <c:pt idx="895">
                  <c:v>0.92158439999999997</c:v>
                </c:pt>
                <c:pt idx="896">
                  <c:v>0.92184659999999996</c:v>
                </c:pt>
                <c:pt idx="897">
                  <c:v>0.92210759999999992</c:v>
                </c:pt>
                <c:pt idx="898">
                  <c:v>0.92241059999999986</c:v>
                </c:pt>
                <c:pt idx="899">
                  <c:v>0.92271179999999986</c:v>
                </c:pt>
                <c:pt idx="900">
                  <c:v>0.92296739999999988</c:v>
                </c:pt>
                <c:pt idx="901">
                  <c:v>0.92322179999999987</c:v>
                </c:pt>
                <c:pt idx="902">
                  <c:v>0.92347559999999995</c:v>
                </c:pt>
                <c:pt idx="903">
                  <c:v>0.92372940000000003</c:v>
                </c:pt>
                <c:pt idx="904">
                  <c:v>0.92402399999999996</c:v>
                </c:pt>
                <c:pt idx="905">
                  <c:v>0.92431679999999994</c:v>
                </c:pt>
                <c:pt idx="906">
                  <c:v>0.92456519999999998</c:v>
                </c:pt>
                <c:pt idx="907">
                  <c:v>0.9248135999999999</c:v>
                </c:pt>
                <c:pt idx="908">
                  <c:v>0.92505959999999998</c:v>
                </c:pt>
                <c:pt idx="909">
                  <c:v>0.92530380000000001</c:v>
                </c:pt>
                <c:pt idx="910">
                  <c:v>0.92558759999999995</c:v>
                </c:pt>
                <c:pt idx="911">
                  <c:v>0.9258713999999999</c:v>
                </c:pt>
                <c:pt idx="912">
                  <c:v>0.92611319999999997</c:v>
                </c:pt>
                <c:pt idx="913">
                  <c:v>0.92635319999999999</c:v>
                </c:pt>
                <c:pt idx="914">
                  <c:v>0.92659139999999995</c:v>
                </c:pt>
                <c:pt idx="915">
                  <c:v>0.92682839999999989</c:v>
                </c:pt>
                <c:pt idx="916">
                  <c:v>0.92706359999999999</c:v>
                </c:pt>
                <c:pt idx="917">
                  <c:v>0.9273383999999999</c:v>
                </c:pt>
                <c:pt idx="918">
                  <c:v>0.92761139999999997</c:v>
                </c:pt>
                <c:pt idx="919">
                  <c:v>0.92784420000000001</c:v>
                </c:pt>
                <c:pt idx="920">
                  <c:v>0.92807580000000001</c:v>
                </c:pt>
                <c:pt idx="921">
                  <c:v>0.92830560000000006</c:v>
                </c:pt>
                <c:pt idx="922">
                  <c:v>0.92853419999999998</c:v>
                </c:pt>
                <c:pt idx="923">
                  <c:v>0.92879820000000002</c:v>
                </c:pt>
                <c:pt idx="924">
                  <c:v>0.92906099999999991</c:v>
                </c:pt>
                <c:pt idx="925">
                  <c:v>0.9292842</c:v>
                </c:pt>
                <c:pt idx="926">
                  <c:v>0.92950560000000004</c:v>
                </c:pt>
                <c:pt idx="927">
                  <c:v>0.92972460000000001</c:v>
                </c:pt>
                <c:pt idx="928">
                  <c:v>0.92994299999999996</c:v>
                </c:pt>
                <c:pt idx="929">
                  <c:v>0.93019499999999988</c:v>
                </c:pt>
                <c:pt idx="930">
                  <c:v>0.93044459999999996</c:v>
                </c:pt>
                <c:pt idx="931">
                  <c:v>0.93065580000000003</c:v>
                </c:pt>
                <c:pt idx="932">
                  <c:v>0.93086519999999995</c:v>
                </c:pt>
                <c:pt idx="933">
                  <c:v>0.93107340000000005</c:v>
                </c:pt>
                <c:pt idx="934">
                  <c:v>0.93127979999999999</c:v>
                </c:pt>
                <c:pt idx="935">
                  <c:v>0.93148439999999988</c:v>
                </c:pt>
                <c:pt idx="936">
                  <c:v>0.93172140000000003</c:v>
                </c:pt>
                <c:pt idx="937">
                  <c:v>0.93195539999999988</c:v>
                </c:pt>
                <c:pt idx="938">
                  <c:v>0.93215399999999993</c:v>
                </c:pt>
                <c:pt idx="939">
                  <c:v>0.93235079999999992</c:v>
                </c:pt>
                <c:pt idx="940">
                  <c:v>0.93254519999999985</c:v>
                </c:pt>
                <c:pt idx="941">
                  <c:v>0.93273839999999997</c:v>
                </c:pt>
                <c:pt idx="942">
                  <c:v>0.93296099999999993</c:v>
                </c:pt>
                <c:pt idx="943">
                  <c:v>0.93318119999999993</c:v>
                </c:pt>
                <c:pt idx="944">
                  <c:v>0.93336839999999999</c:v>
                </c:pt>
                <c:pt idx="945">
                  <c:v>0.93355319999999997</c:v>
                </c:pt>
                <c:pt idx="946">
                  <c:v>0.93373620000000002</c:v>
                </c:pt>
                <c:pt idx="947">
                  <c:v>0.93391740000000001</c:v>
                </c:pt>
                <c:pt idx="948">
                  <c:v>0.93412679999999992</c:v>
                </c:pt>
                <c:pt idx="949">
                  <c:v>0.93433319999999997</c:v>
                </c:pt>
                <c:pt idx="950">
                  <c:v>0.93450840000000002</c:v>
                </c:pt>
                <c:pt idx="951">
                  <c:v>0.93468180000000001</c:v>
                </c:pt>
                <c:pt idx="952">
                  <c:v>0.93485279999999993</c:v>
                </c:pt>
                <c:pt idx="953">
                  <c:v>0.93502200000000002</c:v>
                </c:pt>
                <c:pt idx="954">
                  <c:v>0.93518999999999997</c:v>
                </c:pt>
                <c:pt idx="955">
                  <c:v>0.93538319999999997</c:v>
                </c:pt>
                <c:pt idx="956">
                  <c:v>0.93557400000000002</c:v>
                </c:pt>
                <c:pt idx="957">
                  <c:v>0.93573600000000001</c:v>
                </c:pt>
                <c:pt idx="958">
                  <c:v>0.93589559999999994</c:v>
                </c:pt>
                <c:pt idx="959">
                  <c:v>0.93605340000000004</c:v>
                </c:pt>
                <c:pt idx="960">
                  <c:v>0.93620999999999988</c:v>
                </c:pt>
                <c:pt idx="961">
                  <c:v>0.93638939999999993</c:v>
                </c:pt>
                <c:pt idx="962">
                  <c:v>0.93656759999999994</c:v>
                </c:pt>
                <c:pt idx="963">
                  <c:v>0.93671759999999993</c:v>
                </c:pt>
                <c:pt idx="964">
                  <c:v>0.93686639999999999</c:v>
                </c:pt>
                <c:pt idx="965">
                  <c:v>0.93701279999999998</c:v>
                </c:pt>
                <c:pt idx="966">
                  <c:v>0.93715799999999994</c:v>
                </c:pt>
                <c:pt idx="967">
                  <c:v>0.93732419999999994</c:v>
                </c:pt>
                <c:pt idx="968">
                  <c:v>0.93748799999999999</c:v>
                </c:pt>
                <c:pt idx="969">
                  <c:v>0.93762659999999998</c:v>
                </c:pt>
                <c:pt idx="970">
                  <c:v>0.9377627999999999</c:v>
                </c:pt>
                <c:pt idx="971">
                  <c:v>0.93789719999999988</c:v>
                </c:pt>
                <c:pt idx="972">
                  <c:v>0.93802920000000001</c:v>
                </c:pt>
                <c:pt idx="973">
                  <c:v>0.93815819999999994</c:v>
                </c:pt>
                <c:pt idx="974">
                  <c:v>0.93830459999999993</c:v>
                </c:pt>
                <c:pt idx="975">
                  <c:v>0.9384461999999999</c:v>
                </c:pt>
                <c:pt idx="976">
                  <c:v>0.93856379999999995</c:v>
                </c:pt>
                <c:pt idx="977">
                  <c:v>0.93867840000000002</c:v>
                </c:pt>
                <c:pt idx="978">
                  <c:v>0.93879000000000001</c:v>
                </c:pt>
                <c:pt idx="979">
                  <c:v>0.93889919999999993</c:v>
                </c:pt>
                <c:pt idx="980">
                  <c:v>0.93902399999999997</c:v>
                </c:pt>
                <c:pt idx="981">
                  <c:v>0.93914339999999996</c:v>
                </c:pt>
                <c:pt idx="982">
                  <c:v>0.93924059999999998</c:v>
                </c:pt>
                <c:pt idx="983">
                  <c:v>0.93933359999999988</c:v>
                </c:pt>
                <c:pt idx="984">
                  <c:v>0.93942119999999996</c:v>
                </c:pt>
                <c:pt idx="985">
                  <c:v>0.93950399999999989</c:v>
                </c:pt>
                <c:pt idx="986">
                  <c:v>0.93959519999999996</c:v>
                </c:pt>
                <c:pt idx="987">
                  <c:v>0.93967979999999995</c:v>
                </c:pt>
                <c:pt idx="988">
                  <c:v>0.939747</c:v>
                </c:pt>
                <c:pt idx="989">
                  <c:v>0.9398088</c:v>
                </c:pt>
                <c:pt idx="990">
                  <c:v>0.93986519999999985</c:v>
                </c:pt>
                <c:pt idx="991">
                  <c:v>0.93991799999999992</c:v>
                </c:pt>
                <c:pt idx="992">
                  <c:v>0.93996539999999995</c:v>
                </c:pt>
                <c:pt idx="993">
                  <c:v>0.94001279999999998</c:v>
                </c:pt>
                <c:pt idx="994">
                  <c:v>0.94004939999999992</c:v>
                </c:pt>
                <c:pt idx="995">
                  <c:v>0.94007280000000004</c:v>
                </c:pt>
                <c:pt idx="996">
                  <c:v>0.94009139999999991</c:v>
                </c:pt>
                <c:pt idx="997">
                  <c:v>0.94010459999999996</c:v>
                </c:pt>
                <c:pt idx="998">
                  <c:v>0.94010939999999987</c:v>
                </c:pt>
                <c:pt idx="999">
                  <c:v>0.94010519999999997</c:v>
                </c:pt>
                <c:pt idx="1000">
                  <c:v>0.94009319999999996</c:v>
                </c:pt>
                <c:pt idx="1001">
                  <c:v>0.94007339999999995</c:v>
                </c:pt>
                <c:pt idx="1002">
                  <c:v>0.9400445999999999</c:v>
                </c:pt>
                <c:pt idx="1003">
                  <c:v>0.94000439999999985</c:v>
                </c:pt>
                <c:pt idx="1004">
                  <c:v>0.93994979999999995</c:v>
                </c:pt>
                <c:pt idx="1005">
                  <c:v>0.93986939999999997</c:v>
                </c:pt>
                <c:pt idx="1006">
                  <c:v>0.93976559999999998</c:v>
                </c:pt>
                <c:pt idx="1007">
                  <c:v>0.93965339999999997</c:v>
                </c:pt>
                <c:pt idx="1008">
                  <c:v>0.93952319999999989</c:v>
                </c:pt>
                <c:pt idx="1009">
                  <c:v>0.93937680000000001</c:v>
                </c:pt>
                <c:pt idx="1010">
                  <c:v>0.93920879999999995</c:v>
                </c:pt>
                <c:pt idx="1011">
                  <c:v>0.93901139999999994</c:v>
                </c:pt>
                <c:pt idx="1012">
                  <c:v>0.93875219999999993</c:v>
                </c:pt>
                <c:pt idx="1013">
                  <c:v>0.93847919999999996</c:v>
                </c:pt>
                <c:pt idx="1014">
                  <c:v>0.93821099999999991</c:v>
                </c:pt>
                <c:pt idx="1015">
                  <c:v>0.93790740000000006</c:v>
                </c:pt>
                <c:pt idx="1016">
                  <c:v>0.93757979999999996</c:v>
                </c:pt>
                <c:pt idx="1017">
                  <c:v>0.93723060000000002</c:v>
                </c:pt>
                <c:pt idx="1018">
                  <c:v>0.93678240000000002</c:v>
                </c:pt>
                <c:pt idx="1019">
                  <c:v>0.93630119999999994</c:v>
                </c:pt>
                <c:pt idx="1020">
                  <c:v>0.93591239999999998</c:v>
                </c:pt>
                <c:pt idx="1021">
                  <c:v>0.93550199999999994</c:v>
                </c:pt>
                <c:pt idx="1022">
                  <c:v>0.9350795999999999</c:v>
                </c:pt>
                <c:pt idx="1023">
                  <c:v>0.93460619999999994</c:v>
                </c:pt>
                <c:pt idx="1024">
                  <c:v>0.93399840000000001</c:v>
                </c:pt>
                <c:pt idx="1025">
                  <c:v>0.9334001999999999</c:v>
                </c:pt>
                <c:pt idx="1026">
                  <c:v>0.9328865999999999</c:v>
                </c:pt>
                <c:pt idx="1027">
                  <c:v>0.93235559999999995</c:v>
                </c:pt>
                <c:pt idx="1028">
                  <c:v>0.9318209999999999</c:v>
                </c:pt>
                <c:pt idx="1029">
                  <c:v>0.93129479999999987</c:v>
                </c:pt>
                <c:pt idx="1030">
                  <c:v>0.93077639999999995</c:v>
                </c:pt>
                <c:pt idx="1031">
                  <c:v>0.93011820000000001</c:v>
                </c:pt>
                <c:pt idx="1032">
                  <c:v>0.92944679999999991</c:v>
                </c:pt>
                <c:pt idx="1033">
                  <c:v>0.92888339999999991</c:v>
                </c:pt>
                <c:pt idx="1034">
                  <c:v>0.92834640000000002</c:v>
                </c:pt>
                <c:pt idx="1035">
                  <c:v>0.92778479999999997</c:v>
                </c:pt>
                <c:pt idx="1036">
                  <c:v>0.92720639999999999</c:v>
                </c:pt>
                <c:pt idx="1037">
                  <c:v>0.92652359999999989</c:v>
                </c:pt>
                <c:pt idx="1038">
                  <c:v>0.92581919999999995</c:v>
                </c:pt>
                <c:pt idx="1039">
                  <c:v>0.9252071999999999</c:v>
                </c:pt>
                <c:pt idx="1040">
                  <c:v>0.92457600000000006</c:v>
                </c:pt>
                <c:pt idx="1041">
                  <c:v>0.9239099999999999</c:v>
                </c:pt>
                <c:pt idx="1042">
                  <c:v>0.92324279999999992</c:v>
                </c:pt>
                <c:pt idx="1043">
                  <c:v>0.92246039999999996</c:v>
                </c:pt>
                <c:pt idx="1044">
                  <c:v>0.92161799999999994</c:v>
                </c:pt>
                <c:pt idx="1045">
                  <c:v>0.92084820000000001</c:v>
                </c:pt>
                <c:pt idx="1046">
                  <c:v>0.9200952</c:v>
                </c:pt>
                <c:pt idx="1047">
                  <c:v>0.91934159999999987</c:v>
                </c:pt>
                <c:pt idx="1048">
                  <c:v>0.91863300000000003</c:v>
                </c:pt>
                <c:pt idx="1049">
                  <c:v>0.91794480000000001</c:v>
                </c:pt>
                <c:pt idx="1050">
                  <c:v>0.91717979999999988</c:v>
                </c:pt>
                <c:pt idx="1051">
                  <c:v>0.91640399999999989</c:v>
                </c:pt>
                <c:pt idx="1052">
                  <c:v>0.91572359999999997</c:v>
                </c:pt>
                <c:pt idx="1053">
                  <c:v>0.91507800000000006</c:v>
                </c:pt>
                <c:pt idx="1054">
                  <c:v>0.91445160000000003</c:v>
                </c:pt>
                <c:pt idx="1055">
                  <c:v>0.91377239999999993</c:v>
                </c:pt>
                <c:pt idx="1056">
                  <c:v>0.91297439999999996</c:v>
                </c:pt>
                <c:pt idx="1057">
                  <c:v>0.91213860000000002</c:v>
                </c:pt>
                <c:pt idx="1058">
                  <c:v>0.91141559999999999</c:v>
                </c:pt>
                <c:pt idx="1059">
                  <c:v>0.91063499999999997</c:v>
                </c:pt>
                <c:pt idx="1060">
                  <c:v>0.90981480000000003</c:v>
                </c:pt>
                <c:pt idx="1061">
                  <c:v>0.90904619999999992</c:v>
                </c:pt>
                <c:pt idx="1062">
                  <c:v>0.90823140000000002</c:v>
                </c:pt>
                <c:pt idx="1063">
                  <c:v>0.90742679999999998</c:v>
                </c:pt>
                <c:pt idx="1064">
                  <c:v>0.90674279999999996</c:v>
                </c:pt>
                <c:pt idx="1065">
                  <c:v>0.90596759999999998</c:v>
                </c:pt>
                <c:pt idx="1066">
                  <c:v>0.90520859999999992</c:v>
                </c:pt>
                <c:pt idx="1067">
                  <c:v>0.90449040000000003</c:v>
                </c:pt>
                <c:pt idx="1068">
                  <c:v>0.90369599999999994</c:v>
                </c:pt>
                <c:pt idx="1069">
                  <c:v>0.90257159999999992</c:v>
                </c:pt>
                <c:pt idx="1070">
                  <c:v>0.90123719999999996</c:v>
                </c:pt>
                <c:pt idx="1071">
                  <c:v>0.89996279999999995</c:v>
                </c:pt>
                <c:pt idx="1072">
                  <c:v>0.89862419999999987</c:v>
                </c:pt>
                <c:pt idx="1073">
                  <c:v>0.8974008</c:v>
                </c:pt>
                <c:pt idx="1074">
                  <c:v>0.89644559999999995</c:v>
                </c:pt>
                <c:pt idx="1075">
                  <c:v>0.89562299999999995</c:v>
                </c:pt>
                <c:pt idx="1076">
                  <c:v>0.89499299999999993</c:v>
                </c:pt>
                <c:pt idx="1077">
                  <c:v>0.89459279999999997</c:v>
                </c:pt>
                <c:pt idx="1078">
                  <c:v>0.89427539999999994</c:v>
                </c:pt>
                <c:pt idx="1079">
                  <c:v>0.89400719999999989</c:v>
                </c:pt>
                <c:pt idx="1080">
                  <c:v>0.89373840000000004</c:v>
                </c:pt>
                <c:pt idx="1081">
                  <c:v>0.89318399999999998</c:v>
                </c:pt>
                <c:pt idx="1082">
                  <c:v>0.89194499999999999</c:v>
                </c:pt>
                <c:pt idx="1083">
                  <c:v>0.88992959999999999</c:v>
                </c:pt>
                <c:pt idx="1084">
                  <c:v>0.88761599999999996</c:v>
                </c:pt>
                <c:pt idx="1085">
                  <c:v>0.88500539999999994</c:v>
                </c:pt>
                <c:pt idx="1086">
                  <c:v>0.88258259999999999</c:v>
                </c:pt>
                <c:pt idx="1087">
                  <c:v>0.88038120000000009</c:v>
                </c:pt>
                <c:pt idx="1088">
                  <c:v>0.87824099999999994</c:v>
                </c:pt>
                <c:pt idx="1089">
                  <c:v>0.87644280000000008</c:v>
                </c:pt>
                <c:pt idx="1090">
                  <c:v>0.87513719999999995</c:v>
                </c:pt>
                <c:pt idx="1091">
                  <c:v>0.87411839999999996</c:v>
                </c:pt>
                <c:pt idx="1092">
                  <c:v>0.87331919999999996</c:v>
                </c:pt>
                <c:pt idx="1093">
                  <c:v>0.87264059999999999</c:v>
                </c:pt>
                <c:pt idx="1094">
                  <c:v>0.87192419999999993</c:v>
                </c:pt>
                <c:pt idx="1095">
                  <c:v>0.87133919999999998</c:v>
                </c:pt>
                <c:pt idx="1096">
                  <c:v>0.87095399999999989</c:v>
                </c:pt>
                <c:pt idx="1097">
                  <c:v>0.87066840000000001</c:v>
                </c:pt>
                <c:pt idx="1098">
                  <c:v>0.87045240000000002</c:v>
                </c:pt>
                <c:pt idx="1099">
                  <c:v>0.87027120000000002</c:v>
                </c:pt>
                <c:pt idx="1100">
                  <c:v>0.87009839999999994</c:v>
                </c:pt>
                <c:pt idx="1101">
                  <c:v>0.8699579999999999</c:v>
                </c:pt>
                <c:pt idx="1102">
                  <c:v>0.86986200000000002</c:v>
                </c:pt>
                <c:pt idx="1103">
                  <c:v>0.86978339999999987</c:v>
                </c:pt>
                <c:pt idx="1104">
                  <c:v>0.8697144</c:v>
                </c:pt>
                <c:pt idx="1105">
                  <c:v>0.86964839999999999</c:v>
                </c:pt>
                <c:pt idx="1106">
                  <c:v>0.86958360000000001</c:v>
                </c:pt>
                <c:pt idx="1107">
                  <c:v>0.86950739999999993</c:v>
                </c:pt>
                <c:pt idx="1108">
                  <c:v>0.86943060000000005</c:v>
                </c:pt>
                <c:pt idx="1109">
                  <c:v>0.86936279999999999</c:v>
                </c:pt>
                <c:pt idx="1110">
                  <c:v>0.86929319999999999</c:v>
                </c:pt>
                <c:pt idx="1111">
                  <c:v>0.86922119999999992</c:v>
                </c:pt>
                <c:pt idx="1112">
                  <c:v>0.86914740000000001</c:v>
                </c:pt>
                <c:pt idx="1113">
                  <c:v>0.86905860000000001</c:v>
                </c:pt>
                <c:pt idx="1114">
                  <c:v>0.86896319999999994</c:v>
                </c:pt>
                <c:pt idx="1115">
                  <c:v>0.8688768</c:v>
                </c:pt>
                <c:pt idx="1116">
                  <c:v>0.86878620000000006</c:v>
                </c:pt>
                <c:pt idx="1117">
                  <c:v>0.86868959999999995</c:v>
                </c:pt>
                <c:pt idx="1118">
                  <c:v>0.868587</c:v>
                </c:pt>
                <c:pt idx="1119">
                  <c:v>0.86844179999999993</c:v>
                </c:pt>
                <c:pt idx="1120">
                  <c:v>0.86823419999999996</c:v>
                </c:pt>
                <c:pt idx="1121">
                  <c:v>0.86798039999999999</c:v>
                </c:pt>
                <c:pt idx="1122">
                  <c:v>0.86764799999999997</c:v>
                </c:pt>
                <c:pt idx="1123">
                  <c:v>0.86722739999999998</c:v>
                </c:pt>
                <c:pt idx="1124">
                  <c:v>0.86676059999999999</c:v>
                </c:pt>
                <c:pt idx="1125">
                  <c:v>0.86627940000000003</c:v>
                </c:pt>
                <c:pt idx="1126">
                  <c:v>0.86565059999999994</c:v>
                </c:pt>
                <c:pt idx="1127">
                  <c:v>0.86494379999999993</c:v>
                </c:pt>
                <c:pt idx="1128">
                  <c:v>0.86428919999999998</c:v>
                </c:pt>
                <c:pt idx="1129">
                  <c:v>0.86363639999999997</c:v>
                </c:pt>
                <c:pt idx="1130">
                  <c:v>0.86295120000000003</c:v>
                </c:pt>
                <c:pt idx="1131">
                  <c:v>0.86224319999999988</c:v>
                </c:pt>
                <c:pt idx="1132">
                  <c:v>0.86143080000000005</c:v>
                </c:pt>
                <c:pt idx="1133">
                  <c:v>0.86057759999999994</c:v>
                </c:pt>
                <c:pt idx="1134">
                  <c:v>0.85983179999999992</c:v>
                </c:pt>
                <c:pt idx="1135">
                  <c:v>0.85906440000000006</c:v>
                </c:pt>
                <c:pt idx="1136">
                  <c:v>0.85827179999999992</c:v>
                </c:pt>
                <c:pt idx="1137">
                  <c:v>0.85750079999999995</c:v>
                </c:pt>
                <c:pt idx="1138">
                  <c:v>0.85660739999999991</c:v>
                </c:pt>
                <c:pt idx="1139">
                  <c:v>0.85573379999999999</c:v>
                </c:pt>
                <c:pt idx="1140">
                  <c:v>0.85498739999999995</c:v>
                </c:pt>
                <c:pt idx="1141">
                  <c:v>0.8542751999999999</c:v>
                </c:pt>
                <c:pt idx="1142">
                  <c:v>0.85359119999999999</c:v>
                </c:pt>
                <c:pt idx="1143">
                  <c:v>0.85294499999999995</c:v>
                </c:pt>
                <c:pt idx="1144">
                  <c:v>0.85233900000000007</c:v>
                </c:pt>
                <c:pt idx="1145">
                  <c:v>0.85168379999999999</c:v>
                </c:pt>
                <c:pt idx="1146">
                  <c:v>0.85105259999999994</c:v>
                </c:pt>
                <c:pt idx="1147">
                  <c:v>0.85051860000000001</c:v>
                </c:pt>
                <c:pt idx="1148">
                  <c:v>0.84999839999999993</c:v>
                </c:pt>
                <c:pt idx="1149">
                  <c:v>0.84950459999999994</c:v>
                </c:pt>
                <c:pt idx="1150">
                  <c:v>0.84903779999999995</c:v>
                </c:pt>
                <c:pt idx="1151">
                  <c:v>0.8485608</c:v>
                </c:pt>
                <c:pt idx="1152">
                  <c:v>0.8481012</c:v>
                </c:pt>
                <c:pt idx="1153">
                  <c:v>0.84772259999999999</c:v>
                </c:pt>
                <c:pt idx="1154">
                  <c:v>0.84737879999999999</c:v>
                </c:pt>
                <c:pt idx="1155">
                  <c:v>0.8470626</c:v>
                </c:pt>
                <c:pt idx="1156">
                  <c:v>0.84677879999999994</c:v>
                </c:pt>
                <c:pt idx="1157">
                  <c:v>0.84648480000000004</c:v>
                </c:pt>
                <c:pt idx="1158">
                  <c:v>0.84622920000000001</c:v>
                </c:pt>
                <c:pt idx="1159">
                  <c:v>0.84602999999999995</c:v>
                </c:pt>
                <c:pt idx="1160">
                  <c:v>0.84584759999999992</c:v>
                </c:pt>
                <c:pt idx="1161">
                  <c:v>0.84568559999999993</c:v>
                </c:pt>
                <c:pt idx="1162">
                  <c:v>0.84553379999999989</c:v>
                </c:pt>
                <c:pt idx="1163">
                  <c:v>0.84538380000000002</c:v>
                </c:pt>
                <c:pt idx="1164">
                  <c:v>0.8452097999999999</c:v>
                </c:pt>
                <c:pt idx="1165">
                  <c:v>0.84503700000000004</c:v>
                </c:pt>
                <c:pt idx="1166">
                  <c:v>0.84489059999999994</c:v>
                </c:pt>
                <c:pt idx="1167">
                  <c:v>0.844746</c:v>
                </c:pt>
                <c:pt idx="1168">
                  <c:v>0.84460199999999996</c:v>
                </c:pt>
                <c:pt idx="1169">
                  <c:v>0.8444604</c:v>
                </c:pt>
                <c:pt idx="1170">
                  <c:v>0.84429599999999994</c:v>
                </c:pt>
                <c:pt idx="1171">
                  <c:v>0.84413340000000003</c:v>
                </c:pt>
                <c:pt idx="1172">
                  <c:v>0.84399540000000006</c:v>
                </c:pt>
                <c:pt idx="1173">
                  <c:v>0.84385860000000001</c:v>
                </c:pt>
                <c:pt idx="1174">
                  <c:v>0.84372360000000002</c:v>
                </c:pt>
                <c:pt idx="1175">
                  <c:v>0.84358979999999995</c:v>
                </c:pt>
                <c:pt idx="1176">
                  <c:v>0.84343559999999995</c:v>
                </c:pt>
                <c:pt idx="1177">
                  <c:v>0.84328320000000001</c:v>
                </c:pt>
                <c:pt idx="1178">
                  <c:v>0.84315360000000006</c:v>
                </c:pt>
                <c:pt idx="1179">
                  <c:v>0.84302639999999995</c:v>
                </c:pt>
                <c:pt idx="1180">
                  <c:v>0.84289979999999998</c:v>
                </c:pt>
                <c:pt idx="1181">
                  <c:v>0.84277499999999994</c:v>
                </c:pt>
                <c:pt idx="1182">
                  <c:v>0.84265140000000005</c:v>
                </c:pt>
                <c:pt idx="1183">
                  <c:v>0.84250919999999996</c:v>
                </c:pt>
                <c:pt idx="1184">
                  <c:v>0.84236879999999992</c:v>
                </c:pt>
                <c:pt idx="1185">
                  <c:v>0.84225000000000005</c:v>
                </c:pt>
                <c:pt idx="1186">
                  <c:v>0.8421324</c:v>
                </c:pt>
                <c:pt idx="1187">
                  <c:v>0.84201539999999997</c:v>
                </c:pt>
                <c:pt idx="1188">
                  <c:v>0.84189959999999997</c:v>
                </c:pt>
                <c:pt idx="1189">
                  <c:v>0.84176639999999991</c:v>
                </c:pt>
                <c:pt idx="1190">
                  <c:v>0.84163500000000002</c:v>
                </c:pt>
                <c:pt idx="1191">
                  <c:v>0.84152339999999992</c:v>
                </c:pt>
                <c:pt idx="1192">
                  <c:v>0.84141359999999998</c:v>
                </c:pt>
                <c:pt idx="1193">
                  <c:v>0.84130439999999995</c:v>
                </c:pt>
                <c:pt idx="1194">
                  <c:v>0.84119639999999996</c:v>
                </c:pt>
                <c:pt idx="1195">
                  <c:v>0.84107159999999992</c:v>
                </c:pt>
                <c:pt idx="1196">
                  <c:v>0.84094859999999994</c:v>
                </c:pt>
                <c:pt idx="1197">
                  <c:v>0.84084479999999995</c:v>
                </c:pt>
                <c:pt idx="1198">
                  <c:v>0.84074159999999998</c:v>
                </c:pt>
                <c:pt idx="1199">
                  <c:v>0.84064020000000006</c:v>
                </c:pt>
                <c:pt idx="1200">
                  <c:v>0.84053999999999995</c:v>
                </c:pt>
                <c:pt idx="1201">
                  <c:v>0.84044039999999998</c:v>
                </c:pt>
                <c:pt idx="1202">
                  <c:v>0.84032580000000001</c:v>
                </c:pt>
                <c:pt idx="1203">
                  <c:v>0.84021240000000008</c:v>
                </c:pt>
                <c:pt idx="1204">
                  <c:v>0.84011639999999999</c:v>
                </c:pt>
                <c:pt idx="1205">
                  <c:v>0.84002160000000003</c:v>
                </c:pt>
                <c:pt idx="1206">
                  <c:v>0.83992800000000001</c:v>
                </c:pt>
                <c:pt idx="1207">
                  <c:v>0.839835</c:v>
                </c:pt>
                <c:pt idx="1208">
                  <c:v>0.83972820000000004</c:v>
                </c:pt>
                <c:pt idx="1209">
                  <c:v>0.83962259999999989</c:v>
                </c:pt>
                <c:pt idx="1210">
                  <c:v>0.83953319999999998</c:v>
                </c:pt>
                <c:pt idx="1211">
                  <c:v>0.83944439999999998</c:v>
                </c:pt>
                <c:pt idx="1212">
                  <c:v>0.8393567999999999</c:v>
                </c:pt>
                <c:pt idx="1213">
                  <c:v>0.83926980000000007</c:v>
                </c:pt>
                <c:pt idx="1214">
                  <c:v>0.83916960000000007</c:v>
                </c:pt>
                <c:pt idx="1215">
                  <c:v>0.8390706</c:v>
                </c:pt>
                <c:pt idx="1216">
                  <c:v>0.83898660000000003</c:v>
                </c:pt>
                <c:pt idx="1217">
                  <c:v>0.83890319999999996</c:v>
                </c:pt>
                <c:pt idx="1218">
                  <c:v>0.83882099999999993</c:v>
                </c:pt>
                <c:pt idx="1219">
                  <c:v>0.83873940000000002</c:v>
                </c:pt>
                <c:pt idx="1220">
                  <c:v>0.83865840000000003</c:v>
                </c:pt>
                <c:pt idx="1221">
                  <c:v>0.8385648</c:v>
                </c:pt>
                <c:pt idx="1222">
                  <c:v>0.83847179999999999</c:v>
                </c:pt>
                <c:pt idx="1223">
                  <c:v>0.83839260000000004</c:v>
                </c:pt>
                <c:pt idx="1224">
                  <c:v>0.83831399999999989</c:v>
                </c:pt>
                <c:pt idx="1225">
                  <c:v>0.8382366</c:v>
                </c:pt>
                <c:pt idx="1226">
                  <c:v>0.83815919999999999</c:v>
                </c:pt>
                <c:pt idx="1227">
                  <c:v>0.83806980000000009</c:v>
                </c:pt>
                <c:pt idx="1228">
                  <c:v>0.83798039999999996</c:v>
                </c:pt>
                <c:pt idx="1229">
                  <c:v>0.83790300000000006</c:v>
                </c:pt>
                <c:pt idx="1230">
                  <c:v>0.83782560000000006</c:v>
                </c:pt>
                <c:pt idx="1231">
                  <c:v>0.83774760000000004</c:v>
                </c:pt>
                <c:pt idx="1232">
                  <c:v>0.837669</c:v>
                </c:pt>
                <c:pt idx="1233">
                  <c:v>0.83757599999999999</c:v>
                </c:pt>
                <c:pt idx="1234">
                  <c:v>0.83748119999999993</c:v>
                </c:pt>
                <c:pt idx="1235">
                  <c:v>0.83739839999999999</c:v>
                </c:pt>
                <c:pt idx="1236">
                  <c:v>0.83731440000000001</c:v>
                </c:pt>
                <c:pt idx="1237">
                  <c:v>0.83722859999999999</c:v>
                </c:pt>
                <c:pt idx="1238">
                  <c:v>0.83714279999999996</c:v>
                </c:pt>
                <c:pt idx="1239">
                  <c:v>0.83705459999999998</c:v>
                </c:pt>
                <c:pt idx="1240">
                  <c:v>0.83694959999999996</c:v>
                </c:pt>
                <c:pt idx="1241">
                  <c:v>0.83684039999999993</c:v>
                </c:pt>
                <c:pt idx="1242">
                  <c:v>0.8367426</c:v>
                </c:pt>
                <c:pt idx="1243">
                  <c:v>0.83663939999999992</c:v>
                </c:pt>
                <c:pt idx="1244">
                  <c:v>0.83653079999999991</c:v>
                </c:pt>
                <c:pt idx="1245">
                  <c:v>0.83641439999999989</c:v>
                </c:pt>
                <c:pt idx="1246">
                  <c:v>0.83626800000000001</c:v>
                </c:pt>
                <c:pt idx="1247">
                  <c:v>0.83609999999999995</c:v>
                </c:pt>
                <c:pt idx="1248">
                  <c:v>0.83592240000000007</c:v>
                </c:pt>
                <c:pt idx="1249">
                  <c:v>0.83571840000000008</c:v>
                </c:pt>
                <c:pt idx="1250">
                  <c:v>0.83547959999999999</c:v>
                </c:pt>
                <c:pt idx="1251">
                  <c:v>0.83521559999999995</c:v>
                </c:pt>
                <c:pt idx="1252">
                  <c:v>0.83489219999999997</c:v>
                </c:pt>
                <c:pt idx="1253">
                  <c:v>0.8345615999999999</c:v>
                </c:pt>
                <c:pt idx="1254">
                  <c:v>0.83425139999999998</c:v>
                </c:pt>
                <c:pt idx="1255">
                  <c:v>0.83391359999999992</c:v>
                </c:pt>
                <c:pt idx="1256">
                  <c:v>0.8335764</c:v>
                </c:pt>
                <c:pt idx="1257">
                  <c:v>0.83324220000000004</c:v>
                </c:pt>
                <c:pt idx="1258">
                  <c:v>0.83292239999999995</c:v>
                </c:pt>
                <c:pt idx="1259">
                  <c:v>0.83257199999999998</c:v>
                </c:pt>
                <c:pt idx="1260">
                  <c:v>0.83223720000000001</c:v>
                </c:pt>
                <c:pt idx="1261">
                  <c:v>0.83197019999999999</c:v>
                </c:pt>
                <c:pt idx="1262">
                  <c:v>0.83173439999999987</c:v>
                </c:pt>
                <c:pt idx="1263">
                  <c:v>0.83152080000000006</c:v>
                </c:pt>
                <c:pt idx="1264">
                  <c:v>0.83131799999999989</c:v>
                </c:pt>
                <c:pt idx="1265">
                  <c:v>0.83108939999999998</c:v>
                </c:pt>
                <c:pt idx="1266">
                  <c:v>0.83087219999999995</c:v>
                </c:pt>
                <c:pt idx="1267">
                  <c:v>0.83069759999999992</c:v>
                </c:pt>
                <c:pt idx="1268">
                  <c:v>0.8305229999999999</c:v>
                </c:pt>
                <c:pt idx="1269">
                  <c:v>0.83034599999999992</c:v>
                </c:pt>
                <c:pt idx="1270">
                  <c:v>0.83016359999999989</c:v>
                </c:pt>
                <c:pt idx="1271">
                  <c:v>0.82994459999999992</c:v>
                </c:pt>
                <c:pt idx="1272">
                  <c:v>0.82972980000000007</c:v>
                </c:pt>
                <c:pt idx="1273">
                  <c:v>0.82954380000000005</c:v>
                </c:pt>
                <c:pt idx="1274">
                  <c:v>0.82935900000000007</c:v>
                </c:pt>
                <c:pt idx="1275">
                  <c:v>0.82917479999999999</c:v>
                </c:pt>
                <c:pt idx="1276">
                  <c:v>0.82899120000000004</c:v>
                </c:pt>
                <c:pt idx="1277">
                  <c:v>0.82880939999999992</c:v>
                </c:pt>
                <c:pt idx="1278">
                  <c:v>0.82859939999999999</c:v>
                </c:pt>
                <c:pt idx="1279">
                  <c:v>0.82839119999999999</c:v>
                </c:pt>
                <c:pt idx="1280">
                  <c:v>0.82821479999999992</c:v>
                </c:pt>
                <c:pt idx="1281">
                  <c:v>0.82803959999999999</c:v>
                </c:pt>
                <c:pt idx="1282">
                  <c:v>0.8278662</c:v>
                </c:pt>
                <c:pt idx="1283">
                  <c:v>0.82769519999999996</c:v>
                </c:pt>
                <c:pt idx="1284">
                  <c:v>0.82749839999999997</c:v>
                </c:pt>
                <c:pt idx="1285">
                  <c:v>0.82730339999999991</c:v>
                </c:pt>
                <c:pt idx="1286">
                  <c:v>0.82713959999999997</c:v>
                </c:pt>
                <c:pt idx="1287">
                  <c:v>0.82697639999999994</c:v>
                </c:pt>
                <c:pt idx="1288">
                  <c:v>0.82681619999999989</c:v>
                </c:pt>
                <c:pt idx="1289">
                  <c:v>0.82665840000000002</c:v>
                </c:pt>
                <c:pt idx="1290">
                  <c:v>0.82647599999999988</c:v>
                </c:pt>
                <c:pt idx="1291">
                  <c:v>0.82629660000000005</c:v>
                </c:pt>
                <c:pt idx="1292">
                  <c:v>0.82614480000000001</c:v>
                </c:pt>
                <c:pt idx="1293">
                  <c:v>0.82599479999999992</c:v>
                </c:pt>
                <c:pt idx="1294">
                  <c:v>0.82584659999999999</c:v>
                </c:pt>
                <c:pt idx="1295">
                  <c:v>0.82570080000000001</c:v>
                </c:pt>
                <c:pt idx="1296">
                  <c:v>0.82555619999999996</c:v>
                </c:pt>
                <c:pt idx="1297">
                  <c:v>0.82538999999999996</c:v>
                </c:pt>
                <c:pt idx="1298">
                  <c:v>0.82522620000000002</c:v>
                </c:pt>
                <c:pt idx="1299">
                  <c:v>0.82508759999999992</c:v>
                </c:pt>
                <c:pt idx="1300">
                  <c:v>0.82495079999999998</c:v>
                </c:pt>
                <c:pt idx="1301">
                  <c:v>0.82481579999999999</c:v>
                </c:pt>
                <c:pt idx="1302">
                  <c:v>0.82468200000000003</c:v>
                </c:pt>
                <c:pt idx="1303">
                  <c:v>0.82452840000000005</c:v>
                </c:pt>
                <c:pt idx="1304">
                  <c:v>0.82437719999999992</c:v>
                </c:pt>
                <c:pt idx="1305">
                  <c:v>0.82424940000000002</c:v>
                </c:pt>
                <c:pt idx="1306">
                  <c:v>0.82412279999999993</c:v>
                </c:pt>
                <c:pt idx="1307">
                  <c:v>0.82399739999999999</c:v>
                </c:pt>
                <c:pt idx="1308">
                  <c:v>0.82387379999999999</c:v>
                </c:pt>
                <c:pt idx="1309">
                  <c:v>0.82373099999999988</c:v>
                </c:pt>
                <c:pt idx="1310">
                  <c:v>0.82359060000000006</c:v>
                </c:pt>
                <c:pt idx="1311">
                  <c:v>0.82347119999999996</c:v>
                </c:pt>
                <c:pt idx="1312">
                  <c:v>0.82335359999999991</c:v>
                </c:pt>
                <c:pt idx="1313">
                  <c:v>0.82323659999999999</c:v>
                </c:pt>
                <c:pt idx="1314">
                  <c:v>0.82312079999999999</c:v>
                </c:pt>
                <c:pt idx="1315">
                  <c:v>0.82300559999999989</c:v>
                </c:pt>
                <c:pt idx="1316">
                  <c:v>0.82287239999999995</c:v>
                </c:pt>
                <c:pt idx="1317">
                  <c:v>0.82273979999999991</c:v>
                </c:pt>
                <c:pt idx="1318">
                  <c:v>0.82262639999999998</c:v>
                </c:pt>
                <c:pt idx="1319">
                  <c:v>0.82251419999999997</c:v>
                </c:pt>
                <c:pt idx="1320">
                  <c:v>0.82240199999999997</c:v>
                </c:pt>
                <c:pt idx="1321">
                  <c:v>0.82228919999999994</c:v>
                </c:pt>
                <c:pt idx="1322">
                  <c:v>0.82215539999999987</c:v>
                </c:pt>
                <c:pt idx="1323">
                  <c:v>0.82202099999999989</c:v>
                </c:pt>
                <c:pt idx="1324">
                  <c:v>0.82190339999999995</c:v>
                </c:pt>
                <c:pt idx="1325">
                  <c:v>0.82178519999999999</c:v>
                </c:pt>
                <c:pt idx="1326">
                  <c:v>0.8216658</c:v>
                </c:pt>
                <c:pt idx="1327">
                  <c:v>0.82154519999999998</c:v>
                </c:pt>
                <c:pt idx="1328">
                  <c:v>0.82140120000000005</c:v>
                </c:pt>
                <c:pt idx="1329">
                  <c:v>0.82125659999999989</c:v>
                </c:pt>
                <c:pt idx="1330">
                  <c:v>0.82113239999999998</c:v>
                </c:pt>
                <c:pt idx="1331">
                  <c:v>0.82100699999999993</c:v>
                </c:pt>
                <c:pt idx="1332">
                  <c:v>0.82087919999999992</c:v>
                </c:pt>
                <c:pt idx="1333">
                  <c:v>0.82074959999999997</c:v>
                </c:pt>
                <c:pt idx="1334">
                  <c:v>0.82061759999999995</c:v>
                </c:pt>
                <c:pt idx="1335">
                  <c:v>0.82046160000000001</c:v>
                </c:pt>
                <c:pt idx="1336">
                  <c:v>0.82030320000000001</c:v>
                </c:pt>
                <c:pt idx="1337">
                  <c:v>0.82016579999999994</c:v>
                </c:pt>
                <c:pt idx="1338">
                  <c:v>0.8200253999999999</c:v>
                </c:pt>
                <c:pt idx="1339">
                  <c:v>0.81988319999999992</c:v>
                </c:pt>
                <c:pt idx="1340">
                  <c:v>0.81973859999999998</c:v>
                </c:pt>
                <c:pt idx="1341">
                  <c:v>0.81956760000000006</c:v>
                </c:pt>
                <c:pt idx="1342">
                  <c:v>0.81939600000000001</c:v>
                </c:pt>
                <c:pt idx="1343">
                  <c:v>0.81924839999999988</c:v>
                </c:pt>
                <c:pt idx="1344">
                  <c:v>0.81910079999999996</c:v>
                </c:pt>
                <c:pt idx="1345">
                  <c:v>0.81895319999999994</c:v>
                </c:pt>
                <c:pt idx="1346">
                  <c:v>0.81880619999999993</c:v>
                </c:pt>
                <c:pt idx="1347">
                  <c:v>0.81863520000000001</c:v>
                </c:pt>
                <c:pt idx="1348">
                  <c:v>0.81846540000000001</c:v>
                </c:pt>
                <c:pt idx="1349">
                  <c:v>0.81832019999999994</c:v>
                </c:pt>
                <c:pt idx="1350">
                  <c:v>0.81817619999999991</c:v>
                </c:pt>
                <c:pt idx="1351">
                  <c:v>0.81803219999999988</c:v>
                </c:pt>
                <c:pt idx="1352">
                  <c:v>0.81788879999999997</c:v>
                </c:pt>
                <c:pt idx="1353">
                  <c:v>0.81774659999999999</c:v>
                </c:pt>
                <c:pt idx="1354">
                  <c:v>0.81758039999999987</c:v>
                </c:pt>
                <c:pt idx="1355">
                  <c:v>0.81741540000000001</c:v>
                </c:pt>
                <c:pt idx="1356">
                  <c:v>0.81727379999999994</c:v>
                </c:pt>
                <c:pt idx="1357">
                  <c:v>0.81713279999999999</c:v>
                </c:pt>
                <c:pt idx="1358">
                  <c:v>0.81699299999999997</c:v>
                </c:pt>
                <c:pt idx="1359">
                  <c:v>0.81685379999999996</c:v>
                </c:pt>
                <c:pt idx="1360">
                  <c:v>0.81669299999999989</c:v>
                </c:pt>
                <c:pt idx="1361">
                  <c:v>0.81653280000000006</c:v>
                </c:pt>
                <c:pt idx="1362">
                  <c:v>0.81639720000000005</c:v>
                </c:pt>
                <c:pt idx="1363">
                  <c:v>0.81626219999999994</c:v>
                </c:pt>
                <c:pt idx="1364">
                  <c:v>0.81612839999999998</c:v>
                </c:pt>
                <c:pt idx="1365">
                  <c:v>0.81599579999999994</c:v>
                </c:pt>
                <c:pt idx="1366">
                  <c:v>0.81584219999999996</c:v>
                </c:pt>
                <c:pt idx="1367">
                  <c:v>0.81569039999999993</c:v>
                </c:pt>
                <c:pt idx="1368">
                  <c:v>0.81556139999999999</c:v>
                </c:pt>
                <c:pt idx="1369">
                  <c:v>0.81543359999999998</c:v>
                </c:pt>
                <c:pt idx="1370">
                  <c:v>0.81530639999999999</c:v>
                </c:pt>
                <c:pt idx="1371">
                  <c:v>0.81518100000000004</c:v>
                </c:pt>
                <c:pt idx="1372">
                  <c:v>0.81505620000000001</c:v>
                </c:pt>
                <c:pt idx="1373">
                  <c:v>0.81491219999999998</c:v>
                </c:pt>
                <c:pt idx="1374">
                  <c:v>0.81476939999999998</c:v>
                </c:pt>
                <c:pt idx="1375">
                  <c:v>0.81464879999999995</c:v>
                </c:pt>
                <c:pt idx="1376">
                  <c:v>0.81452879999999994</c:v>
                </c:pt>
                <c:pt idx="1377">
                  <c:v>0.81440999999999997</c:v>
                </c:pt>
                <c:pt idx="1378">
                  <c:v>0.81429239999999992</c:v>
                </c:pt>
                <c:pt idx="1379">
                  <c:v>0.8141567999999999</c:v>
                </c:pt>
                <c:pt idx="1380">
                  <c:v>0.81402239999999992</c:v>
                </c:pt>
                <c:pt idx="1381">
                  <c:v>0.81390839999999998</c:v>
                </c:pt>
                <c:pt idx="1382">
                  <c:v>0.81379559999999995</c:v>
                </c:pt>
                <c:pt idx="1383">
                  <c:v>0.81368339999999995</c:v>
                </c:pt>
                <c:pt idx="1384">
                  <c:v>0.81357240000000008</c:v>
                </c:pt>
                <c:pt idx="1385">
                  <c:v>0.81344399999999994</c:v>
                </c:pt>
                <c:pt idx="1386">
                  <c:v>0.81331680000000006</c:v>
                </c:pt>
                <c:pt idx="1387">
                  <c:v>0.81320879999999995</c:v>
                </c:pt>
                <c:pt idx="1388">
                  <c:v>0.81310139999999997</c:v>
                </c:pt>
                <c:pt idx="1389">
                  <c:v>0.81299519999999992</c:v>
                </c:pt>
                <c:pt idx="1390">
                  <c:v>0.81288959999999999</c:v>
                </c:pt>
                <c:pt idx="1391">
                  <c:v>0.81278519999999987</c:v>
                </c:pt>
                <c:pt idx="1392">
                  <c:v>0.81266519999999998</c:v>
                </c:pt>
                <c:pt idx="1393">
                  <c:v>0.81254519999999997</c:v>
                </c:pt>
                <c:pt idx="1394">
                  <c:v>0.81244380000000005</c:v>
                </c:pt>
                <c:pt idx="1395">
                  <c:v>0.81234360000000005</c:v>
                </c:pt>
                <c:pt idx="1396">
                  <c:v>0.81224339999999995</c:v>
                </c:pt>
                <c:pt idx="1397">
                  <c:v>0.81214500000000001</c:v>
                </c:pt>
                <c:pt idx="1398">
                  <c:v>0.81203039999999993</c:v>
                </c:pt>
                <c:pt idx="1399">
                  <c:v>0.81191760000000002</c:v>
                </c:pt>
                <c:pt idx="1400">
                  <c:v>0.81182159999999992</c:v>
                </c:pt>
                <c:pt idx="1401">
                  <c:v>0.81172620000000006</c:v>
                </c:pt>
                <c:pt idx="1402">
                  <c:v>0.81163199999999991</c:v>
                </c:pt>
                <c:pt idx="1403">
                  <c:v>0.81153839999999999</c:v>
                </c:pt>
                <c:pt idx="1404">
                  <c:v>0.8114304</c:v>
                </c:pt>
                <c:pt idx="1405">
                  <c:v>0.81132300000000002</c:v>
                </c:pt>
                <c:pt idx="1406">
                  <c:v>0.81123240000000008</c:v>
                </c:pt>
                <c:pt idx="1407">
                  <c:v>0.81114239999999993</c:v>
                </c:pt>
                <c:pt idx="1408">
                  <c:v>0.81105300000000002</c:v>
                </c:pt>
                <c:pt idx="1409">
                  <c:v>0.81096420000000002</c:v>
                </c:pt>
                <c:pt idx="1410">
                  <c:v>0.81087600000000004</c:v>
                </c:pt>
                <c:pt idx="1411">
                  <c:v>0.81077460000000001</c:v>
                </c:pt>
                <c:pt idx="1412">
                  <c:v>0.8106738</c:v>
                </c:pt>
                <c:pt idx="1413">
                  <c:v>0.81058799999999998</c:v>
                </c:pt>
                <c:pt idx="1414">
                  <c:v>0.81050339999999987</c:v>
                </c:pt>
                <c:pt idx="1415">
                  <c:v>0.81041879999999999</c:v>
                </c:pt>
                <c:pt idx="1416">
                  <c:v>0.81033540000000004</c:v>
                </c:pt>
                <c:pt idx="1417">
                  <c:v>0.81023879999999993</c:v>
                </c:pt>
                <c:pt idx="1418">
                  <c:v>0.81014339999999996</c:v>
                </c:pt>
                <c:pt idx="1419">
                  <c:v>0.81006239999999996</c:v>
                </c:pt>
                <c:pt idx="1420">
                  <c:v>0.80998199999999987</c:v>
                </c:pt>
                <c:pt idx="1421">
                  <c:v>0.80990219999999991</c:v>
                </c:pt>
                <c:pt idx="1422">
                  <c:v>0.80982299999999996</c:v>
                </c:pt>
                <c:pt idx="1423">
                  <c:v>0.8097318</c:v>
                </c:pt>
                <c:pt idx="1424">
                  <c:v>0.80964119999999995</c:v>
                </c:pt>
                <c:pt idx="1425">
                  <c:v>0.80956440000000007</c:v>
                </c:pt>
                <c:pt idx="1426">
                  <c:v>0.80948759999999997</c:v>
                </c:pt>
                <c:pt idx="1427">
                  <c:v>0.80941200000000002</c:v>
                </c:pt>
                <c:pt idx="1428">
                  <c:v>0.80933699999999997</c:v>
                </c:pt>
                <c:pt idx="1429">
                  <c:v>0.80926259999999994</c:v>
                </c:pt>
                <c:pt idx="1430">
                  <c:v>0.80917559999999999</c:v>
                </c:pt>
                <c:pt idx="1431">
                  <c:v>0.80909039999999999</c:v>
                </c:pt>
                <c:pt idx="1432">
                  <c:v>0.80901780000000001</c:v>
                </c:pt>
                <c:pt idx="1433">
                  <c:v>0.80894519999999992</c:v>
                </c:pt>
                <c:pt idx="1434">
                  <c:v>0.80887379999999998</c:v>
                </c:pt>
                <c:pt idx="1435">
                  <c:v>0.80880239999999992</c:v>
                </c:pt>
                <c:pt idx="1436">
                  <c:v>0.80872019999999989</c:v>
                </c:pt>
                <c:pt idx="1437">
                  <c:v>0.80863859999999999</c:v>
                </c:pt>
                <c:pt idx="1438">
                  <c:v>0.80856899999999998</c:v>
                </c:pt>
                <c:pt idx="1439">
                  <c:v>0.80850060000000001</c:v>
                </c:pt>
                <c:pt idx="1440">
                  <c:v>0.80843159999999992</c:v>
                </c:pt>
                <c:pt idx="1441">
                  <c:v>0.80836439999999998</c:v>
                </c:pt>
                <c:pt idx="1442">
                  <c:v>0.80828520000000004</c:v>
                </c:pt>
                <c:pt idx="1443">
                  <c:v>0.80820780000000003</c:v>
                </c:pt>
                <c:pt idx="1444">
                  <c:v>0.8081412</c:v>
                </c:pt>
                <c:pt idx="1445">
                  <c:v>0.8080757999999999</c:v>
                </c:pt>
                <c:pt idx="1446">
                  <c:v>0.80801040000000002</c:v>
                </c:pt>
                <c:pt idx="1447">
                  <c:v>0.80794559999999993</c:v>
                </c:pt>
                <c:pt idx="1448">
                  <c:v>0.80788139999999997</c:v>
                </c:pt>
                <c:pt idx="1449">
                  <c:v>0.80780699999999994</c:v>
                </c:pt>
                <c:pt idx="1450">
                  <c:v>0.80773320000000004</c:v>
                </c:pt>
                <c:pt idx="1451">
                  <c:v>0.80767079999999991</c:v>
                </c:pt>
                <c:pt idx="1452">
                  <c:v>0.8076084</c:v>
                </c:pt>
                <c:pt idx="1453">
                  <c:v>0.8075466</c:v>
                </c:pt>
                <c:pt idx="1454">
                  <c:v>0.80748479999999989</c:v>
                </c:pt>
                <c:pt idx="1455">
                  <c:v>0.80741399999999997</c:v>
                </c:pt>
                <c:pt idx="1456">
                  <c:v>0.80734379999999994</c:v>
                </c:pt>
                <c:pt idx="1457">
                  <c:v>0.80728379999999988</c:v>
                </c:pt>
                <c:pt idx="1458">
                  <c:v>0.80722440000000006</c:v>
                </c:pt>
                <c:pt idx="1459">
                  <c:v>0.80716559999999993</c:v>
                </c:pt>
                <c:pt idx="1460">
                  <c:v>0.80710680000000001</c:v>
                </c:pt>
                <c:pt idx="1461">
                  <c:v>0.80703960000000008</c:v>
                </c:pt>
                <c:pt idx="1462">
                  <c:v>0.80697239999999992</c:v>
                </c:pt>
                <c:pt idx="1463">
                  <c:v>0.80691599999999997</c:v>
                </c:pt>
                <c:pt idx="1464">
                  <c:v>0.8068595999999999</c:v>
                </c:pt>
                <c:pt idx="1465">
                  <c:v>0.80680379999999996</c:v>
                </c:pt>
                <c:pt idx="1466">
                  <c:v>0.80674860000000004</c:v>
                </c:pt>
                <c:pt idx="1467">
                  <c:v>0.8066934</c:v>
                </c:pt>
                <c:pt idx="1468">
                  <c:v>0.80662980000000006</c:v>
                </c:pt>
                <c:pt idx="1469">
                  <c:v>0.80656680000000003</c:v>
                </c:pt>
                <c:pt idx="1470">
                  <c:v>0.80651340000000005</c:v>
                </c:pt>
                <c:pt idx="1471">
                  <c:v>0.80646000000000007</c:v>
                </c:pt>
                <c:pt idx="1472">
                  <c:v>0.80640719999999999</c:v>
                </c:pt>
                <c:pt idx="1473">
                  <c:v>0.80635500000000004</c:v>
                </c:pt>
                <c:pt idx="1474">
                  <c:v>0.80629439999999997</c:v>
                </c:pt>
                <c:pt idx="1475">
                  <c:v>0.80623439999999991</c:v>
                </c:pt>
                <c:pt idx="1476">
                  <c:v>0.80618280000000009</c:v>
                </c:pt>
                <c:pt idx="1477">
                  <c:v>0.80613179999999995</c:v>
                </c:pt>
                <c:pt idx="1478">
                  <c:v>0.80608139999999995</c:v>
                </c:pt>
                <c:pt idx="1479">
                  <c:v>0.80603159999999996</c:v>
                </c:pt>
                <c:pt idx="1480">
                  <c:v>0.80597339999999995</c:v>
                </c:pt>
                <c:pt idx="1481">
                  <c:v>0.80591639999999998</c:v>
                </c:pt>
                <c:pt idx="1482">
                  <c:v>0.80586720000000001</c:v>
                </c:pt>
                <c:pt idx="1483">
                  <c:v>0.80581860000000005</c:v>
                </c:pt>
                <c:pt idx="1484">
                  <c:v>0.8057706</c:v>
                </c:pt>
                <c:pt idx="1485">
                  <c:v>0.80572259999999996</c:v>
                </c:pt>
                <c:pt idx="1486">
                  <c:v>0.80567519999999992</c:v>
                </c:pt>
                <c:pt idx="1487">
                  <c:v>0.80562059999999991</c:v>
                </c:pt>
                <c:pt idx="1488">
                  <c:v>0.805566</c:v>
                </c:pt>
                <c:pt idx="1489">
                  <c:v>0.80552039999999991</c:v>
                </c:pt>
                <c:pt idx="1490">
                  <c:v>0.80547479999999994</c:v>
                </c:pt>
                <c:pt idx="1491">
                  <c:v>0.80542919999999996</c:v>
                </c:pt>
                <c:pt idx="1492">
                  <c:v>0.80538419999999988</c:v>
                </c:pt>
                <c:pt idx="1493">
                  <c:v>0.80533199999999994</c:v>
                </c:pt>
                <c:pt idx="1494">
                  <c:v>0.8052803999999999</c:v>
                </c:pt>
                <c:pt idx="1495">
                  <c:v>0.80523659999999997</c:v>
                </c:pt>
                <c:pt idx="1496">
                  <c:v>0.80519340000000006</c:v>
                </c:pt>
                <c:pt idx="1497">
                  <c:v>0.80515020000000004</c:v>
                </c:pt>
                <c:pt idx="1498">
                  <c:v>0.80510760000000003</c:v>
                </c:pt>
                <c:pt idx="1499">
                  <c:v>0.80505839999999995</c:v>
                </c:pt>
                <c:pt idx="1500">
                  <c:v>0.80500919999999998</c:v>
                </c:pt>
                <c:pt idx="1501">
                  <c:v>0.8049677999999999</c:v>
                </c:pt>
                <c:pt idx="1502">
                  <c:v>0.80492640000000004</c:v>
                </c:pt>
                <c:pt idx="1503">
                  <c:v>0.80488559999999987</c:v>
                </c:pt>
                <c:pt idx="1504">
                  <c:v>0.80484479999999992</c:v>
                </c:pt>
                <c:pt idx="1505">
                  <c:v>0.80480459999999987</c:v>
                </c:pt>
                <c:pt idx="1506">
                  <c:v>0.80475780000000008</c:v>
                </c:pt>
                <c:pt idx="1507">
                  <c:v>0.80471159999999997</c:v>
                </c:pt>
                <c:pt idx="1508">
                  <c:v>0.80467259999999996</c:v>
                </c:pt>
                <c:pt idx="1509">
                  <c:v>0.80463359999999995</c:v>
                </c:pt>
                <c:pt idx="1510">
                  <c:v>0.80459519999999995</c:v>
                </c:pt>
                <c:pt idx="1511">
                  <c:v>0.80455679999999996</c:v>
                </c:pt>
                <c:pt idx="1512">
                  <c:v>0.80451240000000002</c:v>
                </c:pt>
                <c:pt idx="1513">
                  <c:v>0.80446859999999998</c:v>
                </c:pt>
                <c:pt idx="1514">
                  <c:v>0.80443199999999992</c:v>
                </c:pt>
                <c:pt idx="1515">
                  <c:v>0.80439479999999997</c:v>
                </c:pt>
                <c:pt idx="1516">
                  <c:v>0.80435820000000002</c:v>
                </c:pt>
                <c:pt idx="1517">
                  <c:v>0.80432159999999997</c:v>
                </c:pt>
                <c:pt idx="1518">
                  <c:v>0.80427959999999998</c:v>
                </c:pt>
                <c:pt idx="1519">
                  <c:v>0.80423820000000001</c:v>
                </c:pt>
                <c:pt idx="1520">
                  <c:v>0.8042033999999999</c:v>
                </c:pt>
                <c:pt idx="1521">
                  <c:v>0.80416860000000001</c:v>
                </c:pt>
                <c:pt idx="1522">
                  <c:v>0.8041337999999999</c:v>
                </c:pt>
                <c:pt idx="1523">
                  <c:v>0.80409959999999991</c:v>
                </c:pt>
                <c:pt idx="1524">
                  <c:v>0.80406539999999993</c:v>
                </c:pt>
                <c:pt idx="1525">
                  <c:v>0.80402640000000003</c:v>
                </c:pt>
                <c:pt idx="1526">
                  <c:v>0.80398740000000002</c:v>
                </c:pt>
                <c:pt idx="1527">
                  <c:v>0.80395379999999994</c:v>
                </c:pt>
                <c:pt idx="1528">
                  <c:v>0.80392140000000001</c:v>
                </c:pt>
                <c:pt idx="1529">
                  <c:v>0.80388840000000006</c:v>
                </c:pt>
                <c:pt idx="1530">
                  <c:v>0.80385659999999992</c:v>
                </c:pt>
                <c:pt idx="1531">
                  <c:v>0.80381939999999996</c:v>
                </c:pt>
                <c:pt idx="1532">
                  <c:v>0.80378280000000002</c:v>
                </c:pt>
                <c:pt idx="1533">
                  <c:v>0.8037515999999999</c:v>
                </c:pt>
                <c:pt idx="1534">
                  <c:v>0.80372099999999991</c:v>
                </c:pt>
                <c:pt idx="1535">
                  <c:v>0.80369039999999992</c:v>
                </c:pt>
                <c:pt idx="1536">
                  <c:v>0.80365980000000004</c:v>
                </c:pt>
                <c:pt idx="1537">
                  <c:v>0.80362499999999992</c:v>
                </c:pt>
                <c:pt idx="1538">
                  <c:v>0.80359079999999994</c:v>
                </c:pt>
                <c:pt idx="1539">
                  <c:v>0.80356139999999998</c:v>
                </c:pt>
                <c:pt idx="1540">
                  <c:v>0.80353259999999993</c:v>
                </c:pt>
                <c:pt idx="1541">
                  <c:v>0.80350379999999999</c:v>
                </c:pt>
                <c:pt idx="1542">
                  <c:v>0.80347559999999996</c:v>
                </c:pt>
                <c:pt idx="1543">
                  <c:v>0.80344739999999992</c:v>
                </c:pt>
                <c:pt idx="1544">
                  <c:v>0.80341439999999997</c:v>
                </c:pt>
                <c:pt idx="1545">
                  <c:v>0.80338259999999995</c:v>
                </c:pt>
                <c:pt idx="1546">
                  <c:v>0.80335499999999993</c:v>
                </c:pt>
                <c:pt idx="1547">
                  <c:v>0.80332800000000004</c:v>
                </c:pt>
                <c:pt idx="1548">
                  <c:v>0.80330040000000003</c:v>
                </c:pt>
                <c:pt idx="1549">
                  <c:v>0.80327399999999993</c:v>
                </c:pt>
                <c:pt idx="1550">
                  <c:v>0.80324279999999992</c:v>
                </c:pt>
                <c:pt idx="1551">
                  <c:v>0.80321160000000003</c:v>
                </c:pt>
                <c:pt idx="1552">
                  <c:v>0.80318579999999995</c:v>
                </c:pt>
                <c:pt idx="1553">
                  <c:v>0.80315999999999999</c:v>
                </c:pt>
                <c:pt idx="1554">
                  <c:v>0.8031336</c:v>
                </c:pt>
                <c:pt idx="1555">
                  <c:v>0.80310839999999994</c:v>
                </c:pt>
                <c:pt idx="1556">
                  <c:v>0.80307899999999999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A-4B19-BC51-557B126E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78688"/>
        <c:axId val="512473112"/>
      </c:scatterChart>
      <c:valAx>
        <c:axId val="5124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3112"/>
        <c:crosses val="autoZero"/>
        <c:crossBetween val="midCat"/>
      </c:valAx>
      <c:valAx>
        <c:axId val="5124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B564D-A727-4184-BB4B-3AC30130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0</xdr:row>
      <xdr:rowOff>185737</xdr:rowOff>
    </xdr:from>
    <xdr:to>
      <xdr:col>14</xdr:col>
      <xdr:colOff>190500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FBF8C-971C-4DF5-8B51-C98DC755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D73C-E286-46BC-BE85-CD173418A986}">
  <dimension ref="A1:E1557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>
        <v>-30.976559999999999</v>
      </c>
      <c r="B1">
        <f>A1+273.15</f>
        <v>242.17343999999997</v>
      </c>
      <c r="C1">
        <v>1.239822</v>
      </c>
      <c r="D1">
        <f>(C1-1.239)/0.33+6</f>
        <v>6.0024909090909091</v>
      </c>
      <c r="E1">
        <f>0.6*C1</f>
        <v>0.74389319999999992</v>
      </c>
    </row>
    <row r="2" spans="1:5" x14ac:dyDescent="0.25">
      <c r="A2">
        <v>-30.953150000000001</v>
      </c>
      <c r="B2">
        <f t="shared" ref="B2:B65" si="0">A2+273.15</f>
        <v>242.19684999999998</v>
      </c>
      <c r="C2">
        <v>1.2400180000000001</v>
      </c>
      <c r="D2">
        <f t="shared" ref="D2:D65" si="1">(C2-1.239)/0.33+6</f>
        <v>6.003084848484848</v>
      </c>
      <c r="E2">
        <f t="shared" ref="E2:E65" si="2">0.6*C2</f>
        <v>0.74401079999999997</v>
      </c>
    </row>
    <row r="3" spans="1:5" x14ac:dyDescent="0.25">
      <c r="A3">
        <v>-30.929030000000001</v>
      </c>
      <c r="B3">
        <f t="shared" si="0"/>
        <v>242.22096999999997</v>
      </c>
      <c r="C3">
        <v>1.240213</v>
      </c>
      <c r="D3">
        <f t="shared" si="1"/>
        <v>6.0036757575757571</v>
      </c>
      <c r="E3">
        <f t="shared" si="2"/>
        <v>0.74412780000000001</v>
      </c>
    </row>
    <row r="4" spans="1:5" x14ac:dyDescent="0.25">
      <c r="A4">
        <v>-30.90326</v>
      </c>
      <c r="B4">
        <f t="shared" si="0"/>
        <v>242.24673999999999</v>
      </c>
      <c r="C4">
        <v>1.2404090000000001</v>
      </c>
      <c r="D4">
        <f t="shared" si="1"/>
        <v>6.0042696969696969</v>
      </c>
      <c r="E4">
        <f t="shared" si="2"/>
        <v>0.74424540000000006</v>
      </c>
    </row>
    <row r="5" spans="1:5" x14ac:dyDescent="0.25">
      <c r="A5">
        <v>-30.87744</v>
      </c>
      <c r="B5">
        <f t="shared" si="0"/>
        <v>242.27255999999997</v>
      </c>
      <c r="C5">
        <v>1.240604</v>
      </c>
      <c r="D5">
        <f t="shared" si="1"/>
        <v>6.004860606060606</v>
      </c>
      <c r="E5">
        <f t="shared" si="2"/>
        <v>0.74436239999999998</v>
      </c>
    </row>
    <row r="6" spans="1:5" x14ac:dyDescent="0.25">
      <c r="A6">
        <v>-30.848649999999999</v>
      </c>
      <c r="B6">
        <f t="shared" si="0"/>
        <v>242.30134999999999</v>
      </c>
      <c r="C6">
        <v>1.2408300000000001</v>
      </c>
      <c r="D6">
        <f t="shared" si="1"/>
        <v>6.0055454545454543</v>
      </c>
      <c r="E6">
        <f t="shared" si="2"/>
        <v>0.74449799999999999</v>
      </c>
    </row>
    <row r="7" spans="1:5" x14ac:dyDescent="0.25">
      <c r="A7">
        <v>-30.81887</v>
      </c>
      <c r="B7">
        <f t="shared" si="0"/>
        <v>242.33112999999997</v>
      </c>
      <c r="C7">
        <v>1.2410559999999999</v>
      </c>
      <c r="D7">
        <f t="shared" si="1"/>
        <v>6.0062303030303026</v>
      </c>
      <c r="E7">
        <f t="shared" si="2"/>
        <v>0.7446335999999999</v>
      </c>
    </row>
    <row r="8" spans="1:5" x14ac:dyDescent="0.25">
      <c r="A8">
        <v>-30.795020000000001</v>
      </c>
      <c r="B8">
        <f t="shared" si="0"/>
        <v>242.35497999999998</v>
      </c>
      <c r="C8">
        <v>1.24125</v>
      </c>
      <c r="D8">
        <f t="shared" si="1"/>
        <v>6.0068181818181818</v>
      </c>
      <c r="E8">
        <f t="shared" si="2"/>
        <v>0.74474999999999991</v>
      </c>
    </row>
    <row r="9" spans="1:5" x14ac:dyDescent="0.25">
      <c r="A9">
        <v>-30.769919999999999</v>
      </c>
      <c r="B9">
        <f t="shared" si="0"/>
        <v>242.38007999999996</v>
      </c>
      <c r="C9">
        <v>1.2414419999999999</v>
      </c>
      <c r="D9">
        <f t="shared" si="1"/>
        <v>6.0073999999999996</v>
      </c>
      <c r="E9">
        <f t="shared" si="2"/>
        <v>0.74486519999999989</v>
      </c>
    </row>
    <row r="10" spans="1:5" x14ac:dyDescent="0.25">
      <c r="A10">
        <v>-30.743919999999999</v>
      </c>
      <c r="B10">
        <f t="shared" si="0"/>
        <v>242.40607999999997</v>
      </c>
      <c r="C10">
        <v>1.2416339999999999</v>
      </c>
      <c r="D10">
        <f t="shared" si="1"/>
        <v>6.0079818181818174</v>
      </c>
      <c r="E10">
        <f t="shared" si="2"/>
        <v>0.74498039999999988</v>
      </c>
    </row>
    <row r="11" spans="1:5" x14ac:dyDescent="0.25">
      <c r="A11">
        <v>-30.719360000000002</v>
      </c>
      <c r="B11">
        <f t="shared" si="0"/>
        <v>242.43063999999998</v>
      </c>
      <c r="C11">
        <v>1.241825</v>
      </c>
      <c r="D11">
        <f t="shared" si="1"/>
        <v>6.0085606060606054</v>
      </c>
      <c r="E11">
        <f t="shared" si="2"/>
        <v>0.74509499999999995</v>
      </c>
    </row>
    <row r="12" spans="1:5" x14ac:dyDescent="0.25">
      <c r="A12">
        <v>-30.69013</v>
      </c>
      <c r="B12">
        <f t="shared" si="0"/>
        <v>242.45986999999997</v>
      </c>
      <c r="C12">
        <v>1.242046</v>
      </c>
      <c r="D12">
        <f t="shared" si="1"/>
        <v>6.0092303030303027</v>
      </c>
      <c r="E12">
        <f t="shared" si="2"/>
        <v>0.74522759999999999</v>
      </c>
    </row>
    <row r="13" spans="1:5" x14ac:dyDescent="0.25">
      <c r="A13">
        <v>-30.660959999999999</v>
      </c>
      <c r="B13">
        <f t="shared" si="0"/>
        <v>242.48903999999999</v>
      </c>
      <c r="C13">
        <v>1.2422690000000001</v>
      </c>
      <c r="D13">
        <f t="shared" si="1"/>
        <v>6.0099060606060606</v>
      </c>
      <c r="E13">
        <f t="shared" si="2"/>
        <v>0.74536140000000006</v>
      </c>
    </row>
    <row r="14" spans="1:5" x14ac:dyDescent="0.25">
      <c r="A14">
        <v>-30.636399999999998</v>
      </c>
      <c r="B14">
        <f t="shared" si="0"/>
        <v>242.51359999999997</v>
      </c>
      <c r="C14">
        <v>1.242459</v>
      </c>
      <c r="D14">
        <f t="shared" si="1"/>
        <v>6.0104818181818178</v>
      </c>
      <c r="E14">
        <f t="shared" si="2"/>
        <v>0.74547540000000001</v>
      </c>
    </row>
    <row r="15" spans="1:5" x14ac:dyDescent="0.25">
      <c r="A15">
        <v>-30.61121</v>
      </c>
      <c r="B15">
        <f t="shared" si="0"/>
        <v>242.53878999999998</v>
      </c>
      <c r="C15">
        <v>1.242648</v>
      </c>
      <c r="D15">
        <f t="shared" si="1"/>
        <v>6.0110545454545452</v>
      </c>
      <c r="E15">
        <f t="shared" si="2"/>
        <v>0.74558879999999994</v>
      </c>
    </row>
    <row r="16" spans="1:5" x14ac:dyDescent="0.25">
      <c r="A16">
        <v>-30.586870000000001</v>
      </c>
      <c r="B16">
        <f t="shared" si="0"/>
        <v>242.56312999999997</v>
      </c>
      <c r="C16">
        <v>1.2428360000000001</v>
      </c>
      <c r="D16">
        <f t="shared" si="1"/>
        <v>6.0116242424242419</v>
      </c>
      <c r="E16">
        <f t="shared" si="2"/>
        <v>0.74570159999999996</v>
      </c>
    </row>
    <row r="17" spans="1:5" x14ac:dyDescent="0.25">
      <c r="A17">
        <v>-30.561789999999998</v>
      </c>
      <c r="B17">
        <f t="shared" si="0"/>
        <v>242.58820999999998</v>
      </c>
      <c r="C17">
        <v>1.2430239999999999</v>
      </c>
      <c r="D17">
        <f t="shared" si="1"/>
        <v>6.0121939393939385</v>
      </c>
      <c r="E17">
        <f t="shared" si="2"/>
        <v>0.74581439999999988</v>
      </c>
    </row>
    <row r="18" spans="1:5" x14ac:dyDescent="0.25">
      <c r="A18">
        <v>-30.53265</v>
      </c>
      <c r="B18">
        <f t="shared" si="0"/>
        <v>242.61734999999999</v>
      </c>
      <c r="C18">
        <v>1.2432430000000001</v>
      </c>
      <c r="D18">
        <f t="shared" si="1"/>
        <v>6.0128575757575762</v>
      </c>
      <c r="E18">
        <f t="shared" si="2"/>
        <v>0.74594579999999999</v>
      </c>
    </row>
    <row r="19" spans="1:5" x14ac:dyDescent="0.25">
      <c r="A19">
        <v>-30.503150000000002</v>
      </c>
      <c r="B19">
        <f t="shared" si="0"/>
        <v>242.64684999999997</v>
      </c>
      <c r="C19">
        <v>1.2434609999999999</v>
      </c>
      <c r="D19">
        <f t="shared" si="1"/>
        <v>6.0135181818181813</v>
      </c>
      <c r="E19">
        <f t="shared" si="2"/>
        <v>0.74607659999999998</v>
      </c>
    </row>
    <row r="20" spans="1:5" x14ac:dyDescent="0.25">
      <c r="A20">
        <v>-30.477910000000001</v>
      </c>
      <c r="B20">
        <f t="shared" si="0"/>
        <v>242.67208999999997</v>
      </c>
      <c r="C20">
        <v>1.2436480000000001</v>
      </c>
      <c r="D20">
        <f t="shared" si="1"/>
        <v>6.0140848484848481</v>
      </c>
      <c r="E20">
        <f t="shared" si="2"/>
        <v>0.74618879999999999</v>
      </c>
    </row>
    <row r="21" spans="1:5" x14ac:dyDescent="0.25">
      <c r="A21">
        <v>-30.453220000000002</v>
      </c>
      <c r="B21">
        <f t="shared" si="0"/>
        <v>242.69677999999999</v>
      </c>
      <c r="C21">
        <v>1.2438359999999999</v>
      </c>
      <c r="D21">
        <f t="shared" si="1"/>
        <v>6.0146545454545448</v>
      </c>
      <c r="E21">
        <f t="shared" si="2"/>
        <v>0.7463015999999999</v>
      </c>
    </row>
    <row r="22" spans="1:5" x14ac:dyDescent="0.25">
      <c r="A22">
        <v>-30.426819999999999</v>
      </c>
      <c r="B22">
        <f t="shared" si="0"/>
        <v>242.72317999999999</v>
      </c>
      <c r="C22">
        <v>1.244024</v>
      </c>
      <c r="D22">
        <f t="shared" si="1"/>
        <v>6.0152242424242424</v>
      </c>
      <c r="E22">
        <f t="shared" si="2"/>
        <v>0.74641440000000003</v>
      </c>
    </row>
    <row r="23" spans="1:5" x14ac:dyDescent="0.25">
      <c r="A23">
        <v>-30.402740000000001</v>
      </c>
      <c r="B23">
        <f t="shared" si="0"/>
        <v>242.74725999999998</v>
      </c>
      <c r="C23">
        <v>1.244213</v>
      </c>
      <c r="D23">
        <f t="shared" si="1"/>
        <v>6.0157969696969698</v>
      </c>
      <c r="E23">
        <f t="shared" si="2"/>
        <v>0.74652779999999996</v>
      </c>
    </row>
    <row r="24" spans="1:5" x14ac:dyDescent="0.25">
      <c r="A24">
        <v>-30.377749999999999</v>
      </c>
      <c r="B24">
        <f t="shared" si="0"/>
        <v>242.77224999999999</v>
      </c>
      <c r="C24">
        <v>1.244402</v>
      </c>
      <c r="D24">
        <f t="shared" si="1"/>
        <v>6.0163696969696963</v>
      </c>
      <c r="E24">
        <f t="shared" si="2"/>
        <v>0.7466412</v>
      </c>
    </row>
    <row r="25" spans="1:5" x14ac:dyDescent="0.25">
      <c r="A25">
        <v>-30.348459999999999</v>
      </c>
      <c r="B25">
        <f t="shared" si="0"/>
        <v>242.80153999999999</v>
      </c>
      <c r="C25">
        <v>1.244624</v>
      </c>
      <c r="D25">
        <f t="shared" si="1"/>
        <v>6.0170424242424234</v>
      </c>
      <c r="E25">
        <f t="shared" si="2"/>
        <v>0.74677439999999995</v>
      </c>
    </row>
    <row r="26" spans="1:5" x14ac:dyDescent="0.25">
      <c r="A26">
        <v>-30.319500000000001</v>
      </c>
      <c r="B26">
        <f t="shared" si="0"/>
        <v>242.83049999999997</v>
      </c>
      <c r="C26">
        <v>1.244848</v>
      </c>
      <c r="D26">
        <f t="shared" si="1"/>
        <v>6.017721212121212</v>
      </c>
      <c r="E26">
        <f t="shared" si="2"/>
        <v>0.74690879999999993</v>
      </c>
    </row>
    <row r="27" spans="1:5" x14ac:dyDescent="0.25">
      <c r="A27">
        <v>-30.294609999999999</v>
      </c>
      <c r="B27">
        <f t="shared" si="0"/>
        <v>242.85538999999997</v>
      </c>
      <c r="C27">
        <v>1.245042</v>
      </c>
      <c r="D27">
        <f t="shared" si="1"/>
        <v>6.0183090909090904</v>
      </c>
      <c r="E27">
        <f t="shared" si="2"/>
        <v>0.74702519999999994</v>
      </c>
    </row>
    <row r="28" spans="1:5" x14ac:dyDescent="0.25">
      <c r="A28">
        <v>-30.26932</v>
      </c>
      <c r="B28">
        <f t="shared" si="0"/>
        <v>242.88067999999998</v>
      </c>
      <c r="C28">
        <v>1.245234</v>
      </c>
      <c r="D28">
        <f t="shared" si="1"/>
        <v>6.0188909090909091</v>
      </c>
      <c r="E28">
        <f t="shared" si="2"/>
        <v>0.74714039999999993</v>
      </c>
    </row>
    <row r="29" spans="1:5" x14ac:dyDescent="0.25">
      <c r="A29">
        <v>-30.244440000000001</v>
      </c>
      <c r="B29">
        <f t="shared" si="0"/>
        <v>242.90555999999998</v>
      </c>
      <c r="C29">
        <v>1.2454270000000001</v>
      </c>
      <c r="D29">
        <f t="shared" si="1"/>
        <v>6.0194757575757576</v>
      </c>
      <c r="E29">
        <f t="shared" si="2"/>
        <v>0.74725620000000004</v>
      </c>
    </row>
    <row r="30" spans="1:5" x14ac:dyDescent="0.25">
      <c r="A30">
        <v>-30.218859999999999</v>
      </c>
      <c r="B30">
        <f t="shared" si="0"/>
        <v>242.93113999999997</v>
      </c>
      <c r="C30">
        <v>1.2456179999999999</v>
      </c>
      <c r="D30">
        <f t="shared" si="1"/>
        <v>6.0200545454545447</v>
      </c>
      <c r="E30">
        <f t="shared" si="2"/>
        <v>0.74737079999999989</v>
      </c>
    </row>
    <row r="31" spans="1:5" x14ac:dyDescent="0.25">
      <c r="A31">
        <v>-30.19012</v>
      </c>
      <c r="B31">
        <f t="shared" si="0"/>
        <v>242.95987999999997</v>
      </c>
      <c r="C31">
        <v>1.2458419999999999</v>
      </c>
      <c r="D31">
        <f t="shared" si="1"/>
        <v>6.0207333333333324</v>
      </c>
      <c r="E31">
        <f t="shared" si="2"/>
        <v>0.74750519999999987</v>
      </c>
    </row>
    <row r="32" spans="1:5" x14ac:dyDescent="0.25">
      <c r="A32">
        <v>-30.161439999999999</v>
      </c>
      <c r="B32">
        <f t="shared" si="0"/>
        <v>242.98855999999998</v>
      </c>
      <c r="C32">
        <v>1.2460659999999999</v>
      </c>
      <c r="D32">
        <f t="shared" si="1"/>
        <v>6.021412121212121</v>
      </c>
      <c r="E32">
        <f t="shared" si="2"/>
        <v>0.74763959999999996</v>
      </c>
    </row>
    <row r="33" spans="1:5" x14ac:dyDescent="0.25">
      <c r="A33">
        <v>-30.13598</v>
      </c>
      <c r="B33">
        <f t="shared" si="0"/>
        <v>243.01401999999999</v>
      </c>
      <c r="C33">
        <v>1.2462580000000001</v>
      </c>
      <c r="D33">
        <f t="shared" si="1"/>
        <v>6.0219939393939397</v>
      </c>
      <c r="E33">
        <f t="shared" si="2"/>
        <v>0.74775480000000005</v>
      </c>
    </row>
    <row r="34" spans="1:5" x14ac:dyDescent="0.25">
      <c r="A34">
        <v>-30.110700000000001</v>
      </c>
      <c r="B34">
        <f t="shared" si="0"/>
        <v>243.03929999999997</v>
      </c>
      <c r="C34">
        <v>1.2464489999999999</v>
      </c>
      <c r="D34">
        <f t="shared" si="1"/>
        <v>6.0225727272727267</v>
      </c>
      <c r="E34">
        <f t="shared" si="2"/>
        <v>0.74786939999999991</v>
      </c>
    </row>
    <row r="35" spans="1:5" x14ac:dyDescent="0.25">
      <c r="A35">
        <v>-30.085570000000001</v>
      </c>
      <c r="B35">
        <f t="shared" si="0"/>
        <v>243.06442999999999</v>
      </c>
      <c r="C35">
        <v>1.24664</v>
      </c>
      <c r="D35">
        <f t="shared" si="1"/>
        <v>6.0231515151515147</v>
      </c>
      <c r="E35">
        <f t="shared" si="2"/>
        <v>0.74798399999999998</v>
      </c>
    </row>
    <row r="36" spans="1:5" x14ac:dyDescent="0.25">
      <c r="A36">
        <v>-30.060939999999999</v>
      </c>
      <c r="B36">
        <f t="shared" si="0"/>
        <v>243.08905999999999</v>
      </c>
      <c r="C36">
        <v>1.246831</v>
      </c>
      <c r="D36">
        <f t="shared" si="1"/>
        <v>6.0237303030303027</v>
      </c>
      <c r="E36">
        <f t="shared" si="2"/>
        <v>0.74809859999999995</v>
      </c>
    </row>
    <row r="37" spans="1:5" x14ac:dyDescent="0.25">
      <c r="A37">
        <v>-30.0319</v>
      </c>
      <c r="B37">
        <f t="shared" si="0"/>
        <v>243.11809999999997</v>
      </c>
      <c r="C37">
        <v>1.247053</v>
      </c>
      <c r="D37">
        <f t="shared" si="1"/>
        <v>6.0244030303030298</v>
      </c>
      <c r="E37">
        <f t="shared" si="2"/>
        <v>0.7482318</v>
      </c>
    </row>
    <row r="38" spans="1:5" x14ac:dyDescent="0.25">
      <c r="A38">
        <v>-30.002890000000001</v>
      </c>
      <c r="B38">
        <f t="shared" si="0"/>
        <v>243.14710999999997</v>
      </c>
      <c r="C38">
        <v>1.2472760000000001</v>
      </c>
      <c r="D38">
        <f t="shared" si="1"/>
        <v>6.0250787878787877</v>
      </c>
      <c r="E38">
        <f t="shared" si="2"/>
        <v>0.74836559999999996</v>
      </c>
    </row>
    <row r="39" spans="1:5" x14ac:dyDescent="0.25">
      <c r="A39">
        <v>-29.977319999999999</v>
      </c>
      <c r="B39">
        <f t="shared" si="0"/>
        <v>243.17267999999999</v>
      </c>
      <c r="C39">
        <v>1.247468</v>
      </c>
      <c r="D39">
        <f t="shared" si="1"/>
        <v>6.0256606060606055</v>
      </c>
      <c r="E39">
        <f t="shared" si="2"/>
        <v>0.74848079999999995</v>
      </c>
    </row>
    <row r="40" spans="1:5" x14ac:dyDescent="0.25">
      <c r="A40">
        <v>-29.952580000000001</v>
      </c>
      <c r="B40">
        <f t="shared" si="0"/>
        <v>243.19741999999997</v>
      </c>
      <c r="C40">
        <v>1.247663</v>
      </c>
      <c r="D40">
        <f t="shared" si="1"/>
        <v>6.0262515151515146</v>
      </c>
      <c r="E40">
        <f t="shared" si="2"/>
        <v>0.74859779999999998</v>
      </c>
    </row>
    <row r="41" spans="1:5" x14ac:dyDescent="0.25">
      <c r="A41">
        <v>-29.926850000000002</v>
      </c>
      <c r="B41">
        <f t="shared" si="0"/>
        <v>243.22314999999998</v>
      </c>
      <c r="C41">
        <v>1.2478590000000001</v>
      </c>
      <c r="D41">
        <f t="shared" si="1"/>
        <v>6.0268454545454544</v>
      </c>
      <c r="E41">
        <f t="shared" si="2"/>
        <v>0.74871540000000003</v>
      </c>
    </row>
    <row r="42" spans="1:5" x14ac:dyDescent="0.25">
      <c r="A42">
        <v>-29.902670000000001</v>
      </c>
      <c r="B42">
        <f t="shared" si="0"/>
        <v>243.24732999999998</v>
      </c>
      <c r="C42">
        <v>1.2480560000000001</v>
      </c>
      <c r="D42">
        <f t="shared" si="1"/>
        <v>6.027442424242424</v>
      </c>
      <c r="E42">
        <f t="shared" si="2"/>
        <v>0.74883359999999999</v>
      </c>
    </row>
    <row r="43" spans="1:5" x14ac:dyDescent="0.25">
      <c r="A43">
        <v>-29.877199999999998</v>
      </c>
      <c r="B43">
        <f t="shared" si="0"/>
        <v>243.27279999999999</v>
      </c>
      <c r="C43">
        <v>1.2482549999999999</v>
      </c>
      <c r="D43">
        <f t="shared" si="1"/>
        <v>6.0280454545454543</v>
      </c>
      <c r="E43">
        <f t="shared" si="2"/>
        <v>0.74895299999999987</v>
      </c>
    </row>
    <row r="44" spans="1:5" x14ac:dyDescent="0.25">
      <c r="A44">
        <v>-29.848500000000001</v>
      </c>
      <c r="B44">
        <f t="shared" si="0"/>
        <v>243.30149999999998</v>
      </c>
      <c r="C44">
        <v>1.2484869999999999</v>
      </c>
      <c r="D44">
        <f t="shared" si="1"/>
        <v>6.0287484848484842</v>
      </c>
      <c r="E44">
        <f t="shared" si="2"/>
        <v>0.74909219999999987</v>
      </c>
    </row>
    <row r="45" spans="1:5" x14ac:dyDescent="0.25">
      <c r="A45">
        <v>-29.819510000000001</v>
      </c>
      <c r="B45">
        <f t="shared" si="0"/>
        <v>243.33048999999997</v>
      </c>
      <c r="C45">
        <v>1.2487189999999999</v>
      </c>
      <c r="D45">
        <f t="shared" si="1"/>
        <v>6.0294515151515142</v>
      </c>
      <c r="E45">
        <f t="shared" si="2"/>
        <v>0.74923139999999988</v>
      </c>
    </row>
    <row r="46" spans="1:5" x14ac:dyDescent="0.25">
      <c r="A46">
        <v>-29.794540000000001</v>
      </c>
      <c r="B46">
        <f t="shared" si="0"/>
        <v>243.35545999999997</v>
      </c>
      <c r="C46">
        <v>1.248918</v>
      </c>
      <c r="D46">
        <f t="shared" si="1"/>
        <v>6.0300545454545453</v>
      </c>
      <c r="E46">
        <f t="shared" si="2"/>
        <v>0.74935079999999998</v>
      </c>
    </row>
    <row r="47" spans="1:5" x14ac:dyDescent="0.25">
      <c r="A47">
        <v>-29.76914</v>
      </c>
      <c r="B47">
        <f t="shared" si="0"/>
        <v>243.38085999999998</v>
      </c>
      <c r="C47">
        <v>1.2491159999999999</v>
      </c>
      <c r="D47">
        <f t="shared" si="1"/>
        <v>6.0306545454545448</v>
      </c>
      <c r="E47">
        <f t="shared" si="2"/>
        <v>0.74946959999999996</v>
      </c>
    </row>
    <row r="48" spans="1:5" x14ac:dyDescent="0.25">
      <c r="A48">
        <v>-29.744599999999998</v>
      </c>
      <c r="B48">
        <f t="shared" si="0"/>
        <v>243.40539999999999</v>
      </c>
      <c r="C48">
        <v>1.249315</v>
      </c>
      <c r="D48">
        <f t="shared" si="1"/>
        <v>6.031257575757575</v>
      </c>
      <c r="E48">
        <f t="shared" si="2"/>
        <v>0.74958899999999995</v>
      </c>
    </row>
    <row r="49" spans="1:5" x14ac:dyDescent="0.25">
      <c r="A49">
        <v>-29.718959999999999</v>
      </c>
      <c r="B49">
        <f t="shared" si="0"/>
        <v>243.43103999999997</v>
      </c>
      <c r="C49">
        <v>1.249517</v>
      </c>
      <c r="D49">
        <f t="shared" si="1"/>
        <v>6.0318696969696965</v>
      </c>
      <c r="E49">
        <f t="shared" si="2"/>
        <v>0.74971019999999999</v>
      </c>
    </row>
    <row r="50" spans="1:5" x14ac:dyDescent="0.25">
      <c r="A50">
        <v>-29.68995</v>
      </c>
      <c r="B50">
        <f t="shared" si="0"/>
        <v>243.46004999999997</v>
      </c>
      <c r="C50">
        <v>1.249757</v>
      </c>
      <c r="D50">
        <f t="shared" si="1"/>
        <v>6.0325969696969697</v>
      </c>
      <c r="E50">
        <f t="shared" si="2"/>
        <v>0.74985420000000003</v>
      </c>
    </row>
    <row r="51" spans="1:5" x14ac:dyDescent="0.25">
      <c r="A51">
        <v>-29.66084</v>
      </c>
      <c r="B51">
        <f t="shared" si="0"/>
        <v>243.48915999999997</v>
      </c>
      <c r="C51">
        <v>1.2500009999999999</v>
      </c>
      <c r="D51">
        <f t="shared" si="1"/>
        <v>6.0333363636363631</v>
      </c>
      <c r="E51">
        <f t="shared" si="2"/>
        <v>0.75000059999999991</v>
      </c>
    </row>
    <row r="52" spans="1:5" x14ac:dyDescent="0.25">
      <c r="A52">
        <v>-29.63672</v>
      </c>
      <c r="B52">
        <f t="shared" si="0"/>
        <v>243.51327999999998</v>
      </c>
      <c r="C52">
        <v>1.2502120000000001</v>
      </c>
      <c r="D52">
        <f t="shared" si="1"/>
        <v>6.0339757575757575</v>
      </c>
      <c r="E52">
        <f t="shared" si="2"/>
        <v>0.75012719999999999</v>
      </c>
    </row>
    <row r="53" spans="1:5" x14ac:dyDescent="0.25">
      <c r="A53">
        <v>-29.610980000000001</v>
      </c>
      <c r="B53">
        <f t="shared" si="0"/>
        <v>243.53901999999997</v>
      </c>
      <c r="C53">
        <v>1.250424</v>
      </c>
      <c r="D53">
        <f t="shared" si="1"/>
        <v>6.0346181818181819</v>
      </c>
      <c r="E53">
        <f t="shared" si="2"/>
        <v>0.75025439999999999</v>
      </c>
    </row>
    <row r="54" spans="1:5" x14ac:dyDescent="0.25">
      <c r="A54">
        <v>-29.586580000000001</v>
      </c>
      <c r="B54">
        <f t="shared" si="0"/>
        <v>243.56341999999998</v>
      </c>
      <c r="C54">
        <v>1.25064</v>
      </c>
      <c r="D54">
        <f t="shared" si="1"/>
        <v>6.0352727272727265</v>
      </c>
      <c r="E54">
        <f t="shared" si="2"/>
        <v>0.75038399999999994</v>
      </c>
    </row>
    <row r="55" spans="1:5" x14ac:dyDescent="0.25">
      <c r="A55">
        <v>-29.561140000000002</v>
      </c>
      <c r="B55">
        <f t="shared" si="0"/>
        <v>243.58885999999998</v>
      </c>
      <c r="C55">
        <v>1.2508600000000001</v>
      </c>
      <c r="D55">
        <f t="shared" si="1"/>
        <v>6.0359393939393939</v>
      </c>
      <c r="E55">
        <f t="shared" si="2"/>
        <v>0.75051600000000007</v>
      </c>
    </row>
    <row r="56" spans="1:5" x14ac:dyDescent="0.25">
      <c r="A56">
        <v>-29.531970000000001</v>
      </c>
      <c r="B56">
        <f t="shared" si="0"/>
        <v>243.61802999999998</v>
      </c>
      <c r="C56">
        <v>1.251117</v>
      </c>
      <c r="D56">
        <f t="shared" si="1"/>
        <v>6.0367181818181814</v>
      </c>
      <c r="E56">
        <f t="shared" si="2"/>
        <v>0.75067019999999995</v>
      </c>
    </row>
    <row r="57" spans="1:5" x14ac:dyDescent="0.25">
      <c r="A57">
        <v>-29.5032</v>
      </c>
      <c r="B57">
        <f t="shared" si="0"/>
        <v>243.64679999999998</v>
      </c>
      <c r="C57">
        <v>1.251374</v>
      </c>
      <c r="D57">
        <f t="shared" si="1"/>
        <v>6.0374969696969689</v>
      </c>
      <c r="E57">
        <f t="shared" si="2"/>
        <v>0.75082439999999995</v>
      </c>
    </row>
    <row r="58" spans="1:5" x14ac:dyDescent="0.25">
      <c r="A58">
        <v>-29.477599999999999</v>
      </c>
      <c r="B58">
        <f t="shared" si="0"/>
        <v>243.67239999999998</v>
      </c>
      <c r="C58">
        <v>1.2515940000000001</v>
      </c>
      <c r="D58">
        <f t="shared" si="1"/>
        <v>6.0381636363636364</v>
      </c>
      <c r="E58">
        <f t="shared" si="2"/>
        <v>0.75095640000000008</v>
      </c>
    </row>
    <row r="59" spans="1:5" x14ac:dyDescent="0.25">
      <c r="A59">
        <v>-29.45289</v>
      </c>
      <c r="B59">
        <f t="shared" si="0"/>
        <v>243.69710999999998</v>
      </c>
      <c r="C59">
        <v>1.251814</v>
      </c>
      <c r="D59">
        <f t="shared" si="1"/>
        <v>6.038830303030303</v>
      </c>
      <c r="E59">
        <f t="shared" si="2"/>
        <v>0.75108839999999999</v>
      </c>
    </row>
    <row r="60" spans="1:5" x14ac:dyDescent="0.25">
      <c r="A60">
        <v>-29.426960000000001</v>
      </c>
      <c r="B60">
        <f t="shared" si="0"/>
        <v>243.72303999999997</v>
      </c>
      <c r="C60">
        <v>1.2520340000000001</v>
      </c>
      <c r="D60">
        <f t="shared" si="1"/>
        <v>6.0394969696969696</v>
      </c>
      <c r="E60">
        <f t="shared" si="2"/>
        <v>0.75122040000000001</v>
      </c>
    </row>
    <row r="61" spans="1:5" x14ac:dyDescent="0.25">
      <c r="A61">
        <v>-29.40268</v>
      </c>
      <c r="B61">
        <f t="shared" si="0"/>
        <v>243.74731999999997</v>
      </c>
      <c r="C61">
        <v>1.2522519999999999</v>
      </c>
      <c r="D61">
        <f t="shared" si="1"/>
        <v>6.0401575757575756</v>
      </c>
      <c r="E61">
        <f t="shared" si="2"/>
        <v>0.75135119999999989</v>
      </c>
    </row>
    <row r="62" spans="1:5" x14ac:dyDescent="0.25">
      <c r="A62">
        <v>-29.376840000000001</v>
      </c>
      <c r="B62">
        <f t="shared" si="0"/>
        <v>243.77315999999996</v>
      </c>
      <c r="C62">
        <v>1.2524709999999999</v>
      </c>
      <c r="D62">
        <f t="shared" si="1"/>
        <v>6.0408212121212115</v>
      </c>
      <c r="E62">
        <f t="shared" si="2"/>
        <v>0.75148259999999989</v>
      </c>
    </row>
    <row r="63" spans="1:5" x14ac:dyDescent="0.25">
      <c r="A63">
        <v>-29.348230000000001</v>
      </c>
      <c r="B63">
        <f t="shared" si="0"/>
        <v>243.80176999999998</v>
      </c>
      <c r="C63">
        <v>1.2527299999999999</v>
      </c>
      <c r="D63">
        <f t="shared" si="1"/>
        <v>6.0416060606060604</v>
      </c>
      <c r="E63">
        <f t="shared" si="2"/>
        <v>0.75163799999999992</v>
      </c>
    </row>
    <row r="64" spans="1:5" x14ac:dyDescent="0.25">
      <c r="A64">
        <v>-29.31935</v>
      </c>
      <c r="B64">
        <f t="shared" si="0"/>
        <v>243.83064999999999</v>
      </c>
      <c r="C64">
        <v>1.25299</v>
      </c>
      <c r="D64">
        <f t="shared" si="1"/>
        <v>6.0423939393939392</v>
      </c>
      <c r="E64">
        <f t="shared" si="2"/>
        <v>0.75179399999999996</v>
      </c>
    </row>
    <row r="65" spans="1:5" x14ac:dyDescent="0.25">
      <c r="A65">
        <v>-29.29346</v>
      </c>
      <c r="B65">
        <f t="shared" si="0"/>
        <v>243.85653999999997</v>
      </c>
      <c r="C65">
        <v>1.2532140000000001</v>
      </c>
      <c r="D65">
        <f t="shared" si="1"/>
        <v>6.0430727272727269</v>
      </c>
      <c r="E65">
        <f t="shared" si="2"/>
        <v>0.75192840000000005</v>
      </c>
    </row>
    <row r="66" spans="1:5" x14ac:dyDescent="0.25">
      <c r="A66">
        <v>-29.269259999999999</v>
      </c>
      <c r="B66">
        <f t="shared" ref="B66:B129" si="3">A66+273.15</f>
        <v>243.88073999999997</v>
      </c>
      <c r="C66">
        <v>1.2534380000000001</v>
      </c>
      <c r="D66">
        <f t="shared" ref="D66:D129" si="4">(C66-1.239)/0.33+6</f>
        <v>6.0437515151515147</v>
      </c>
      <c r="E66">
        <f t="shared" ref="E66:E129" si="5">0.6*C66</f>
        <v>0.75206280000000003</v>
      </c>
    </row>
    <row r="67" spans="1:5" x14ac:dyDescent="0.25">
      <c r="A67">
        <v>-29.243770000000001</v>
      </c>
      <c r="B67">
        <f t="shared" si="3"/>
        <v>243.90622999999997</v>
      </c>
      <c r="C67">
        <v>1.2536620000000001</v>
      </c>
      <c r="D67">
        <f t="shared" si="4"/>
        <v>6.0444303030303033</v>
      </c>
      <c r="E67">
        <f t="shared" si="5"/>
        <v>0.75219720000000001</v>
      </c>
    </row>
    <row r="68" spans="1:5" x14ac:dyDescent="0.25">
      <c r="A68">
        <v>-29.219110000000001</v>
      </c>
      <c r="B68">
        <f t="shared" si="3"/>
        <v>243.93088999999998</v>
      </c>
      <c r="C68">
        <v>1.253887</v>
      </c>
      <c r="D68">
        <f t="shared" si="4"/>
        <v>6.0451121212121208</v>
      </c>
      <c r="E68">
        <f t="shared" si="5"/>
        <v>0.75233220000000001</v>
      </c>
    </row>
    <row r="69" spans="1:5" x14ac:dyDescent="0.25">
      <c r="A69">
        <v>-29.189800000000002</v>
      </c>
      <c r="B69">
        <f t="shared" si="3"/>
        <v>243.96019999999999</v>
      </c>
      <c r="C69">
        <v>1.2541500000000001</v>
      </c>
      <c r="D69">
        <f t="shared" si="4"/>
        <v>6.0459090909090909</v>
      </c>
      <c r="E69">
        <f t="shared" si="5"/>
        <v>0.75248999999999999</v>
      </c>
    </row>
    <row r="70" spans="1:5" x14ac:dyDescent="0.25">
      <c r="A70">
        <v>-29.160139999999998</v>
      </c>
      <c r="B70">
        <f t="shared" si="3"/>
        <v>243.98985999999996</v>
      </c>
      <c r="C70">
        <v>1.2544150000000001</v>
      </c>
      <c r="D70">
        <f t="shared" si="4"/>
        <v>6.0467121212121206</v>
      </c>
      <c r="E70">
        <f t="shared" si="5"/>
        <v>0.75264900000000001</v>
      </c>
    </row>
    <row r="71" spans="1:5" x14ac:dyDescent="0.25">
      <c r="A71">
        <v>-29.135739999999998</v>
      </c>
      <c r="B71">
        <f t="shared" si="3"/>
        <v>244.01425999999998</v>
      </c>
      <c r="C71">
        <v>1.2546440000000001</v>
      </c>
      <c r="D71">
        <f t="shared" si="4"/>
        <v>6.0474060606060602</v>
      </c>
      <c r="E71">
        <f t="shared" si="5"/>
        <v>0.75278640000000008</v>
      </c>
    </row>
    <row r="72" spans="1:5" x14ac:dyDescent="0.25">
      <c r="A72">
        <v>-29.111160000000002</v>
      </c>
      <c r="B72">
        <f t="shared" si="3"/>
        <v>244.03883999999996</v>
      </c>
      <c r="C72">
        <v>1.254874</v>
      </c>
      <c r="D72">
        <f t="shared" si="4"/>
        <v>6.0481030303030305</v>
      </c>
      <c r="E72">
        <f t="shared" si="5"/>
        <v>0.75292440000000005</v>
      </c>
    </row>
    <row r="73" spans="1:5" x14ac:dyDescent="0.25">
      <c r="A73">
        <v>-29.0853</v>
      </c>
      <c r="B73">
        <f t="shared" si="3"/>
        <v>244.06469999999999</v>
      </c>
      <c r="C73">
        <v>1.2551079999999999</v>
      </c>
      <c r="D73">
        <f t="shared" si="4"/>
        <v>6.0488121212121202</v>
      </c>
      <c r="E73">
        <f t="shared" si="5"/>
        <v>0.75306479999999987</v>
      </c>
    </row>
    <row r="74" spans="1:5" x14ac:dyDescent="0.25">
      <c r="A74">
        <v>-29.060929999999999</v>
      </c>
      <c r="B74">
        <f t="shared" si="3"/>
        <v>244.08906999999999</v>
      </c>
      <c r="C74">
        <v>1.255344</v>
      </c>
      <c r="D74">
        <f t="shared" si="4"/>
        <v>6.0495272727272722</v>
      </c>
      <c r="E74">
        <f t="shared" si="5"/>
        <v>0.75320639999999994</v>
      </c>
    </row>
    <row r="75" spans="1:5" x14ac:dyDescent="0.25">
      <c r="A75">
        <v>-29.03152</v>
      </c>
      <c r="B75">
        <f t="shared" si="3"/>
        <v>244.11847999999998</v>
      </c>
      <c r="C75">
        <v>1.25562</v>
      </c>
      <c r="D75">
        <f t="shared" si="4"/>
        <v>6.0503636363636355</v>
      </c>
      <c r="E75">
        <f t="shared" si="5"/>
        <v>0.75337199999999993</v>
      </c>
    </row>
    <row r="76" spans="1:5" x14ac:dyDescent="0.25">
      <c r="A76">
        <v>-29.00226</v>
      </c>
      <c r="B76">
        <f t="shared" si="3"/>
        <v>244.14773999999997</v>
      </c>
      <c r="C76">
        <v>1.255897</v>
      </c>
      <c r="D76">
        <f t="shared" si="4"/>
        <v>6.0512030303030304</v>
      </c>
      <c r="E76">
        <f t="shared" si="5"/>
        <v>0.75353820000000005</v>
      </c>
    </row>
    <row r="77" spans="1:5" x14ac:dyDescent="0.25">
      <c r="A77">
        <v>-28.977060000000002</v>
      </c>
      <c r="B77">
        <f t="shared" si="3"/>
        <v>244.17293999999998</v>
      </c>
      <c r="C77">
        <v>1.2561340000000001</v>
      </c>
      <c r="D77">
        <f t="shared" si="4"/>
        <v>6.0519212121212123</v>
      </c>
      <c r="E77">
        <f t="shared" si="5"/>
        <v>0.75368040000000003</v>
      </c>
    </row>
    <row r="78" spans="1:5" x14ac:dyDescent="0.25">
      <c r="A78">
        <v>-28.952110000000001</v>
      </c>
      <c r="B78">
        <f t="shared" si="3"/>
        <v>244.19788999999997</v>
      </c>
      <c r="C78">
        <v>1.25637</v>
      </c>
      <c r="D78">
        <f t="shared" si="4"/>
        <v>6.0526363636363634</v>
      </c>
      <c r="E78">
        <f t="shared" si="5"/>
        <v>0.75382199999999999</v>
      </c>
    </row>
    <row r="79" spans="1:5" x14ac:dyDescent="0.25">
      <c r="A79">
        <v>-28.927150000000001</v>
      </c>
      <c r="B79">
        <f t="shared" si="3"/>
        <v>244.22284999999997</v>
      </c>
      <c r="C79">
        <v>1.2566059999999999</v>
      </c>
      <c r="D79">
        <f t="shared" si="4"/>
        <v>6.0533515151515145</v>
      </c>
      <c r="E79">
        <f t="shared" si="5"/>
        <v>0.75396359999999996</v>
      </c>
    </row>
    <row r="80" spans="1:5" x14ac:dyDescent="0.25">
      <c r="A80">
        <v>-28.902370000000001</v>
      </c>
      <c r="B80">
        <f t="shared" si="3"/>
        <v>244.24762999999999</v>
      </c>
      <c r="C80">
        <v>1.2568429999999999</v>
      </c>
      <c r="D80">
        <f t="shared" si="4"/>
        <v>6.0540696969696963</v>
      </c>
      <c r="E80">
        <f t="shared" si="5"/>
        <v>0.75410579999999994</v>
      </c>
    </row>
    <row r="81" spans="1:5" x14ac:dyDescent="0.25">
      <c r="A81">
        <v>-28.876349999999999</v>
      </c>
      <c r="B81">
        <f t="shared" si="3"/>
        <v>244.27364999999998</v>
      </c>
      <c r="C81">
        <v>1.2570790000000001</v>
      </c>
      <c r="D81">
        <f t="shared" si="4"/>
        <v>6.0547848484848483</v>
      </c>
      <c r="E81">
        <f t="shared" si="5"/>
        <v>0.75424740000000001</v>
      </c>
    </row>
    <row r="82" spans="1:5" x14ac:dyDescent="0.25">
      <c r="A82">
        <v>-28.847000000000001</v>
      </c>
      <c r="B82">
        <f t="shared" si="3"/>
        <v>244.30299999999997</v>
      </c>
      <c r="C82">
        <v>1.2573540000000001</v>
      </c>
      <c r="D82">
        <f t="shared" si="4"/>
        <v>6.0556181818181818</v>
      </c>
      <c r="E82">
        <f t="shared" si="5"/>
        <v>0.75441239999999998</v>
      </c>
    </row>
    <row r="83" spans="1:5" x14ac:dyDescent="0.25">
      <c r="A83">
        <v>-28.818059999999999</v>
      </c>
      <c r="B83">
        <f t="shared" si="3"/>
        <v>244.33193999999997</v>
      </c>
      <c r="C83">
        <v>1.2576290000000001</v>
      </c>
      <c r="D83">
        <f t="shared" si="4"/>
        <v>6.0564515151515153</v>
      </c>
      <c r="E83">
        <f t="shared" si="5"/>
        <v>0.75457740000000006</v>
      </c>
    </row>
    <row r="84" spans="1:5" x14ac:dyDescent="0.25">
      <c r="A84">
        <v>-28.794090000000001</v>
      </c>
      <c r="B84">
        <f t="shared" si="3"/>
        <v>244.35590999999997</v>
      </c>
      <c r="C84">
        <v>1.2578640000000001</v>
      </c>
      <c r="D84">
        <f t="shared" si="4"/>
        <v>6.0571636363636365</v>
      </c>
      <c r="E84">
        <f t="shared" si="5"/>
        <v>0.75471840000000001</v>
      </c>
    </row>
    <row r="85" spans="1:5" x14ac:dyDescent="0.25">
      <c r="A85">
        <v>-28.769380000000002</v>
      </c>
      <c r="B85">
        <f t="shared" si="3"/>
        <v>244.38061999999996</v>
      </c>
      <c r="C85">
        <v>1.2580990000000001</v>
      </c>
      <c r="D85">
        <f t="shared" si="4"/>
        <v>6.0578757575757578</v>
      </c>
      <c r="E85">
        <f t="shared" si="5"/>
        <v>0.75485940000000007</v>
      </c>
    </row>
    <row r="86" spans="1:5" x14ac:dyDescent="0.25">
      <c r="A86">
        <v>-28.74335</v>
      </c>
      <c r="B86">
        <f t="shared" si="3"/>
        <v>244.40664999999998</v>
      </c>
      <c r="C86">
        <v>1.2583359999999999</v>
      </c>
      <c r="D86">
        <f t="shared" si="4"/>
        <v>6.0585939393939388</v>
      </c>
      <c r="E86">
        <f t="shared" si="5"/>
        <v>0.75500159999999994</v>
      </c>
    </row>
    <row r="87" spans="1:5" x14ac:dyDescent="0.25">
      <c r="A87">
        <v>-28.718360000000001</v>
      </c>
      <c r="B87">
        <f t="shared" si="3"/>
        <v>244.43163999999999</v>
      </c>
      <c r="C87">
        <v>1.2585729999999999</v>
      </c>
      <c r="D87">
        <f t="shared" si="4"/>
        <v>6.0593121212121206</v>
      </c>
      <c r="E87">
        <f t="shared" si="5"/>
        <v>0.75514379999999992</v>
      </c>
    </row>
    <row r="88" spans="1:5" x14ac:dyDescent="0.25">
      <c r="A88">
        <v>-28.689720000000001</v>
      </c>
      <c r="B88">
        <f t="shared" si="3"/>
        <v>244.46027999999998</v>
      </c>
      <c r="C88">
        <v>1.2588509999999999</v>
      </c>
      <c r="D88">
        <f t="shared" si="4"/>
        <v>6.0601545454545453</v>
      </c>
      <c r="E88">
        <f t="shared" si="5"/>
        <v>0.75531059999999994</v>
      </c>
    </row>
    <row r="89" spans="1:5" x14ac:dyDescent="0.25">
      <c r="A89">
        <v>-28.65973</v>
      </c>
      <c r="B89">
        <f t="shared" si="3"/>
        <v>244.49026999999998</v>
      </c>
      <c r="C89">
        <v>1.2591289999999999</v>
      </c>
      <c r="D89">
        <f t="shared" si="4"/>
        <v>6.0609969696969692</v>
      </c>
      <c r="E89">
        <f t="shared" si="5"/>
        <v>0.75547739999999997</v>
      </c>
    </row>
    <row r="90" spans="1:5" x14ac:dyDescent="0.25">
      <c r="A90">
        <v>-28.634219999999999</v>
      </c>
      <c r="B90">
        <f t="shared" si="3"/>
        <v>244.51577999999998</v>
      </c>
      <c r="C90">
        <v>1.259368</v>
      </c>
      <c r="D90">
        <f t="shared" si="4"/>
        <v>6.0617212121212116</v>
      </c>
      <c r="E90">
        <f t="shared" si="5"/>
        <v>0.75562079999999998</v>
      </c>
    </row>
    <row r="91" spans="1:5" x14ac:dyDescent="0.25">
      <c r="A91">
        <v>-28.610279999999999</v>
      </c>
      <c r="B91">
        <f t="shared" si="3"/>
        <v>244.53971999999999</v>
      </c>
      <c r="C91">
        <v>1.259609</v>
      </c>
      <c r="D91">
        <f t="shared" si="4"/>
        <v>6.0624515151515146</v>
      </c>
      <c r="E91">
        <f t="shared" si="5"/>
        <v>0.75576539999999992</v>
      </c>
    </row>
    <row r="92" spans="1:5" x14ac:dyDescent="0.25">
      <c r="A92">
        <v>-28.585049999999999</v>
      </c>
      <c r="B92">
        <f t="shared" si="3"/>
        <v>244.56494999999998</v>
      </c>
      <c r="C92">
        <v>1.259852</v>
      </c>
      <c r="D92">
        <f t="shared" si="4"/>
        <v>6.0631878787878781</v>
      </c>
      <c r="E92">
        <f t="shared" si="5"/>
        <v>0.75591120000000001</v>
      </c>
    </row>
    <row r="93" spans="1:5" x14ac:dyDescent="0.25">
      <c r="A93">
        <v>-28.56</v>
      </c>
      <c r="B93">
        <f t="shared" si="3"/>
        <v>244.58999999999997</v>
      </c>
      <c r="C93">
        <v>1.2600979999999999</v>
      </c>
      <c r="D93">
        <f t="shared" si="4"/>
        <v>6.063933333333333</v>
      </c>
      <c r="E93">
        <f t="shared" si="5"/>
        <v>0.75605879999999992</v>
      </c>
    </row>
    <row r="94" spans="1:5" x14ac:dyDescent="0.25">
      <c r="A94">
        <v>-28.530899999999999</v>
      </c>
      <c r="B94">
        <f t="shared" si="3"/>
        <v>244.61909999999997</v>
      </c>
      <c r="C94">
        <v>1.2603839999999999</v>
      </c>
      <c r="D94">
        <f t="shared" si="4"/>
        <v>6.0648</v>
      </c>
      <c r="E94">
        <f t="shared" si="5"/>
        <v>0.75623039999999997</v>
      </c>
    </row>
    <row r="95" spans="1:5" x14ac:dyDescent="0.25">
      <c r="A95">
        <v>-28.50188</v>
      </c>
      <c r="B95">
        <f t="shared" si="3"/>
        <v>244.64811999999998</v>
      </c>
      <c r="C95">
        <v>1.26067</v>
      </c>
      <c r="D95">
        <f t="shared" si="4"/>
        <v>6.0656666666666661</v>
      </c>
      <c r="E95">
        <f t="shared" si="5"/>
        <v>0.75640199999999991</v>
      </c>
    </row>
    <row r="96" spans="1:5" x14ac:dyDescent="0.25">
      <c r="A96">
        <v>-28.47606</v>
      </c>
      <c r="B96">
        <f t="shared" si="3"/>
        <v>244.67393999999999</v>
      </c>
      <c r="C96">
        <v>1.2609170000000001</v>
      </c>
      <c r="D96">
        <f t="shared" si="4"/>
        <v>6.0664151515151516</v>
      </c>
      <c r="E96">
        <f t="shared" si="5"/>
        <v>0.75655020000000006</v>
      </c>
    </row>
    <row r="97" spans="1:5" x14ac:dyDescent="0.25">
      <c r="A97">
        <v>-28.45168</v>
      </c>
      <c r="B97">
        <f t="shared" si="3"/>
        <v>244.69831999999997</v>
      </c>
      <c r="C97">
        <v>1.261164</v>
      </c>
      <c r="D97">
        <f t="shared" si="4"/>
        <v>6.0671636363636363</v>
      </c>
      <c r="E97">
        <f t="shared" si="5"/>
        <v>0.75669839999999999</v>
      </c>
    </row>
    <row r="98" spans="1:5" x14ac:dyDescent="0.25">
      <c r="A98">
        <v>-28.426839999999999</v>
      </c>
      <c r="B98">
        <f t="shared" si="3"/>
        <v>244.72315999999998</v>
      </c>
      <c r="C98">
        <v>1.2614110000000001</v>
      </c>
      <c r="D98">
        <f t="shared" si="4"/>
        <v>6.067912121212121</v>
      </c>
      <c r="E98">
        <f t="shared" si="5"/>
        <v>0.75684660000000004</v>
      </c>
    </row>
    <row r="99" spans="1:5" x14ac:dyDescent="0.25">
      <c r="A99">
        <v>-28.402699999999999</v>
      </c>
      <c r="B99">
        <f t="shared" si="3"/>
        <v>244.74729999999997</v>
      </c>
      <c r="C99">
        <v>1.2616560000000001</v>
      </c>
      <c r="D99">
        <f t="shared" si="4"/>
        <v>6.0686545454545451</v>
      </c>
      <c r="E99">
        <f t="shared" si="5"/>
        <v>0.75699360000000004</v>
      </c>
    </row>
    <row r="100" spans="1:5" x14ac:dyDescent="0.25">
      <c r="A100">
        <v>-28.376660000000001</v>
      </c>
      <c r="B100">
        <f t="shared" si="3"/>
        <v>244.77333999999996</v>
      </c>
      <c r="C100">
        <v>1.2619020000000001</v>
      </c>
      <c r="D100">
        <f t="shared" si="4"/>
        <v>6.0693999999999999</v>
      </c>
      <c r="E100">
        <f t="shared" si="5"/>
        <v>0.75714120000000007</v>
      </c>
    </row>
    <row r="101" spans="1:5" x14ac:dyDescent="0.25">
      <c r="A101">
        <v>-28.348030000000001</v>
      </c>
      <c r="B101">
        <f t="shared" si="3"/>
        <v>244.80196999999998</v>
      </c>
      <c r="C101">
        <v>1.2621899999999999</v>
      </c>
      <c r="D101">
        <f t="shared" si="4"/>
        <v>6.0702727272727266</v>
      </c>
      <c r="E101">
        <f t="shared" si="5"/>
        <v>0.75731399999999993</v>
      </c>
    </row>
    <row r="102" spans="1:5" x14ac:dyDescent="0.25">
      <c r="A102">
        <v>-28.317599999999999</v>
      </c>
      <c r="B102">
        <f t="shared" si="3"/>
        <v>244.83239999999998</v>
      </c>
      <c r="C102">
        <v>1.262478</v>
      </c>
      <c r="D102">
        <f t="shared" si="4"/>
        <v>6.0711454545454542</v>
      </c>
      <c r="E102">
        <f t="shared" si="5"/>
        <v>0.75748680000000002</v>
      </c>
    </row>
    <row r="103" spans="1:5" x14ac:dyDescent="0.25">
      <c r="A103">
        <v>-28.293900000000001</v>
      </c>
      <c r="B103">
        <f t="shared" si="3"/>
        <v>244.85609999999997</v>
      </c>
      <c r="C103">
        <v>1.262726</v>
      </c>
      <c r="D103">
        <f t="shared" si="4"/>
        <v>6.0718969696969696</v>
      </c>
      <c r="E103">
        <f t="shared" si="5"/>
        <v>0.75763559999999996</v>
      </c>
    </row>
    <row r="104" spans="1:5" x14ac:dyDescent="0.25">
      <c r="A104">
        <v>-28.267779999999998</v>
      </c>
      <c r="B104">
        <f t="shared" si="3"/>
        <v>244.88221999999999</v>
      </c>
      <c r="C104">
        <v>1.2629760000000001</v>
      </c>
      <c r="D104">
        <f t="shared" si="4"/>
        <v>6.0726545454545455</v>
      </c>
      <c r="E104">
        <f t="shared" si="5"/>
        <v>0.75778560000000006</v>
      </c>
    </row>
    <row r="105" spans="1:5" x14ac:dyDescent="0.25">
      <c r="A105">
        <v>-28.243459999999999</v>
      </c>
      <c r="B105">
        <f t="shared" si="3"/>
        <v>244.90653999999998</v>
      </c>
      <c r="C105">
        <v>1.2632239999999999</v>
      </c>
      <c r="D105">
        <f t="shared" si="4"/>
        <v>6.07340606060606</v>
      </c>
      <c r="E105">
        <f t="shared" si="5"/>
        <v>0.7579343999999999</v>
      </c>
    </row>
    <row r="106" spans="1:5" x14ac:dyDescent="0.25">
      <c r="A106">
        <v>-28.218520000000002</v>
      </c>
      <c r="B106">
        <f t="shared" si="3"/>
        <v>244.93147999999997</v>
      </c>
      <c r="C106">
        <v>1.2634730000000001</v>
      </c>
      <c r="D106">
        <f t="shared" si="4"/>
        <v>6.0741606060606061</v>
      </c>
      <c r="E106">
        <f t="shared" si="5"/>
        <v>0.75808379999999997</v>
      </c>
    </row>
    <row r="107" spans="1:5" x14ac:dyDescent="0.25">
      <c r="A107">
        <v>-28.189609999999998</v>
      </c>
      <c r="B107">
        <f t="shared" si="3"/>
        <v>244.96038999999999</v>
      </c>
      <c r="C107">
        <v>1.2637620000000001</v>
      </c>
      <c r="D107">
        <f t="shared" si="4"/>
        <v>6.0750363636363636</v>
      </c>
      <c r="E107">
        <f t="shared" si="5"/>
        <v>0.75825719999999996</v>
      </c>
    </row>
    <row r="108" spans="1:5" x14ac:dyDescent="0.25">
      <c r="A108">
        <v>-28.159949999999998</v>
      </c>
      <c r="B108">
        <f t="shared" si="3"/>
        <v>244.99004999999997</v>
      </c>
      <c r="C108">
        <v>1.264051</v>
      </c>
      <c r="D108">
        <f t="shared" si="4"/>
        <v>6.075912121212121</v>
      </c>
      <c r="E108">
        <f t="shared" si="5"/>
        <v>0.75843059999999995</v>
      </c>
    </row>
    <row r="109" spans="1:5" x14ac:dyDescent="0.25">
      <c r="A109">
        <v>-28.134979999999999</v>
      </c>
      <c r="B109">
        <f t="shared" si="3"/>
        <v>245.01501999999999</v>
      </c>
      <c r="C109">
        <v>1.2642979999999999</v>
      </c>
      <c r="D109">
        <f t="shared" si="4"/>
        <v>6.0766606060606057</v>
      </c>
      <c r="E109">
        <f t="shared" si="5"/>
        <v>0.75857879999999989</v>
      </c>
    </row>
    <row r="110" spans="1:5" x14ac:dyDescent="0.25">
      <c r="A110">
        <v>-28.110230000000001</v>
      </c>
      <c r="B110">
        <f t="shared" si="3"/>
        <v>245.03976999999998</v>
      </c>
      <c r="C110">
        <v>1.2645459999999999</v>
      </c>
      <c r="D110">
        <f t="shared" si="4"/>
        <v>6.077412121212121</v>
      </c>
      <c r="E110">
        <f t="shared" si="5"/>
        <v>0.75872759999999995</v>
      </c>
    </row>
    <row r="111" spans="1:5" x14ac:dyDescent="0.25">
      <c r="A111">
        <v>-28.0855</v>
      </c>
      <c r="B111">
        <f t="shared" si="3"/>
        <v>245.06449999999998</v>
      </c>
      <c r="C111">
        <v>1.2647930000000001</v>
      </c>
      <c r="D111">
        <f t="shared" si="4"/>
        <v>6.0781606060606057</v>
      </c>
      <c r="E111">
        <f t="shared" si="5"/>
        <v>0.75887579999999999</v>
      </c>
    </row>
    <row r="112" spans="1:5" x14ac:dyDescent="0.25">
      <c r="A112">
        <v>-28.0596</v>
      </c>
      <c r="B112">
        <f t="shared" si="3"/>
        <v>245.09039999999999</v>
      </c>
      <c r="C112">
        <v>1.2650399999999999</v>
      </c>
      <c r="D112">
        <f t="shared" si="4"/>
        <v>6.0789090909090904</v>
      </c>
      <c r="E112">
        <f t="shared" si="5"/>
        <v>0.75902399999999992</v>
      </c>
    </row>
    <row r="113" spans="1:5" x14ac:dyDescent="0.25">
      <c r="A113">
        <v>-28.03078</v>
      </c>
      <c r="B113">
        <f t="shared" si="3"/>
        <v>245.11921999999998</v>
      </c>
      <c r="C113">
        <v>1.2653300000000001</v>
      </c>
      <c r="D113">
        <f t="shared" si="4"/>
        <v>6.0797878787878785</v>
      </c>
      <c r="E113">
        <f t="shared" si="5"/>
        <v>0.75919800000000004</v>
      </c>
    </row>
    <row r="114" spans="1:5" x14ac:dyDescent="0.25">
      <c r="A114">
        <v>-28.00207</v>
      </c>
      <c r="B114">
        <f t="shared" si="3"/>
        <v>245.14792999999997</v>
      </c>
      <c r="C114">
        <v>1.26562</v>
      </c>
      <c r="D114">
        <f t="shared" si="4"/>
        <v>6.0806666666666667</v>
      </c>
      <c r="E114">
        <f t="shared" si="5"/>
        <v>0.75937199999999994</v>
      </c>
    </row>
    <row r="115" spans="1:5" x14ac:dyDescent="0.25">
      <c r="A115">
        <v>-27.97692</v>
      </c>
      <c r="B115">
        <f t="shared" si="3"/>
        <v>245.17307999999997</v>
      </c>
      <c r="C115">
        <v>1.2658700000000001</v>
      </c>
      <c r="D115">
        <f t="shared" si="4"/>
        <v>6.0814242424242426</v>
      </c>
      <c r="E115">
        <f t="shared" si="5"/>
        <v>0.75952200000000003</v>
      </c>
    </row>
    <row r="116" spans="1:5" x14ac:dyDescent="0.25">
      <c r="A116">
        <v>-27.95138</v>
      </c>
      <c r="B116">
        <f t="shared" si="3"/>
        <v>245.19861999999998</v>
      </c>
      <c r="C116">
        <v>1.2661210000000001</v>
      </c>
      <c r="D116">
        <f t="shared" si="4"/>
        <v>6.0821848484848484</v>
      </c>
      <c r="E116">
        <f t="shared" si="5"/>
        <v>0.75967260000000003</v>
      </c>
    </row>
    <row r="117" spans="1:5" x14ac:dyDescent="0.25">
      <c r="A117">
        <v>-27.92578</v>
      </c>
      <c r="B117">
        <f t="shared" si="3"/>
        <v>245.22421999999997</v>
      </c>
      <c r="C117">
        <v>1.266375</v>
      </c>
      <c r="D117">
        <f t="shared" si="4"/>
        <v>6.0829545454545455</v>
      </c>
      <c r="E117">
        <f t="shared" si="5"/>
        <v>0.75982499999999997</v>
      </c>
    </row>
    <row r="118" spans="1:5" x14ac:dyDescent="0.25">
      <c r="A118">
        <v>-27.90164</v>
      </c>
      <c r="B118">
        <f t="shared" si="3"/>
        <v>245.24835999999999</v>
      </c>
      <c r="C118">
        <v>1.2666299999999999</v>
      </c>
      <c r="D118">
        <f t="shared" si="4"/>
        <v>6.0837272727272724</v>
      </c>
      <c r="E118">
        <f t="shared" si="5"/>
        <v>0.75997799999999993</v>
      </c>
    </row>
    <row r="119" spans="1:5" x14ac:dyDescent="0.25">
      <c r="A119">
        <v>-27.877359999999999</v>
      </c>
      <c r="B119">
        <f t="shared" si="3"/>
        <v>245.27263999999997</v>
      </c>
      <c r="C119">
        <v>1.266885</v>
      </c>
      <c r="D119">
        <f t="shared" si="4"/>
        <v>6.0845000000000002</v>
      </c>
      <c r="E119">
        <f t="shared" si="5"/>
        <v>0.760131</v>
      </c>
    </row>
    <row r="120" spans="1:5" x14ac:dyDescent="0.25">
      <c r="A120">
        <v>-27.8476</v>
      </c>
      <c r="B120">
        <f t="shared" si="3"/>
        <v>245.30239999999998</v>
      </c>
      <c r="C120">
        <v>1.2671829999999999</v>
      </c>
      <c r="D120">
        <f t="shared" si="4"/>
        <v>6.0854030303030298</v>
      </c>
      <c r="E120">
        <f t="shared" si="5"/>
        <v>0.76030979999999992</v>
      </c>
    </row>
    <row r="121" spans="1:5" x14ac:dyDescent="0.25">
      <c r="A121">
        <v>-27.81822</v>
      </c>
      <c r="B121">
        <f t="shared" si="3"/>
        <v>245.33177999999998</v>
      </c>
      <c r="C121">
        <v>1.267479</v>
      </c>
      <c r="D121">
        <f t="shared" si="4"/>
        <v>6.0862999999999996</v>
      </c>
      <c r="E121">
        <f t="shared" si="5"/>
        <v>0.76048740000000004</v>
      </c>
    </row>
    <row r="122" spans="1:5" x14ac:dyDescent="0.25">
      <c r="A122">
        <v>-27.792840000000002</v>
      </c>
      <c r="B122">
        <f t="shared" si="3"/>
        <v>245.35715999999996</v>
      </c>
      <c r="C122">
        <v>1.267733</v>
      </c>
      <c r="D122">
        <f t="shared" si="4"/>
        <v>6.0870696969696967</v>
      </c>
      <c r="E122">
        <f t="shared" si="5"/>
        <v>0.76063979999999998</v>
      </c>
    </row>
    <row r="123" spans="1:5" x14ac:dyDescent="0.25">
      <c r="A123">
        <v>-27.767869999999998</v>
      </c>
      <c r="B123">
        <f t="shared" si="3"/>
        <v>245.38212999999999</v>
      </c>
      <c r="C123">
        <v>1.267987</v>
      </c>
      <c r="D123">
        <f t="shared" si="4"/>
        <v>6.0878393939393938</v>
      </c>
      <c r="E123">
        <f t="shared" si="5"/>
        <v>0.76079219999999992</v>
      </c>
    </row>
    <row r="124" spans="1:5" x14ac:dyDescent="0.25">
      <c r="A124">
        <v>-27.74306</v>
      </c>
      <c r="B124">
        <f t="shared" si="3"/>
        <v>245.40693999999996</v>
      </c>
      <c r="C124">
        <v>1.2682439999999999</v>
      </c>
      <c r="D124">
        <f t="shared" si="4"/>
        <v>6.0886181818181813</v>
      </c>
      <c r="E124">
        <f t="shared" si="5"/>
        <v>0.76094639999999991</v>
      </c>
    </row>
    <row r="125" spans="1:5" x14ac:dyDescent="0.25">
      <c r="A125">
        <v>-27.71762</v>
      </c>
      <c r="B125">
        <f t="shared" si="3"/>
        <v>245.43237999999997</v>
      </c>
      <c r="C125">
        <v>1.268502</v>
      </c>
      <c r="D125">
        <f t="shared" si="4"/>
        <v>6.0893999999999995</v>
      </c>
      <c r="E125">
        <f t="shared" si="5"/>
        <v>0.76110120000000003</v>
      </c>
    </row>
    <row r="126" spans="1:5" x14ac:dyDescent="0.25">
      <c r="A126">
        <v>-27.68938</v>
      </c>
      <c r="B126">
        <f t="shared" si="3"/>
        <v>245.46061999999998</v>
      </c>
      <c r="C126">
        <v>1.268804</v>
      </c>
      <c r="D126">
        <f t="shared" si="4"/>
        <v>6.090315151515151</v>
      </c>
      <c r="E126">
        <f t="shared" si="5"/>
        <v>0.76128240000000003</v>
      </c>
    </row>
    <row r="127" spans="1:5" x14ac:dyDescent="0.25">
      <c r="A127">
        <v>-27.660329999999998</v>
      </c>
      <c r="B127">
        <f t="shared" si="3"/>
        <v>245.48966999999999</v>
      </c>
      <c r="C127">
        <v>1.269107</v>
      </c>
      <c r="D127">
        <f t="shared" si="4"/>
        <v>6.0912333333333333</v>
      </c>
      <c r="E127">
        <f t="shared" si="5"/>
        <v>0.76146419999999992</v>
      </c>
    </row>
    <row r="128" spans="1:5" x14ac:dyDescent="0.25">
      <c r="A128">
        <v>-27.63466</v>
      </c>
      <c r="B128">
        <f t="shared" si="3"/>
        <v>245.51533999999998</v>
      </c>
      <c r="C128">
        <v>1.269371</v>
      </c>
      <c r="D128">
        <f t="shared" si="4"/>
        <v>6.0920333333333332</v>
      </c>
      <c r="E128">
        <f t="shared" si="5"/>
        <v>0.76162260000000004</v>
      </c>
    </row>
    <row r="129" spans="1:5" x14ac:dyDescent="0.25">
      <c r="A129">
        <v>-27.609590000000001</v>
      </c>
      <c r="B129">
        <f t="shared" si="3"/>
        <v>245.54040999999998</v>
      </c>
      <c r="C129">
        <v>1.269638</v>
      </c>
      <c r="D129">
        <f t="shared" si="4"/>
        <v>6.0928424242424244</v>
      </c>
      <c r="E129">
        <f t="shared" si="5"/>
        <v>0.76178279999999998</v>
      </c>
    </row>
    <row r="130" spans="1:5" x14ac:dyDescent="0.25">
      <c r="A130">
        <v>-27.58466</v>
      </c>
      <c r="B130">
        <f t="shared" ref="B130:B193" si="6">A130+273.15</f>
        <v>245.56533999999999</v>
      </c>
      <c r="C130">
        <v>1.269906</v>
      </c>
      <c r="D130">
        <f t="shared" ref="D130:D193" si="7">(C130-1.239)/0.33+6</f>
        <v>6.0936545454545454</v>
      </c>
      <c r="E130">
        <f t="shared" ref="E130:E193" si="8">0.6*C130</f>
        <v>0.76194359999999994</v>
      </c>
    </row>
    <row r="131" spans="1:5" x14ac:dyDescent="0.25">
      <c r="A131">
        <v>-27.559719999999999</v>
      </c>
      <c r="B131">
        <f t="shared" si="6"/>
        <v>245.59027999999998</v>
      </c>
      <c r="C131">
        <v>1.2701769999999999</v>
      </c>
      <c r="D131">
        <f t="shared" si="7"/>
        <v>6.0944757575757569</v>
      </c>
      <c r="E131">
        <f t="shared" si="8"/>
        <v>0.76210619999999996</v>
      </c>
    </row>
    <row r="132" spans="1:5" x14ac:dyDescent="0.25">
      <c r="A132">
        <v>-27.5307</v>
      </c>
      <c r="B132">
        <f t="shared" si="6"/>
        <v>245.61929999999998</v>
      </c>
      <c r="C132">
        <v>1.270494</v>
      </c>
      <c r="D132">
        <f t="shared" si="7"/>
        <v>6.0954363636363631</v>
      </c>
      <c r="E132">
        <f t="shared" si="8"/>
        <v>0.76229639999999999</v>
      </c>
    </row>
    <row r="133" spans="1:5" x14ac:dyDescent="0.25">
      <c r="A133">
        <v>-27.50027</v>
      </c>
      <c r="B133">
        <f t="shared" si="6"/>
        <v>245.64972999999998</v>
      </c>
      <c r="C133">
        <v>1.2708140000000001</v>
      </c>
      <c r="D133">
        <f t="shared" si="7"/>
        <v>6.0964060606060606</v>
      </c>
      <c r="E133">
        <f t="shared" si="8"/>
        <v>0.76248840000000007</v>
      </c>
    </row>
    <row r="134" spans="1:5" x14ac:dyDescent="0.25">
      <c r="A134">
        <v>-27.476559999999999</v>
      </c>
      <c r="B134">
        <f t="shared" si="6"/>
        <v>245.67343999999997</v>
      </c>
      <c r="C134">
        <v>1.2710920000000001</v>
      </c>
      <c r="D134">
        <f t="shared" si="7"/>
        <v>6.0972484848484845</v>
      </c>
      <c r="E134">
        <f t="shared" si="8"/>
        <v>0.76265520000000009</v>
      </c>
    </row>
    <row r="135" spans="1:5" x14ac:dyDescent="0.25">
      <c r="A135">
        <v>-27.45187</v>
      </c>
      <c r="B135">
        <f t="shared" si="6"/>
        <v>245.69812999999999</v>
      </c>
      <c r="C135">
        <v>1.271371</v>
      </c>
      <c r="D135">
        <f t="shared" si="7"/>
        <v>6.0980939393939391</v>
      </c>
      <c r="E135">
        <f t="shared" si="8"/>
        <v>0.76282260000000002</v>
      </c>
    </row>
    <row r="136" spans="1:5" x14ac:dyDescent="0.25">
      <c r="A136">
        <v>-27.426020000000001</v>
      </c>
      <c r="B136">
        <f t="shared" si="6"/>
        <v>245.72397999999998</v>
      </c>
      <c r="C136">
        <v>1.271652</v>
      </c>
      <c r="D136">
        <f t="shared" si="7"/>
        <v>6.0989454545454542</v>
      </c>
      <c r="E136">
        <f t="shared" si="8"/>
        <v>0.76299119999999998</v>
      </c>
    </row>
    <row r="137" spans="1:5" x14ac:dyDescent="0.25">
      <c r="A137">
        <v>-27.400960000000001</v>
      </c>
      <c r="B137">
        <f t="shared" si="6"/>
        <v>245.74903999999998</v>
      </c>
      <c r="C137">
        <v>1.271936</v>
      </c>
      <c r="D137">
        <f t="shared" si="7"/>
        <v>6.0998060606060598</v>
      </c>
      <c r="E137">
        <f t="shared" si="8"/>
        <v>0.7631616</v>
      </c>
    </row>
    <row r="138" spans="1:5" x14ac:dyDescent="0.25">
      <c r="A138">
        <v>-27.375599999999999</v>
      </c>
      <c r="B138">
        <f t="shared" si="6"/>
        <v>245.77439999999999</v>
      </c>
      <c r="C138">
        <v>1.272222</v>
      </c>
      <c r="D138">
        <f t="shared" si="7"/>
        <v>6.1006727272727268</v>
      </c>
      <c r="E138">
        <f t="shared" si="8"/>
        <v>0.76333319999999993</v>
      </c>
    </row>
    <row r="139" spans="1:5" x14ac:dyDescent="0.25">
      <c r="A139">
        <v>-27.347439999999999</v>
      </c>
      <c r="B139">
        <f t="shared" si="6"/>
        <v>245.80255999999997</v>
      </c>
      <c r="C139">
        <v>1.2725599999999999</v>
      </c>
      <c r="D139">
        <f t="shared" si="7"/>
        <v>6.1016969696969694</v>
      </c>
      <c r="E139">
        <f t="shared" si="8"/>
        <v>0.76353599999999988</v>
      </c>
    </row>
    <row r="140" spans="1:5" x14ac:dyDescent="0.25">
      <c r="A140">
        <v>-27.31729</v>
      </c>
      <c r="B140">
        <f t="shared" si="6"/>
        <v>245.83270999999996</v>
      </c>
      <c r="C140">
        <v>1.2728999999999999</v>
      </c>
      <c r="D140">
        <f t="shared" si="7"/>
        <v>6.1027272727272726</v>
      </c>
      <c r="E140">
        <f t="shared" si="8"/>
        <v>0.76373999999999997</v>
      </c>
    </row>
    <row r="141" spans="1:5" x14ac:dyDescent="0.25">
      <c r="A141">
        <v>-27.293150000000001</v>
      </c>
      <c r="B141">
        <f t="shared" si="6"/>
        <v>245.85684999999998</v>
      </c>
      <c r="C141">
        <v>1.273193</v>
      </c>
      <c r="D141">
        <f t="shared" si="7"/>
        <v>6.1036151515151511</v>
      </c>
      <c r="E141">
        <f t="shared" si="8"/>
        <v>0.76391580000000003</v>
      </c>
    </row>
    <row r="142" spans="1:5" x14ac:dyDescent="0.25">
      <c r="A142">
        <v>-27.269259999999999</v>
      </c>
      <c r="B142">
        <f t="shared" si="6"/>
        <v>245.88073999999997</v>
      </c>
      <c r="C142">
        <v>1.273487</v>
      </c>
      <c r="D142">
        <f t="shared" si="7"/>
        <v>6.1045060606060604</v>
      </c>
      <c r="E142">
        <f t="shared" si="8"/>
        <v>0.7640922</v>
      </c>
    </row>
    <row r="143" spans="1:5" x14ac:dyDescent="0.25">
      <c r="A143">
        <v>-27.243780000000001</v>
      </c>
      <c r="B143">
        <f t="shared" si="6"/>
        <v>245.90621999999996</v>
      </c>
      <c r="C143">
        <v>1.2737810000000001</v>
      </c>
      <c r="D143">
        <f t="shared" si="7"/>
        <v>6.1053969696969697</v>
      </c>
      <c r="E143">
        <f t="shared" si="8"/>
        <v>0.76426859999999996</v>
      </c>
    </row>
    <row r="144" spans="1:5" x14ac:dyDescent="0.25">
      <c r="A144">
        <v>-27.2179</v>
      </c>
      <c r="B144">
        <f t="shared" si="6"/>
        <v>245.93209999999999</v>
      </c>
      <c r="C144">
        <v>1.274078</v>
      </c>
      <c r="D144">
        <f t="shared" si="7"/>
        <v>6.1062969696969693</v>
      </c>
      <c r="E144">
        <f t="shared" si="8"/>
        <v>0.76444679999999998</v>
      </c>
    </row>
    <row r="145" spans="1:5" x14ac:dyDescent="0.25">
      <c r="A145">
        <v>-27.189579999999999</v>
      </c>
      <c r="B145">
        <f t="shared" si="6"/>
        <v>245.96041999999997</v>
      </c>
      <c r="C145">
        <v>1.2744249999999999</v>
      </c>
      <c r="D145">
        <f t="shared" si="7"/>
        <v>6.107348484848484</v>
      </c>
      <c r="E145">
        <f t="shared" si="8"/>
        <v>0.76465499999999997</v>
      </c>
    </row>
    <row r="146" spans="1:5" x14ac:dyDescent="0.25">
      <c r="A146">
        <v>-27.15973</v>
      </c>
      <c r="B146">
        <f t="shared" si="6"/>
        <v>245.99026999999998</v>
      </c>
      <c r="C146">
        <v>1.2747740000000001</v>
      </c>
      <c r="D146">
        <f t="shared" si="7"/>
        <v>6.1084060606060602</v>
      </c>
      <c r="E146">
        <f t="shared" si="8"/>
        <v>0.7648644</v>
      </c>
    </row>
    <row r="147" spans="1:5" x14ac:dyDescent="0.25">
      <c r="A147">
        <v>-27.134530000000002</v>
      </c>
      <c r="B147">
        <f t="shared" si="6"/>
        <v>246.01546999999997</v>
      </c>
      <c r="C147">
        <v>1.275075</v>
      </c>
      <c r="D147">
        <f t="shared" si="7"/>
        <v>6.109318181818181</v>
      </c>
      <c r="E147">
        <f t="shared" si="8"/>
        <v>0.76504499999999998</v>
      </c>
    </row>
    <row r="148" spans="1:5" x14ac:dyDescent="0.25">
      <c r="A148">
        <v>-27.11027</v>
      </c>
      <c r="B148">
        <f t="shared" si="6"/>
        <v>246.03972999999996</v>
      </c>
      <c r="C148">
        <v>1.27538</v>
      </c>
      <c r="D148">
        <f t="shared" si="7"/>
        <v>6.1102424242424238</v>
      </c>
      <c r="E148">
        <f t="shared" si="8"/>
        <v>0.76522799999999991</v>
      </c>
    </row>
    <row r="149" spans="1:5" x14ac:dyDescent="0.25">
      <c r="A149">
        <v>-27.084900000000001</v>
      </c>
      <c r="B149">
        <f t="shared" si="6"/>
        <v>246.06509999999997</v>
      </c>
      <c r="C149">
        <v>1.2756879999999999</v>
      </c>
      <c r="D149">
        <f t="shared" si="7"/>
        <v>6.111175757575757</v>
      </c>
      <c r="E149">
        <f t="shared" si="8"/>
        <v>0.76541279999999989</v>
      </c>
    </row>
    <row r="150" spans="1:5" x14ac:dyDescent="0.25">
      <c r="A150">
        <v>-27.06</v>
      </c>
      <c r="B150">
        <f t="shared" si="6"/>
        <v>246.08999999999997</v>
      </c>
      <c r="C150">
        <v>1.2759990000000001</v>
      </c>
      <c r="D150">
        <f t="shared" si="7"/>
        <v>6.1121181818181816</v>
      </c>
      <c r="E150">
        <f t="shared" si="8"/>
        <v>0.76559940000000004</v>
      </c>
    </row>
    <row r="151" spans="1:5" x14ac:dyDescent="0.25">
      <c r="A151">
        <v>-27.0304</v>
      </c>
      <c r="B151">
        <f t="shared" si="6"/>
        <v>246.11959999999999</v>
      </c>
      <c r="C151">
        <v>1.2763659999999999</v>
      </c>
      <c r="D151">
        <f t="shared" si="7"/>
        <v>6.1132303030303028</v>
      </c>
      <c r="E151">
        <f t="shared" si="8"/>
        <v>0.76581959999999993</v>
      </c>
    </row>
    <row r="152" spans="1:5" x14ac:dyDescent="0.25">
      <c r="A152">
        <v>-27.001300000000001</v>
      </c>
      <c r="B152">
        <f t="shared" si="6"/>
        <v>246.14869999999996</v>
      </c>
      <c r="C152">
        <v>1.276735</v>
      </c>
      <c r="D152">
        <f t="shared" si="7"/>
        <v>6.1143484848484846</v>
      </c>
      <c r="E152">
        <f t="shared" si="8"/>
        <v>0.76604099999999997</v>
      </c>
    </row>
    <row r="153" spans="1:5" x14ac:dyDescent="0.25">
      <c r="A153">
        <v>-26.976150000000001</v>
      </c>
      <c r="B153">
        <f t="shared" si="6"/>
        <v>246.17384999999999</v>
      </c>
      <c r="C153">
        <v>1.2770550000000001</v>
      </c>
      <c r="D153">
        <f t="shared" si="7"/>
        <v>6.1153181818181821</v>
      </c>
      <c r="E153">
        <f t="shared" si="8"/>
        <v>0.76623300000000005</v>
      </c>
    </row>
    <row r="154" spans="1:5" x14ac:dyDescent="0.25">
      <c r="A154">
        <v>-26.951640000000001</v>
      </c>
      <c r="B154">
        <f t="shared" si="6"/>
        <v>246.19835999999998</v>
      </c>
      <c r="C154">
        <v>1.2773749999999999</v>
      </c>
      <c r="D154">
        <f t="shared" si="7"/>
        <v>6.1162878787878778</v>
      </c>
      <c r="E154">
        <f t="shared" si="8"/>
        <v>0.76642499999999991</v>
      </c>
    </row>
    <row r="155" spans="1:5" x14ac:dyDescent="0.25">
      <c r="A155">
        <v>-26.926130000000001</v>
      </c>
      <c r="B155">
        <f t="shared" si="6"/>
        <v>246.22386999999998</v>
      </c>
      <c r="C155">
        <v>1.2776970000000001</v>
      </c>
      <c r="D155">
        <f t="shared" si="7"/>
        <v>6.1172636363636359</v>
      </c>
      <c r="E155">
        <f t="shared" si="8"/>
        <v>0.76661820000000003</v>
      </c>
    </row>
    <row r="156" spans="1:5" x14ac:dyDescent="0.25">
      <c r="A156">
        <v>-26.90146</v>
      </c>
      <c r="B156">
        <f t="shared" si="6"/>
        <v>246.24853999999999</v>
      </c>
      <c r="C156">
        <v>1.278022</v>
      </c>
      <c r="D156">
        <f t="shared" si="7"/>
        <v>6.1182484848484844</v>
      </c>
      <c r="E156">
        <f t="shared" si="8"/>
        <v>0.76681319999999997</v>
      </c>
    </row>
    <row r="157" spans="1:5" x14ac:dyDescent="0.25">
      <c r="A157">
        <v>-26.875959999999999</v>
      </c>
      <c r="B157">
        <f t="shared" si="6"/>
        <v>246.27403999999999</v>
      </c>
      <c r="C157">
        <v>1.2783469999999999</v>
      </c>
      <c r="D157">
        <f t="shared" si="7"/>
        <v>6.1192333333333329</v>
      </c>
      <c r="E157">
        <f t="shared" si="8"/>
        <v>0.76700819999999992</v>
      </c>
    </row>
    <row r="158" spans="1:5" x14ac:dyDescent="0.25">
      <c r="A158">
        <v>-26.847270000000002</v>
      </c>
      <c r="B158">
        <f t="shared" si="6"/>
        <v>246.30272999999997</v>
      </c>
      <c r="C158">
        <v>1.278726</v>
      </c>
      <c r="D158">
        <f t="shared" si="7"/>
        <v>6.1203818181818184</v>
      </c>
      <c r="E158">
        <f t="shared" si="8"/>
        <v>0.76723560000000002</v>
      </c>
    </row>
    <row r="159" spans="1:5" x14ac:dyDescent="0.25">
      <c r="A159">
        <v>-26.817720000000001</v>
      </c>
      <c r="B159">
        <f t="shared" si="6"/>
        <v>246.33227999999997</v>
      </c>
      <c r="C159">
        <v>1.279107</v>
      </c>
      <c r="D159">
        <f t="shared" si="7"/>
        <v>6.1215363636363636</v>
      </c>
      <c r="E159">
        <f t="shared" si="8"/>
        <v>0.76746419999999993</v>
      </c>
    </row>
    <row r="160" spans="1:5" x14ac:dyDescent="0.25">
      <c r="A160">
        <v>-26.792149999999999</v>
      </c>
      <c r="B160">
        <f t="shared" si="6"/>
        <v>246.35784999999998</v>
      </c>
      <c r="C160">
        <v>1.2794350000000001</v>
      </c>
      <c r="D160">
        <f t="shared" si="7"/>
        <v>6.1225303030303033</v>
      </c>
      <c r="E160">
        <f t="shared" si="8"/>
        <v>0.76766100000000004</v>
      </c>
    </row>
    <row r="161" spans="1:5" x14ac:dyDescent="0.25">
      <c r="A161">
        <v>-26.767990000000001</v>
      </c>
      <c r="B161">
        <f t="shared" si="6"/>
        <v>246.38200999999998</v>
      </c>
      <c r="C161">
        <v>1.279766</v>
      </c>
      <c r="D161">
        <f t="shared" si="7"/>
        <v>6.1235333333333326</v>
      </c>
      <c r="E161">
        <f t="shared" si="8"/>
        <v>0.76785959999999998</v>
      </c>
    </row>
    <row r="162" spans="1:5" x14ac:dyDescent="0.25">
      <c r="A162">
        <v>-26.742599999999999</v>
      </c>
      <c r="B162">
        <f t="shared" si="6"/>
        <v>246.40739999999997</v>
      </c>
      <c r="C162">
        <v>1.2801009999999999</v>
      </c>
      <c r="D162">
        <f t="shared" si="7"/>
        <v>6.1245484848484839</v>
      </c>
      <c r="E162">
        <f t="shared" si="8"/>
        <v>0.76806059999999998</v>
      </c>
    </row>
    <row r="163" spans="1:5" x14ac:dyDescent="0.25">
      <c r="A163">
        <v>-26.717680000000001</v>
      </c>
      <c r="B163">
        <f t="shared" si="6"/>
        <v>246.43231999999998</v>
      </c>
      <c r="C163">
        <v>1.280438</v>
      </c>
      <c r="D163">
        <f t="shared" si="7"/>
        <v>6.1255696969696967</v>
      </c>
      <c r="E163">
        <f t="shared" si="8"/>
        <v>0.76826279999999991</v>
      </c>
    </row>
    <row r="164" spans="1:5" x14ac:dyDescent="0.25">
      <c r="A164">
        <v>-26.689019999999999</v>
      </c>
      <c r="B164">
        <f t="shared" si="6"/>
        <v>246.46097999999998</v>
      </c>
      <c r="C164">
        <v>1.2808349999999999</v>
      </c>
      <c r="D164">
        <f t="shared" si="7"/>
        <v>6.1267727272727264</v>
      </c>
      <c r="E164">
        <f t="shared" si="8"/>
        <v>0.76850099999999999</v>
      </c>
    </row>
    <row r="165" spans="1:5" x14ac:dyDescent="0.25">
      <c r="A165">
        <v>-26.659400000000002</v>
      </c>
      <c r="B165">
        <f t="shared" si="6"/>
        <v>246.49059999999997</v>
      </c>
      <c r="C165">
        <v>1.281236</v>
      </c>
      <c r="D165">
        <f t="shared" si="7"/>
        <v>6.127987878787879</v>
      </c>
      <c r="E165">
        <f t="shared" si="8"/>
        <v>0.76874160000000002</v>
      </c>
    </row>
    <row r="166" spans="1:5" x14ac:dyDescent="0.25">
      <c r="A166">
        <v>-26.634620000000002</v>
      </c>
      <c r="B166">
        <f t="shared" si="6"/>
        <v>246.51537999999996</v>
      </c>
      <c r="C166">
        <v>1.2815829999999999</v>
      </c>
      <c r="D166">
        <f t="shared" si="7"/>
        <v>6.1290393939393937</v>
      </c>
      <c r="E166">
        <f t="shared" si="8"/>
        <v>0.76894979999999991</v>
      </c>
    </row>
    <row r="167" spans="1:5" x14ac:dyDescent="0.25">
      <c r="A167">
        <v>-26.609100000000002</v>
      </c>
      <c r="B167">
        <f t="shared" si="6"/>
        <v>246.54089999999997</v>
      </c>
      <c r="C167">
        <v>1.28193</v>
      </c>
      <c r="D167">
        <f t="shared" si="7"/>
        <v>6.1300909090909084</v>
      </c>
      <c r="E167">
        <f t="shared" si="8"/>
        <v>0.76915800000000001</v>
      </c>
    </row>
    <row r="168" spans="1:5" x14ac:dyDescent="0.25">
      <c r="A168">
        <v>-26.58464</v>
      </c>
      <c r="B168">
        <f t="shared" si="6"/>
        <v>246.56535999999997</v>
      </c>
      <c r="C168">
        <v>1.282278</v>
      </c>
      <c r="D168">
        <f t="shared" si="7"/>
        <v>6.1311454545454547</v>
      </c>
      <c r="E168">
        <f t="shared" si="8"/>
        <v>0.76936680000000002</v>
      </c>
    </row>
    <row r="169" spans="1:5" x14ac:dyDescent="0.25">
      <c r="A169">
        <v>-26.559670000000001</v>
      </c>
      <c r="B169">
        <f t="shared" si="6"/>
        <v>246.59032999999997</v>
      </c>
      <c r="C169">
        <v>1.282627</v>
      </c>
      <c r="D169">
        <f t="shared" si="7"/>
        <v>6.1322030303030299</v>
      </c>
      <c r="E169">
        <f t="shared" si="8"/>
        <v>0.76957619999999993</v>
      </c>
    </row>
    <row r="170" spans="1:5" x14ac:dyDescent="0.25">
      <c r="A170">
        <v>-26.5305</v>
      </c>
      <c r="B170">
        <f t="shared" si="6"/>
        <v>246.61949999999999</v>
      </c>
      <c r="C170">
        <v>1.2830410000000001</v>
      </c>
      <c r="D170">
        <f t="shared" si="7"/>
        <v>6.1334575757575758</v>
      </c>
      <c r="E170">
        <f t="shared" si="8"/>
        <v>0.76982460000000008</v>
      </c>
    </row>
    <row r="171" spans="1:5" x14ac:dyDescent="0.25">
      <c r="A171">
        <v>-26.50141</v>
      </c>
      <c r="B171">
        <f t="shared" si="6"/>
        <v>246.64858999999998</v>
      </c>
      <c r="C171">
        <v>1.28346</v>
      </c>
      <c r="D171">
        <f t="shared" si="7"/>
        <v>6.1347272727272726</v>
      </c>
      <c r="E171">
        <f t="shared" si="8"/>
        <v>0.77007599999999998</v>
      </c>
    </row>
    <row r="172" spans="1:5" x14ac:dyDescent="0.25">
      <c r="A172">
        <v>-26.475860000000001</v>
      </c>
      <c r="B172">
        <f t="shared" si="6"/>
        <v>246.67413999999997</v>
      </c>
      <c r="C172">
        <v>1.2838210000000001</v>
      </c>
      <c r="D172">
        <f t="shared" si="7"/>
        <v>6.1358212121212121</v>
      </c>
      <c r="E172">
        <f t="shared" si="8"/>
        <v>0.77029259999999999</v>
      </c>
    </row>
    <row r="173" spans="1:5" x14ac:dyDescent="0.25">
      <c r="A173">
        <v>-26.45102</v>
      </c>
      <c r="B173">
        <f t="shared" si="6"/>
        <v>246.69897999999998</v>
      </c>
      <c r="C173">
        <v>1.284186</v>
      </c>
      <c r="D173">
        <f t="shared" si="7"/>
        <v>6.1369272727272728</v>
      </c>
      <c r="E173">
        <f t="shared" si="8"/>
        <v>0.77051159999999996</v>
      </c>
    </row>
    <row r="174" spans="1:5" x14ac:dyDescent="0.25">
      <c r="A174">
        <v>-26.425360000000001</v>
      </c>
      <c r="B174">
        <f t="shared" si="6"/>
        <v>246.72463999999997</v>
      </c>
      <c r="C174">
        <v>1.284554</v>
      </c>
      <c r="D174">
        <f t="shared" si="7"/>
        <v>6.1380424242424239</v>
      </c>
      <c r="E174">
        <f t="shared" si="8"/>
        <v>0.77073239999999998</v>
      </c>
    </row>
    <row r="175" spans="1:5" x14ac:dyDescent="0.25">
      <c r="A175">
        <v>-26.400700000000001</v>
      </c>
      <c r="B175">
        <f t="shared" si="6"/>
        <v>246.74929999999998</v>
      </c>
      <c r="C175">
        <v>1.284926</v>
      </c>
      <c r="D175">
        <f t="shared" si="7"/>
        <v>6.1391696969696969</v>
      </c>
      <c r="E175">
        <f t="shared" si="8"/>
        <v>0.77095559999999996</v>
      </c>
    </row>
    <row r="176" spans="1:5" x14ac:dyDescent="0.25">
      <c r="A176">
        <v>-26.375979999999998</v>
      </c>
      <c r="B176">
        <f t="shared" si="6"/>
        <v>246.77401999999998</v>
      </c>
      <c r="C176">
        <v>1.285301</v>
      </c>
      <c r="D176">
        <f t="shared" si="7"/>
        <v>6.1403060606060604</v>
      </c>
      <c r="E176">
        <f t="shared" si="8"/>
        <v>0.77118059999999999</v>
      </c>
    </row>
    <row r="177" spans="1:5" x14ac:dyDescent="0.25">
      <c r="A177">
        <v>-26.346620000000001</v>
      </c>
      <c r="B177">
        <f t="shared" si="6"/>
        <v>246.80337999999998</v>
      </c>
      <c r="C177">
        <v>1.2857499999999999</v>
      </c>
      <c r="D177">
        <f t="shared" si="7"/>
        <v>6.1416666666666666</v>
      </c>
      <c r="E177">
        <f t="shared" si="8"/>
        <v>0.77144999999999997</v>
      </c>
    </row>
    <row r="178" spans="1:5" x14ac:dyDescent="0.25">
      <c r="A178">
        <v>-26.317240000000002</v>
      </c>
      <c r="B178">
        <f t="shared" si="6"/>
        <v>246.83275999999998</v>
      </c>
      <c r="C178">
        <v>1.2862119999999999</v>
      </c>
      <c r="D178">
        <f t="shared" si="7"/>
        <v>6.143066666666666</v>
      </c>
      <c r="E178">
        <f t="shared" si="8"/>
        <v>0.77172719999999995</v>
      </c>
    </row>
    <row r="179" spans="1:5" x14ac:dyDescent="0.25">
      <c r="A179">
        <v>-26.291989999999998</v>
      </c>
      <c r="B179">
        <f t="shared" si="6"/>
        <v>246.85800999999998</v>
      </c>
      <c r="C179">
        <v>1.286626</v>
      </c>
      <c r="D179">
        <f t="shared" si="7"/>
        <v>6.1443212121212119</v>
      </c>
      <c r="E179">
        <f t="shared" si="8"/>
        <v>0.77197559999999998</v>
      </c>
    </row>
    <row r="180" spans="1:5" x14ac:dyDescent="0.25">
      <c r="A180">
        <v>-26.267340000000001</v>
      </c>
      <c r="B180">
        <f t="shared" si="6"/>
        <v>246.88265999999999</v>
      </c>
      <c r="C180">
        <v>1.2870649999999999</v>
      </c>
      <c r="D180">
        <f t="shared" si="7"/>
        <v>6.1456515151515143</v>
      </c>
      <c r="E180">
        <f t="shared" si="8"/>
        <v>0.7722389999999999</v>
      </c>
    </row>
    <row r="181" spans="1:5" x14ac:dyDescent="0.25">
      <c r="A181">
        <v>-26.242519999999999</v>
      </c>
      <c r="B181">
        <f t="shared" si="6"/>
        <v>246.90747999999996</v>
      </c>
      <c r="C181">
        <v>1.2874989999999999</v>
      </c>
      <c r="D181">
        <f t="shared" si="7"/>
        <v>6.1469666666666658</v>
      </c>
      <c r="E181">
        <f t="shared" si="8"/>
        <v>0.77249939999999995</v>
      </c>
    </row>
    <row r="182" spans="1:5" x14ac:dyDescent="0.25">
      <c r="A182">
        <v>-26.217500000000001</v>
      </c>
      <c r="B182">
        <f t="shared" si="6"/>
        <v>246.93249999999998</v>
      </c>
      <c r="C182">
        <v>1.2879229999999999</v>
      </c>
      <c r="D182">
        <f t="shared" si="7"/>
        <v>6.1482515151515145</v>
      </c>
      <c r="E182">
        <f t="shared" si="8"/>
        <v>0.77275379999999994</v>
      </c>
    </row>
    <row r="183" spans="1:5" x14ac:dyDescent="0.25">
      <c r="A183">
        <v>-26.188580000000002</v>
      </c>
      <c r="B183">
        <f t="shared" si="6"/>
        <v>246.96141999999998</v>
      </c>
      <c r="C183">
        <v>1.2884070000000001</v>
      </c>
      <c r="D183">
        <f t="shared" si="7"/>
        <v>6.1497181818181819</v>
      </c>
      <c r="E183">
        <f t="shared" si="8"/>
        <v>0.77304420000000007</v>
      </c>
    </row>
    <row r="184" spans="1:5" x14ac:dyDescent="0.25">
      <c r="A184">
        <v>-26.158740000000002</v>
      </c>
      <c r="B184">
        <f t="shared" si="6"/>
        <v>246.99125999999998</v>
      </c>
      <c r="C184">
        <v>1.288883</v>
      </c>
      <c r="D184">
        <f t="shared" si="7"/>
        <v>6.1511606060606061</v>
      </c>
      <c r="E184">
        <f t="shared" si="8"/>
        <v>0.77332979999999996</v>
      </c>
    </row>
    <row r="185" spans="1:5" x14ac:dyDescent="0.25">
      <c r="A185">
        <v>-26.134070000000001</v>
      </c>
      <c r="B185">
        <f t="shared" si="6"/>
        <v>247.01592999999997</v>
      </c>
      <c r="C185">
        <v>1.2893060000000001</v>
      </c>
      <c r="D185">
        <f t="shared" si="7"/>
        <v>6.152442424242424</v>
      </c>
      <c r="E185">
        <f t="shared" si="8"/>
        <v>0.77358360000000004</v>
      </c>
    </row>
    <row r="186" spans="1:5" x14ac:dyDescent="0.25">
      <c r="A186">
        <v>-26.108170000000001</v>
      </c>
      <c r="B186">
        <f t="shared" si="6"/>
        <v>247.04182999999998</v>
      </c>
      <c r="C186">
        <v>1.289798</v>
      </c>
      <c r="D186">
        <f t="shared" si="7"/>
        <v>6.1539333333333328</v>
      </c>
      <c r="E186">
        <f t="shared" si="8"/>
        <v>0.77387879999999998</v>
      </c>
    </row>
    <row r="187" spans="1:5" x14ac:dyDescent="0.25">
      <c r="A187">
        <v>-26.083220000000001</v>
      </c>
      <c r="B187">
        <f t="shared" si="6"/>
        <v>247.06677999999997</v>
      </c>
      <c r="C187">
        <v>1.2903249999999999</v>
      </c>
      <c r="D187">
        <f t="shared" si="7"/>
        <v>6.1555303030303028</v>
      </c>
      <c r="E187">
        <f t="shared" si="8"/>
        <v>0.77419499999999997</v>
      </c>
    </row>
    <row r="188" spans="1:5" x14ac:dyDescent="0.25">
      <c r="A188">
        <v>-26.059280000000001</v>
      </c>
      <c r="B188">
        <f t="shared" si="6"/>
        <v>247.09071999999998</v>
      </c>
      <c r="C188">
        <v>1.290883</v>
      </c>
      <c r="D188">
        <f t="shared" si="7"/>
        <v>6.157221212121212</v>
      </c>
      <c r="E188">
        <f t="shared" si="8"/>
        <v>0.77452979999999993</v>
      </c>
    </row>
    <row r="189" spans="1:5" x14ac:dyDescent="0.25">
      <c r="A189">
        <v>-26.030339999999999</v>
      </c>
      <c r="B189">
        <f t="shared" si="6"/>
        <v>247.11965999999998</v>
      </c>
      <c r="C189">
        <v>1.291563</v>
      </c>
      <c r="D189">
        <f t="shared" si="7"/>
        <v>6.1592818181818183</v>
      </c>
      <c r="E189">
        <f t="shared" si="8"/>
        <v>0.77493780000000001</v>
      </c>
    </row>
    <row r="190" spans="1:5" x14ac:dyDescent="0.25">
      <c r="A190">
        <v>-26.00094</v>
      </c>
      <c r="B190">
        <f t="shared" si="6"/>
        <v>247.14905999999996</v>
      </c>
      <c r="C190">
        <v>1.2922180000000001</v>
      </c>
      <c r="D190">
        <f t="shared" si="7"/>
        <v>6.1612666666666662</v>
      </c>
      <c r="E190">
        <f t="shared" si="8"/>
        <v>0.77533079999999999</v>
      </c>
    </row>
    <row r="191" spans="1:5" x14ac:dyDescent="0.25">
      <c r="A191">
        <v>-25.976140000000001</v>
      </c>
      <c r="B191">
        <f t="shared" si="6"/>
        <v>247.17385999999999</v>
      </c>
      <c r="C191">
        <v>1.292759</v>
      </c>
      <c r="D191">
        <f t="shared" si="7"/>
        <v>6.1629060606060602</v>
      </c>
      <c r="E191">
        <f t="shared" si="8"/>
        <v>0.77565539999999999</v>
      </c>
    </row>
    <row r="192" spans="1:5" x14ac:dyDescent="0.25">
      <c r="A192">
        <v>-25.951049999999999</v>
      </c>
      <c r="B192">
        <f t="shared" si="6"/>
        <v>247.19894999999997</v>
      </c>
      <c r="C192">
        <v>1.2933300000000001</v>
      </c>
      <c r="D192">
        <f t="shared" si="7"/>
        <v>6.1646363636363635</v>
      </c>
      <c r="E192">
        <f t="shared" si="8"/>
        <v>0.77599800000000008</v>
      </c>
    </row>
    <row r="193" spans="1:5" x14ac:dyDescent="0.25">
      <c r="A193">
        <v>-25.925920000000001</v>
      </c>
      <c r="B193">
        <f t="shared" si="6"/>
        <v>247.22407999999999</v>
      </c>
      <c r="C193">
        <v>1.2939179999999999</v>
      </c>
      <c r="D193">
        <f t="shared" si="7"/>
        <v>6.1664181818181811</v>
      </c>
      <c r="E193">
        <f t="shared" si="8"/>
        <v>0.7763507999999999</v>
      </c>
    </row>
    <row r="194" spans="1:5" x14ac:dyDescent="0.25">
      <c r="A194">
        <v>-25.900379999999998</v>
      </c>
      <c r="B194">
        <f t="shared" ref="B194:B257" si="9">A194+273.15</f>
        <v>247.24961999999999</v>
      </c>
      <c r="C194">
        <v>1.294486</v>
      </c>
      <c r="D194">
        <f t="shared" ref="D194:D257" si="10">(C194-1.239)/0.33+6</f>
        <v>6.168139393939394</v>
      </c>
      <c r="E194">
        <f t="shared" ref="E194:E257" si="11">0.6*C194</f>
        <v>0.77669160000000004</v>
      </c>
    </row>
    <row r="195" spans="1:5" x14ac:dyDescent="0.25">
      <c r="A195">
        <v>-25.87548</v>
      </c>
      <c r="B195">
        <f t="shared" si="9"/>
        <v>247.27451999999997</v>
      </c>
      <c r="C195">
        <v>1.295021</v>
      </c>
      <c r="D195">
        <f t="shared" si="10"/>
        <v>6.1697606060606054</v>
      </c>
      <c r="E195">
        <f t="shared" si="11"/>
        <v>0.77701259999999994</v>
      </c>
    </row>
    <row r="196" spans="1:5" x14ac:dyDescent="0.25">
      <c r="A196">
        <v>-25.846080000000001</v>
      </c>
      <c r="B196">
        <f t="shared" si="9"/>
        <v>247.30391999999998</v>
      </c>
      <c r="C196">
        <v>1.2956510000000001</v>
      </c>
      <c r="D196">
        <f t="shared" si="10"/>
        <v>6.1716696969696967</v>
      </c>
      <c r="E196">
        <f t="shared" si="11"/>
        <v>0.77739060000000004</v>
      </c>
    </row>
    <row r="197" spans="1:5" x14ac:dyDescent="0.25">
      <c r="A197">
        <v>-25.816980000000001</v>
      </c>
      <c r="B197">
        <f t="shared" si="9"/>
        <v>247.33301999999998</v>
      </c>
      <c r="C197">
        <v>1.296332</v>
      </c>
      <c r="D197">
        <f t="shared" si="10"/>
        <v>6.1737333333333329</v>
      </c>
      <c r="E197">
        <f t="shared" si="11"/>
        <v>0.77779920000000002</v>
      </c>
    </row>
    <row r="198" spans="1:5" x14ac:dyDescent="0.25">
      <c r="A198">
        <v>-25.791899999999998</v>
      </c>
      <c r="B198">
        <f t="shared" si="9"/>
        <v>247.35809999999998</v>
      </c>
      <c r="C198">
        <v>1.2969219999999999</v>
      </c>
      <c r="D198">
        <f t="shared" si="10"/>
        <v>6.1755212121212111</v>
      </c>
      <c r="E198">
        <f t="shared" si="11"/>
        <v>0.77815319999999988</v>
      </c>
    </row>
    <row r="199" spans="1:5" x14ac:dyDescent="0.25">
      <c r="A199">
        <v>-25.767389999999999</v>
      </c>
      <c r="B199">
        <f t="shared" si="9"/>
        <v>247.38260999999997</v>
      </c>
      <c r="C199">
        <v>1.2974909999999999</v>
      </c>
      <c r="D199">
        <f t="shared" si="10"/>
        <v>6.1772454545454538</v>
      </c>
      <c r="E199">
        <f t="shared" si="11"/>
        <v>0.77849459999999993</v>
      </c>
    </row>
    <row r="200" spans="1:5" x14ac:dyDescent="0.25">
      <c r="A200">
        <v>-25.742560000000001</v>
      </c>
      <c r="B200">
        <f t="shared" si="9"/>
        <v>247.40743999999998</v>
      </c>
      <c r="C200">
        <v>1.298079</v>
      </c>
      <c r="D200">
        <f t="shared" si="10"/>
        <v>6.1790272727272724</v>
      </c>
      <c r="E200">
        <f t="shared" si="11"/>
        <v>0.77884739999999997</v>
      </c>
    </row>
    <row r="201" spans="1:5" x14ac:dyDescent="0.25">
      <c r="A201">
        <v>-25.717690000000001</v>
      </c>
      <c r="B201">
        <f t="shared" si="9"/>
        <v>247.43230999999997</v>
      </c>
      <c r="C201">
        <v>1.2987200000000001</v>
      </c>
      <c r="D201">
        <f t="shared" si="10"/>
        <v>6.1809696969696972</v>
      </c>
      <c r="E201">
        <f t="shared" si="11"/>
        <v>0.77923200000000004</v>
      </c>
    </row>
    <row r="202" spans="1:5" x14ac:dyDescent="0.25">
      <c r="A202">
        <v>-25.687950000000001</v>
      </c>
      <c r="B202">
        <f t="shared" si="9"/>
        <v>247.46204999999998</v>
      </c>
      <c r="C202">
        <v>1.2995140000000001</v>
      </c>
      <c r="D202">
        <f t="shared" si="10"/>
        <v>6.1833757575757575</v>
      </c>
      <c r="E202">
        <f t="shared" si="11"/>
        <v>0.77970839999999997</v>
      </c>
    </row>
    <row r="203" spans="1:5" x14ac:dyDescent="0.25">
      <c r="A203">
        <v>-25.659030000000001</v>
      </c>
      <c r="B203">
        <f t="shared" si="9"/>
        <v>247.49096999999998</v>
      </c>
      <c r="C203">
        <v>1.300435</v>
      </c>
      <c r="D203">
        <f t="shared" si="10"/>
        <v>6.1861666666666668</v>
      </c>
      <c r="E203">
        <f t="shared" si="11"/>
        <v>0.78026099999999998</v>
      </c>
    </row>
    <row r="204" spans="1:5" x14ac:dyDescent="0.25">
      <c r="A204">
        <v>-25.633600000000001</v>
      </c>
      <c r="B204">
        <f t="shared" si="9"/>
        <v>247.51639999999998</v>
      </c>
      <c r="C204">
        <v>1.301291</v>
      </c>
      <c r="D204">
        <f t="shared" si="10"/>
        <v>6.1887606060606055</v>
      </c>
      <c r="E204">
        <f t="shared" si="11"/>
        <v>0.78077459999999999</v>
      </c>
    </row>
    <row r="205" spans="1:5" x14ac:dyDescent="0.25">
      <c r="A205">
        <v>-25.6099</v>
      </c>
      <c r="B205">
        <f t="shared" si="9"/>
        <v>247.54009999999997</v>
      </c>
      <c r="C205">
        <v>1.3020929999999999</v>
      </c>
      <c r="D205">
        <f t="shared" si="10"/>
        <v>6.191190909090909</v>
      </c>
      <c r="E205">
        <f t="shared" si="11"/>
        <v>0.78125579999999994</v>
      </c>
    </row>
    <row r="206" spans="1:5" x14ac:dyDescent="0.25">
      <c r="A206">
        <v>-25.583749999999998</v>
      </c>
      <c r="B206">
        <f t="shared" si="9"/>
        <v>247.56624999999997</v>
      </c>
      <c r="C206">
        <v>1.3028709999999999</v>
      </c>
      <c r="D206">
        <f t="shared" si="10"/>
        <v>6.1935484848484839</v>
      </c>
      <c r="E206">
        <f t="shared" si="11"/>
        <v>0.78172259999999993</v>
      </c>
    </row>
    <row r="207" spans="1:5" x14ac:dyDescent="0.25">
      <c r="A207">
        <v>-25.558730000000001</v>
      </c>
      <c r="B207">
        <f t="shared" si="9"/>
        <v>247.59126999999998</v>
      </c>
      <c r="C207">
        <v>1.3036779999999999</v>
      </c>
      <c r="D207">
        <f t="shared" si="10"/>
        <v>6.1959939393939392</v>
      </c>
      <c r="E207">
        <f t="shared" si="11"/>
        <v>0.78220679999999987</v>
      </c>
    </row>
    <row r="208" spans="1:5" x14ac:dyDescent="0.25">
      <c r="A208">
        <v>-25.52985</v>
      </c>
      <c r="B208">
        <f t="shared" si="9"/>
        <v>247.62014999999997</v>
      </c>
      <c r="C208">
        <v>1.304586</v>
      </c>
      <c r="D208">
        <f t="shared" si="10"/>
        <v>6.1987454545454543</v>
      </c>
      <c r="E208">
        <f t="shared" si="11"/>
        <v>0.78275159999999999</v>
      </c>
    </row>
    <row r="209" spans="1:5" x14ac:dyDescent="0.25">
      <c r="A209">
        <v>-25.500250000000001</v>
      </c>
      <c r="B209">
        <f t="shared" si="9"/>
        <v>247.64974999999998</v>
      </c>
      <c r="C209">
        <v>1.3055019999999999</v>
      </c>
      <c r="D209">
        <f t="shared" si="10"/>
        <v>6.2015212121212118</v>
      </c>
      <c r="E209">
        <f t="shared" si="11"/>
        <v>0.78330119999999992</v>
      </c>
    </row>
    <row r="210" spans="1:5" x14ac:dyDescent="0.25">
      <c r="A210">
        <v>-25.475950000000001</v>
      </c>
      <c r="B210">
        <f t="shared" si="9"/>
        <v>247.67404999999997</v>
      </c>
      <c r="C210">
        <v>1.306362</v>
      </c>
      <c r="D210">
        <f t="shared" si="10"/>
        <v>6.2041272727272725</v>
      </c>
      <c r="E210">
        <f t="shared" si="11"/>
        <v>0.78381719999999999</v>
      </c>
    </row>
    <row r="211" spans="1:5" x14ac:dyDescent="0.25">
      <c r="A211">
        <v>-25.449200000000001</v>
      </c>
      <c r="B211">
        <f t="shared" si="9"/>
        <v>247.70079999999999</v>
      </c>
      <c r="C211">
        <v>1.3072630000000001</v>
      </c>
      <c r="D211">
        <f t="shared" si="10"/>
        <v>6.2068575757575752</v>
      </c>
      <c r="E211">
        <f t="shared" si="11"/>
        <v>0.78435779999999999</v>
      </c>
    </row>
    <row r="212" spans="1:5" x14ac:dyDescent="0.25">
      <c r="A212">
        <v>-25.425319999999999</v>
      </c>
      <c r="B212">
        <f t="shared" si="9"/>
        <v>247.72467999999998</v>
      </c>
      <c r="C212">
        <v>1.308187</v>
      </c>
      <c r="D212">
        <f t="shared" si="10"/>
        <v>6.2096575757575758</v>
      </c>
      <c r="E212">
        <f t="shared" si="11"/>
        <v>0.78491219999999995</v>
      </c>
    </row>
    <row r="213" spans="1:5" x14ac:dyDescent="0.25">
      <c r="A213">
        <v>-25.400639999999999</v>
      </c>
      <c r="B213">
        <f t="shared" si="9"/>
        <v>247.74935999999997</v>
      </c>
      <c r="C213">
        <v>1.309164</v>
      </c>
      <c r="D213">
        <f t="shared" si="10"/>
        <v>6.2126181818181818</v>
      </c>
      <c r="E213">
        <f t="shared" si="11"/>
        <v>0.78549839999999993</v>
      </c>
    </row>
    <row r="214" spans="1:5" x14ac:dyDescent="0.25">
      <c r="A214">
        <v>-25.375859999999999</v>
      </c>
      <c r="B214">
        <f t="shared" si="9"/>
        <v>247.77413999999999</v>
      </c>
      <c r="C214">
        <v>1.3101309999999999</v>
      </c>
      <c r="D214">
        <f t="shared" si="10"/>
        <v>6.2155484848484841</v>
      </c>
      <c r="E214">
        <f t="shared" si="11"/>
        <v>0.78607859999999996</v>
      </c>
    </row>
    <row r="215" spans="1:5" x14ac:dyDescent="0.25">
      <c r="A215">
        <v>-25.34646</v>
      </c>
      <c r="B215">
        <f t="shared" si="9"/>
        <v>247.80353999999997</v>
      </c>
      <c r="C215">
        <v>1.3112299999999999</v>
      </c>
      <c r="D215">
        <f t="shared" si="10"/>
        <v>6.2188787878787872</v>
      </c>
      <c r="E215">
        <f t="shared" si="11"/>
        <v>0.78673799999999994</v>
      </c>
    </row>
    <row r="216" spans="1:5" x14ac:dyDescent="0.25">
      <c r="A216">
        <v>-25.31738</v>
      </c>
      <c r="B216">
        <f t="shared" si="9"/>
        <v>247.83261999999996</v>
      </c>
      <c r="C216">
        <v>1.3122940000000001</v>
      </c>
      <c r="D216">
        <f t="shared" si="10"/>
        <v>6.22210303030303</v>
      </c>
      <c r="E216">
        <f t="shared" si="11"/>
        <v>0.78737639999999998</v>
      </c>
    </row>
    <row r="217" spans="1:5" x14ac:dyDescent="0.25">
      <c r="A217">
        <v>-25.292200000000001</v>
      </c>
      <c r="B217">
        <f t="shared" si="9"/>
        <v>247.85779999999997</v>
      </c>
      <c r="C217">
        <v>1.313199</v>
      </c>
      <c r="D217">
        <f t="shared" si="10"/>
        <v>6.2248454545454539</v>
      </c>
      <c r="E217">
        <f t="shared" si="11"/>
        <v>0.78791939999999994</v>
      </c>
    </row>
    <row r="218" spans="1:5" x14ac:dyDescent="0.25">
      <c r="A218">
        <v>-25.267620000000001</v>
      </c>
      <c r="B218">
        <f t="shared" si="9"/>
        <v>247.88237999999998</v>
      </c>
      <c r="C218">
        <v>1.3141389999999999</v>
      </c>
      <c r="D218">
        <f t="shared" si="10"/>
        <v>6.227693939393939</v>
      </c>
      <c r="E218">
        <f t="shared" si="11"/>
        <v>0.78848339999999995</v>
      </c>
    </row>
    <row r="219" spans="1:5" x14ac:dyDescent="0.25">
      <c r="A219">
        <v>-25.241900000000001</v>
      </c>
      <c r="B219">
        <f t="shared" si="9"/>
        <v>247.90809999999999</v>
      </c>
      <c r="C219">
        <v>1.3150790000000001</v>
      </c>
      <c r="D219">
        <f t="shared" si="10"/>
        <v>6.2305424242424241</v>
      </c>
      <c r="E219">
        <f t="shared" si="11"/>
        <v>0.78904740000000007</v>
      </c>
    </row>
    <row r="220" spans="1:5" x14ac:dyDescent="0.25">
      <c r="A220">
        <v>-25.215720000000001</v>
      </c>
      <c r="B220">
        <f t="shared" si="9"/>
        <v>247.93427999999997</v>
      </c>
      <c r="C220">
        <v>1.3160639999999999</v>
      </c>
      <c r="D220">
        <f t="shared" si="10"/>
        <v>6.2335272727272724</v>
      </c>
      <c r="E220">
        <f t="shared" si="11"/>
        <v>0.78963839999999996</v>
      </c>
    </row>
    <row r="221" spans="1:5" x14ac:dyDescent="0.25">
      <c r="A221">
        <v>-25.187110000000001</v>
      </c>
      <c r="B221">
        <f t="shared" si="9"/>
        <v>247.96288999999999</v>
      </c>
      <c r="C221">
        <v>1.3172649999999999</v>
      </c>
      <c r="D221">
        <f t="shared" si="10"/>
        <v>6.2371666666666661</v>
      </c>
      <c r="E221">
        <f t="shared" si="11"/>
        <v>0.79035899999999992</v>
      </c>
    </row>
    <row r="222" spans="1:5" x14ac:dyDescent="0.25">
      <c r="A222">
        <v>-25.158480000000001</v>
      </c>
      <c r="B222">
        <f t="shared" si="9"/>
        <v>247.99151999999998</v>
      </c>
      <c r="C222">
        <v>1.3184709999999999</v>
      </c>
      <c r="D222">
        <f t="shared" si="10"/>
        <v>6.2408212121212117</v>
      </c>
      <c r="E222">
        <f t="shared" si="11"/>
        <v>0.79108259999999997</v>
      </c>
    </row>
    <row r="223" spans="1:5" x14ac:dyDescent="0.25">
      <c r="A223">
        <v>-25.133659999999999</v>
      </c>
      <c r="B223">
        <f t="shared" si="9"/>
        <v>248.01633999999999</v>
      </c>
      <c r="C223">
        <v>1.3194680000000001</v>
      </c>
      <c r="D223">
        <f t="shared" si="10"/>
        <v>6.2438424242424242</v>
      </c>
      <c r="E223">
        <f t="shared" si="11"/>
        <v>0.79168080000000007</v>
      </c>
    </row>
    <row r="224" spans="1:5" x14ac:dyDescent="0.25">
      <c r="A224">
        <v>-25.107939999999999</v>
      </c>
      <c r="B224">
        <f t="shared" si="9"/>
        <v>248.04205999999999</v>
      </c>
      <c r="C224">
        <v>1.320451</v>
      </c>
      <c r="D224">
        <f t="shared" si="10"/>
        <v>6.2468212121212119</v>
      </c>
      <c r="E224">
        <f t="shared" si="11"/>
        <v>0.79227060000000005</v>
      </c>
    </row>
    <row r="225" spans="1:5" x14ac:dyDescent="0.25">
      <c r="A225">
        <v>-25.08325</v>
      </c>
      <c r="B225">
        <f t="shared" si="9"/>
        <v>248.06674999999998</v>
      </c>
      <c r="C225">
        <v>1.3213710000000001</v>
      </c>
      <c r="D225">
        <f t="shared" si="10"/>
        <v>6.2496090909090904</v>
      </c>
      <c r="E225">
        <f t="shared" si="11"/>
        <v>0.79282260000000004</v>
      </c>
    </row>
    <row r="226" spans="1:5" x14ac:dyDescent="0.25">
      <c r="A226">
        <v>-25.05828</v>
      </c>
      <c r="B226">
        <f t="shared" si="9"/>
        <v>248.09171999999998</v>
      </c>
      <c r="C226">
        <v>1.322233</v>
      </c>
      <c r="D226">
        <f t="shared" si="10"/>
        <v>6.2522212121212117</v>
      </c>
      <c r="E226">
        <f t="shared" si="11"/>
        <v>0.79333979999999993</v>
      </c>
    </row>
    <row r="227" spans="1:5" x14ac:dyDescent="0.25">
      <c r="A227">
        <v>-25.028949999999998</v>
      </c>
      <c r="B227">
        <f t="shared" si="9"/>
        <v>248.12104999999997</v>
      </c>
      <c r="C227">
        <v>1.323232</v>
      </c>
      <c r="D227">
        <f t="shared" si="10"/>
        <v>6.2552484848484848</v>
      </c>
      <c r="E227">
        <f t="shared" si="11"/>
        <v>0.79393919999999996</v>
      </c>
    </row>
    <row r="228" spans="1:5" x14ac:dyDescent="0.25">
      <c r="A228">
        <v>-24.999880000000001</v>
      </c>
      <c r="B228">
        <f t="shared" si="9"/>
        <v>248.15011999999999</v>
      </c>
      <c r="C228">
        <v>1.3242830000000001</v>
      </c>
      <c r="D228">
        <f t="shared" si="10"/>
        <v>6.2584333333333335</v>
      </c>
      <c r="E228">
        <f t="shared" si="11"/>
        <v>0.79456979999999999</v>
      </c>
    </row>
    <row r="229" spans="1:5" x14ac:dyDescent="0.25">
      <c r="A229">
        <v>-24.97532</v>
      </c>
      <c r="B229">
        <f t="shared" si="9"/>
        <v>248.17467999999997</v>
      </c>
      <c r="C229">
        <v>1.3252060000000001</v>
      </c>
      <c r="D229">
        <f t="shared" si="10"/>
        <v>6.2612303030303034</v>
      </c>
      <c r="E229">
        <f t="shared" si="11"/>
        <v>0.79512360000000004</v>
      </c>
    </row>
    <row r="230" spans="1:5" x14ac:dyDescent="0.25">
      <c r="A230">
        <v>-24.950530000000001</v>
      </c>
      <c r="B230">
        <f t="shared" si="9"/>
        <v>248.19946999999996</v>
      </c>
      <c r="C230">
        <v>1.3260719999999999</v>
      </c>
      <c r="D230">
        <f t="shared" si="10"/>
        <v>6.2638545454545449</v>
      </c>
      <c r="E230">
        <f t="shared" si="11"/>
        <v>0.79564319999999988</v>
      </c>
    </row>
    <row r="231" spans="1:5" x14ac:dyDescent="0.25">
      <c r="A231">
        <v>-24.925360000000001</v>
      </c>
      <c r="B231">
        <f t="shared" si="9"/>
        <v>248.22463999999997</v>
      </c>
      <c r="C231">
        <v>1.3269040000000001</v>
      </c>
      <c r="D231">
        <f t="shared" si="10"/>
        <v>6.2663757575757577</v>
      </c>
      <c r="E231">
        <f t="shared" si="11"/>
        <v>0.79614240000000003</v>
      </c>
    </row>
    <row r="232" spans="1:5" x14ac:dyDescent="0.25">
      <c r="A232">
        <v>-24.900040000000001</v>
      </c>
      <c r="B232">
        <f t="shared" si="9"/>
        <v>248.24995999999999</v>
      </c>
      <c r="C232">
        <v>1.3277300000000001</v>
      </c>
      <c r="D232">
        <f t="shared" si="10"/>
        <v>6.2688787878787879</v>
      </c>
      <c r="E232">
        <f t="shared" si="11"/>
        <v>0.79663800000000007</v>
      </c>
    </row>
    <row r="233" spans="1:5" x14ac:dyDescent="0.25">
      <c r="A233">
        <v>-24.874949999999998</v>
      </c>
      <c r="B233">
        <f t="shared" si="9"/>
        <v>248.27504999999996</v>
      </c>
      <c r="C233">
        <v>1.3285439999999999</v>
      </c>
      <c r="D233">
        <f t="shared" si="10"/>
        <v>6.2713454545454539</v>
      </c>
      <c r="E233">
        <f t="shared" si="11"/>
        <v>0.7971263999999999</v>
      </c>
    </row>
    <row r="234" spans="1:5" x14ac:dyDescent="0.25">
      <c r="A234">
        <v>-24.845890000000001</v>
      </c>
      <c r="B234">
        <f t="shared" si="9"/>
        <v>248.30410999999998</v>
      </c>
      <c r="C234">
        <v>1.3294220000000001</v>
      </c>
      <c r="D234">
        <f t="shared" si="10"/>
        <v>6.2740060606060606</v>
      </c>
      <c r="E234">
        <f t="shared" si="11"/>
        <v>0.79765320000000006</v>
      </c>
    </row>
    <row r="235" spans="1:5" x14ac:dyDescent="0.25">
      <c r="A235">
        <v>-24.816230000000001</v>
      </c>
      <c r="B235">
        <f t="shared" si="9"/>
        <v>248.33376999999999</v>
      </c>
      <c r="C235">
        <v>1.330263</v>
      </c>
      <c r="D235">
        <f t="shared" si="10"/>
        <v>6.2765545454545446</v>
      </c>
      <c r="E235">
        <f t="shared" si="11"/>
        <v>0.79815779999999992</v>
      </c>
    </row>
    <row r="236" spans="1:5" x14ac:dyDescent="0.25">
      <c r="A236">
        <v>-24.79138</v>
      </c>
      <c r="B236">
        <f t="shared" si="9"/>
        <v>248.35861999999997</v>
      </c>
      <c r="C236">
        <v>1.3309340000000001</v>
      </c>
      <c r="D236">
        <f t="shared" si="10"/>
        <v>6.2785878787878788</v>
      </c>
      <c r="E236">
        <f t="shared" si="11"/>
        <v>0.79856040000000006</v>
      </c>
    </row>
    <row r="237" spans="1:5" x14ac:dyDescent="0.25">
      <c r="A237">
        <v>-24.766459999999999</v>
      </c>
      <c r="B237">
        <f t="shared" si="9"/>
        <v>248.38353999999998</v>
      </c>
      <c r="C237">
        <v>1.3316140000000001</v>
      </c>
      <c r="D237">
        <f t="shared" si="10"/>
        <v>6.2806484848484851</v>
      </c>
      <c r="E237">
        <f t="shared" si="11"/>
        <v>0.79896840000000002</v>
      </c>
    </row>
    <row r="238" spans="1:5" x14ac:dyDescent="0.25">
      <c r="A238">
        <v>-24.741579999999999</v>
      </c>
      <c r="B238">
        <f t="shared" si="9"/>
        <v>248.40841999999998</v>
      </c>
      <c r="C238">
        <v>1.33233</v>
      </c>
      <c r="D238">
        <f t="shared" si="10"/>
        <v>6.2828181818181816</v>
      </c>
      <c r="E238">
        <f t="shared" si="11"/>
        <v>0.79939799999999994</v>
      </c>
    </row>
    <row r="239" spans="1:5" x14ac:dyDescent="0.25">
      <c r="A239">
        <v>-24.716899999999999</v>
      </c>
      <c r="B239">
        <f t="shared" si="9"/>
        <v>248.43309999999997</v>
      </c>
      <c r="C239">
        <v>1.333064</v>
      </c>
      <c r="D239">
        <f t="shared" si="10"/>
        <v>6.2850424242424241</v>
      </c>
      <c r="E239">
        <f t="shared" si="11"/>
        <v>0.79983839999999995</v>
      </c>
    </row>
    <row r="240" spans="1:5" x14ac:dyDescent="0.25">
      <c r="A240">
        <v>-24.687049999999999</v>
      </c>
      <c r="B240">
        <f t="shared" si="9"/>
        <v>248.46294999999998</v>
      </c>
      <c r="C240">
        <v>1.3339460000000001</v>
      </c>
      <c r="D240">
        <f t="shared" si="10"/>
        <v>6.287715151515151</v>
      </c>
      <c r="E240">
        <f t="shared" si="11"/>
        <v>0.80036760000000007</v>
      </c>
    </row>
    <row r="241" spans="1:5" x14ac:dyDescent="0.25">
      <c r="A241">
        <v>-24.65859</v>
      </c>
      <c r="B241">
        <f t="shared" si="9"/>
        <v>248.49140999999997</v>
      </c>
      <c r="C241">
        <v>1.3347770000000001</v>
      </c>
      <c r="D241">
        <f t="shared" si="10"/>
        <v>6.2902333333333331</v>
      </c>
      <c r="E241">
        <f t="shared" si="11"/>
        <v>0.80086620000000008</v>
      </c>
    </row>
    <row r="242" spans="1:5" x14ac:dyDescent="0.25">
      <c r="A242">
        <v>-24.633040000000001</v>
      </c>
      <c r="B242">
        <f t="shared" si="9"/>
        <v>248.51695999999998</v>
      </c>
      <c r="C242">
        <v>1.3354330000000001</v>
      </c>
      <c r="D242">
        <f t="shared" si="10"/>
        <v>6.2922212121212118</v>
      </c>
      <c r="E242">
        <f t="shared" si="11"/>
        <v>0.80125980000000008</v>
      </c>
    </row>
    <row r="243" spans="1:5" x14ac:dyDescent="0.25">
      <c r="A243">
        <v>-24.6083</v>
      </c>
      <c r="B243">
        <f t="shared" si="9"/>
        <v>248.54169999999999</v>
      </c>
      <c r="C243">
        <v>1.336042</v>
      </c>
      <c r="D243">
        <f t="shared" si="10"/>
        <v>6.2940666666666658</v>
      </c>
      <c r="E243">
        <f t="shared" si="11"/>
        <v>0.80162519999999993</v>
      </c>
    </row>
    <row r="244" spans="1:5" x14ac:dyDescent="0.25">
      <c r="A244">
        <v>-24.58352</v>
      </c>
      <c r="B244">
        <f t="shared" si="9"/>
        <v>248.56647999999998</v>
      </c>
      <c r="C244">
        <v>1.3366340000000001</v>
      </c>
      <c r="D244">
        <f t="shared" si="10"/>
        <v>6.2958606060606064</v>
      </c>
      <c r="E244">
        <f t="shared" si="11"/>
        <v>0.80198040000000004</v>
      </c>
    </row>
    <row r="245" spans="1:5" x14ac:dyDescent="0.25">
      <c r="A245">
        <v>-24.558219999999999</v>
      </c>
      <c r="B245">
        <f t="shared" si="9"/>
        <v>248.59177999999997</v>
      </c>
      <c r="C245">
        <v>1.3372120000000001</v>
      </c>
      <c r="D245">
        <f t="shared" si="10"/>
        <v>6.2976121212121212</v>
      </c>
      <c r="E245">
        <f t="shared" si="11"/>
        <v>0.80232720000000002</v>
      </c>
    </row>
    <row r="246" spans="1:5" x14ac:dyDescent="0.25">
      <c r="A246">
        <v>-24.529440000000001</v>
      </c>
      <c r="B246">
        <f t="shared" si="9"/>
        <v>248.62055999999998</v>
      </c>
      <c r="C246">
        <v>1.3378620000000001</v>
      </c>
      <c r="D246">
        <f t="shared" si="10"/>
        <v>6.2995818181818182</v>
      </c>
      <c r="E246">
        <f t="shared" si="11"/>
        <v>0.80271720000000002</v>
      </c>
    </row>
    <row r="247" spans="1:5" x14ac:dyDescent="0.25">
      <c r="A247">
        <v>-24.499400000000001</v>
      </c>
      <c r="B247">
        <f t="shared" si="9"/>
        <v>248.65059999999997</v>
      </c>
      <c r="C247">
        <v>1.3384860000000001</v>
      </c>
      <c r="D247">
        <f t="shared" si="10"/>
        <v>6.3014727272727269</v>
      </c>
      <c r="E247">
        <f t="shared" si="11"/>
        <v>0.80309160000000002</v>
      </c>
    </row>
    <row r="248" spans="1:5" x14ac:dyDescent="0.25">
      <c r="A248">
        <v>-24.474869999999999</v>
      </c>
      <c r="B248">
        <f t="shared" si="9"/>
        <v>248.67512999999997</v>
      </c>
      <c r="C248">
        <v>1.3390200000000001</v>
      </c>
      <c r="D248">
        <f t="shared" si="10"/>
        <v>6.3030909090909093</v>
      </c>
      <c r="E248">
        <f t="shared" si="11"/>
        <v>0.80341200000000002</v>
      </c>
    </row>
    <row r="249" spans="1:5" x14ac:dyDescent="0.25">
      <c r="A249">
        <v>-24.449940000000002</v>
      </c>
      <c r="B249">
        <f t="shared" si="9"/>
        <v>248.70005999999998</v>
      </c>
      <c r="C249">
        <v>1.339526</v>
      </c>
      <c r="D249">
        <f t="shared" si="10"/>
        <v>6.304624242424242</v>
      </c>
      <c r="E249">
        <f t="shared" si="11"/>
        <v>0.80371559999999997</v>
      </c>
    </row>
    <row r="250" spans="1:5" x14ac:dyDescent="0.25">
      <c r="A250">
        <v>-24.42456</v>
      </c>
      <c r="B250">
        <f t="shared" si="9"/>
        <v>248.72543999999999</v>
      </c>
      <c r="C250">
        <v>1.340017</v>
      </c>
      <c r="D250">
        <f t="shared" si="10"/>
        <v>6.3061121212121209</v>
      </c>
      <c r="E250">
        <f t="shared" si="11"/>
        <v>0.80401020000000001</v>
      </c>
    </row>
    <row r="251" spans="1:5" x14ac:dyDescent="0.25">
      <c r="A251">
        <v>-24.399660000000001</v>
      </c>
      <c r="B251">
        <f t="shared" si="9"/>
        <v>248.75033999999997</v>
      </c>
      <c r="C251">
        <v>1.3405069999999999</v>
      </c>
      <c r="D251">
        <f t="shared" si="10"/>
        <v>6.3075969696969691</v>
      </c>
      <c r="E251">
        <f t="shared" si="11"/>
        <v>0.80430419999999991</v>
      </c>
    </row>
    <row r="252" spans="1:5" x14ac:dyDescent="0.25">
      <c r="A252">
        <v>-24.374680000000001</v>
      </c>
      <c r="B252">
        <f t="shared" si="9"/>
        <v>248.77531999999997</v>
      </c>
      <c r="C252">
        <v>1.341</v>
      </c>
      <c r="D252">
        <f t="shared" si="10"/>
        <v>6.3090909090909086</v>
      </c>
      <c r="E252">
        <f t="shared" si="11"/>
        <v>0.80459999999999998</v>
      </c>
    </row>
    <row r="253" spans="1:5" x14ac:dyDescent="0.25">
      <c r="A253">
        <v>-24.345829999999999</v>
      </c>
      <c r="B253">
        <f t="shared" si="9"/>
        <v>248.80416999999997</v>
      </c>
      <c r="C253">
        <v>1.3415809999999999</v>
      </c>
      <c r="D253">
        <f t="shared" si="10"/>
        <v>6.3108515151515148</v>
      </c>
      <c r="E253">
        <f t="shared" si="11"/>
        <v>0.8049485999999999</v>
      </c>
    </row>
    <row r="254" spans="1:5" x14ac:dyDescent="0.25">
      <c r="A254">
        <v>-24.316379999999999</v>
      </c>
      <c r="B254">
        <f t="shared" si="9"/>
        <v>248.83361999999997</v>
      </c>
      <c r="C254">
        <v>1.3421780000000001</v>
      </c>
      <c r="D254">
        <f t="shared" si="10"/>
        <v>6.3126606060606063</v>
      </c>
      <c r="E254">
        <f t="shared" si="11"/>
        <v>0.80530679999999999</v>
      </c>
    </row>
    <row r="255" spans="1:5" x14ac:dyDescent="0.25">
      <c r="A255">
        <v>-24.29147</v>
      </c>
      <c r="B255">
        <f t="shared" si="9"/>
        <v>248.85852999999997</v>
      </c>
      <c r="C255">
        <v>1.342765</v>
      </c>
      <c r="D255">
        <f t="shared" si="10"/>
        <v>6.3144393939393932</v>
      </c>
      <c r="E255">
        <f t="shared" si="11"/>
        <v>0.80565900000000001</v>
      </c>
    </row>
    <row r="256" spans="1:5" x14ac:dyDescent="0.25">
      <c r="A256">
        <v>-24.26688</v>
      </c>
      <c r="B256">
        <f t="shared" si="9"/>
        <v>248.88311999999996</v>
      </c>
      <c r="C256">
        <v>1.34341</v>
      </c>
      <c r="D256">
        <f t="shared" si="10"/>
        <v>6.3163939393939392</v>
      </c>
      <c r="E256">
        <f t="shared" si="11"/>
        <v>0.80604599999999993</v>
      </c>
    </row>
    <row r="257" spans="1:5" x14ac:dyDescent="0.25">
      <c r="A257">
        <v>-24.24166</v>
      </c>
      <c r="B257">
        <f t="shared" si="9"/>
        <v>248.90833999999998</v>
      </c>
      <c r="C257">
        <v>1.3440289999999999</v>
      </c>
      <c r="D257">
        <f t="shared" si="10"/>
        <v>6.3182696969696961</v>
      </c>
      <c r="E257">
        <f t="shared" si="11"/>
        <v>0.80641739999999995</v>
      </c>
    </row>
    <row r="258" spans="1:5" x14ac:dyDescent="0.25">
      <c r="A258">
        <v>-24.216480000000001</v>
      </c>
      <c r="B258">
        <f t="shared" ref="B258:B321" si="12">A258+273.15</f>
        <v>248.93351999999999</v>
      </c>
      <c r="C258">
        <v>1.344619</v>
      </c>
      <c r="D258">
        <f t="shared" ref="D258:D321" si="13">(C258-1.239)/0.33+6</f>
        <v>6.3200575757575752</v>
      </c>
      <c r="E258">
        <f t="shared" ref="E258:E321" si="14">0.6*C258</f>
        <v>0.80677140000000003</v>
      </c>
    </row>
    <row r="259" spans="1:5" x14ac:dyDescent="0.25">
      <c r="A259">
        <v>-24.187619999999999</v>
      </c>
      <c r="B259">
        <f t="shared" si="12"/>
        <v>248.96237999999997</v>
      </c>
      <c r="C259">
        <v>1.3453299999999999</v>
      </c>
      <c r="D259">
        <f t="shared" si="13"/>
        <v>6.3222121212121207</v>
      </c>
      <c r="E259">
        <f t="shared" si="14"/>
        <v>0.80719799999999997</v>
      </c>
    </row>
    <row r="260" spans="1:5" x14ac:dyDescent="0.25">
      <c r="A260">
        <v>-24.15784</v>
      </c>
      <c r="B260">
        <f t="shared" si="12"/>
        <v>248.99215999999998</v>
      </c>
      <c r="C260">
        <v>1.3460540000000001</v>
      </c>
      <c r="D260">
        <f t="shared" si="13"/>
        <v>6.3244060606060604</v>
      </c>
      <c r="E260">
        <f t="shared" si="14"/>
        <v>0.80763240000000003</v>
      </c>
    </row>
    <row r="261" spans="1:5" x14ac:dyDescent="0.25">
      <c r="A261">
        <v>-24.133939999999999</v>
      </c>
      <c r="B261">
        <f t="shared" si="12"/>
        <v>249.01605999999998</v>
      </c>
      <c r="C261">
        <v>1.346651</v>
      </c>
      <c r="D261">
        <f t="shared" si="13"/>
        <v>6.326215151515151</v>
      </c>
      <c r="E261">
        <f t="shared" si="14"/>
        <v>0.8079906</v>
      </c>
    </row>
    <row r="262" spans="1:5" x14ac:dyDescent="0.25">
      <c r="A262">
        <v>-24.108450000000001</v>
      </c>
      <c r="B262">
        <f t="shared" si="12"/>
        <v>249.04154999999997</v>
      </c>
      <c r="C262">
        <v>1.3472230000000001</v>
      </c>
      <c r="D262">
        <f t="shared" si="13"/>
        <v>6.327948484848485</v>
      </c>
      <c r="E262">
        <f t="shared" si="14"/>
        <v>0.80833379999999999</v>
      </c>
    </row>
    <row r="263" spans="1:5" x14ac:dyDescent="0.25">
      <c r="A263">
        <v>-24.082599999999999</v>
      </c>
      <c r="B263">
        <f t="shared" si="12"/>
        <v>249.06739999999996</v>
      </c>
      <c r="C263">
        <v>1.347774</v>
      </c>
      <c r="D263">
        <f t="shared" si="13"/>
        <v>6.3296181818181818</v>
      </c>
      <c r="E263">
        <f t="shared" si="14"/>
        <v>0.80866439999999995</v>
      </c>
    </row>
    <row r="264" spans="1:5" x14ac:dyDescent="0.25">
      <c r="A264">
        <v>-24.05808</v>
      </c>
      <c r="B264">
        <f t="shared" si="12"/>
        <v>249.09191999999999</v>
      </c>
      <c r="C264">
        <v>1.348311</v>
      </c>
      <c r="D264">
        <f t="shared" si="13"/>
        <v>6.3312454545454546</v>
      </c>
      <c r="E264">
        <f t="shared" si="14"/>
        <v>0.8089866</v>
      </c>
    </row>
    <row r="265" spans="1:5" x14ac:dyDescent="0.25">
      <c r="A265">
        <v>-24.02805</v>
      </c>
      <c r="B265">
        <f t="shared" si="12"/>
        <v>249.12194999999997</v>
      </c>
      <c r="C265">
        <v>1.3489310000000001</v>
      </c>
      <c r="D265">
        <f t="shared" si="13"/>
        <v>6.3331242424242422</v>
      </c>
      <c r="E265">
        <f t="shared" si="14"/>
        <v>0.80935860000000004</v>
      </c>
    </row>
    <row r="266" spans="1:5" x14ac:dyDescent="0.25">
      <c r="A266">
        <v>-23.999749999999999</v>
      </c>
      <c r="B266">
        <f t="shared" si="12"/>
        <v>249.15024999999997</v>
      </c>
      <c r="C266">
        <v>1.3495280000000001</v>
      </c>
      <c r="D266">
        <f t="shared" si="13"/>
        <v>6.3349333333333329</v>
      </c>
      <c r="E266">
        <f t="shared" si="14"/>
        <v>0.80971680000000001</v>
      </c>
    </row>
    <row r="267" spans="1:5" x14ac:dyDescent="0.25">
      <c r="A267">
        <v>-23.974160000000001</v>
      </c>
      <c r="B267">
        <f t="shared" si="12"/>
        <v>249.17583999999997</v>
      </c>
      <c r="C267">
        <v>1.350014</v>
      </c>
      <c r="D267">
        <f t="shared" si="13"/>
        <v>6.3364060606060608</v>
      </c>
      <c r="E267">
        <f t="shared" si="14"/>
        <v>0.81000839999999996</v>
      </c>
    </row>
    <row r="268" spans="1:5" x14ac:dyDescent="0.25">
      <c r="A268">
        <v>-23.949480000000001</v>
      </c>
      <c r="B268">
        <f t="shared" si="12"/>
        <v>249.20051999999998</v>
      </c>
      <c r="C268">
        <v>1.3505069999999999</v>
      </c>
      <c r="D268">
        <f t="shared" si="13"/>
        <v>6.3378999999999994</v>
      </c>
      <c r="E268">
        <f t="shared" si="14"/>
        <v>0.81030419999999992</v>
      </c>
    </row>
    <row r="269" spans="1:5" x14ac:dyDescent="0.25">
      <c r="A269">
        <v>-23.924810000000001</v>
      </c>
      <c r="B269">
        <f t="shared" si="12"/>
        <v>249.22518999999997</v>
      </c>
      <c r="C269">
        <v>1.3510089999999999</v>
      </c>
      <c r="D269">
        <f t="shared" si="13"/>
        <v>6.3394212121212119</v>
      </c>
      <c r="E269">
        <f t="shared" si="14"/>
        <v>0.81060539999999992</v>
      </c>
    </row>
    <row r="270" spans="1:5" x14ac:dyDescent="0.25">
      <c r="A270">
        <v>-23.900179999999999</v>
      </c>
      <c r="B270">
        <f t="shared" si="12"/>
        <v>249.24981999999997</v>
      </c>
      <c r="C270">
        <v>1.351494</v>
      </c>
      <c r="D270">
        <f t="shared" si="13"/>
        <v>6.3408909090909091</v>
      </c>
      <c r="E270">
        <f t="shared" si="14"/>
        <v>0.81089639999999996</v>
      </c>
    </row>
    <row r="271" spans="1:5" x14ac:dyDescent="0.25">
      <c r="A271">
        <v>-23.87368</v>
      </c>
      <c r="B271">
        <f t="shared" si="12"/>
        <v>249.27631999999997</v>
      </c>
      <c r="C271">
        <v>1.3519909999999999</v>
      </c>
      <c r="D271">
        <f t="shared" si="13"/>
        <v>6.3423969696969689</v>
      </c>
      <c r="E271">
        <f t="shared" si="14"/>
        <v>0.81119459999999999</v>
      </c>
    </row>
    <row r="272" spans="1:5" x14ac:dyDescent="0.25">
      <c r="A272">
        <v>-23.845549999999999</v>
      </c>
      <c r="B272">
        <f t="shared" si="12"/>
        <v>249.30444999999997</v>
      </c>
      <c r="C272">
        <v>1.352536</v>
      </c>
      <c r="D272">
        <f t="shared" si="13"/>
        <v>6.3440484848484839</v>
      </c>
      <c r="E272">
        <f t="shared" si="14"/>
        <v>0.81152159999999995</v>
      </c>
    </row>
    <row r="273" spans="1:5" x14ac:dyDescent="0.25">
      <c r="A273">
        <v>-23.81671</v>
      </c>
      <c r="B273">
        <f t="shared" si="12"/>
        <v>249.33328999999998</v>
      </c>
      <c r="C273">
        <v>1.3530530000000001</v>
      </c>
      <c r="D273">
        <f t="shared" si="13"/>
        <v>6.3456151515151511</v>
      </c>
      <c r="E273">
        <f t="shared" si="14"/>
        <v>0.81183179999999999</v>
      </c>
    </row>
    <row r="274" spans="1:5" x14ac:dyDescent="0.25">
      <c r="A274">
        <v>-23.79138</v>
      </c>
      <c r="B274">
        <f t="shared" si="12"/>
        <v>249.35861999999997</v>
      </c>
      <c r="C274">
        <v>1.353491</v>
      </c>
      <c r="D274">
        <f t="shared" si="13"/>
        <v>6.3469424242424237</v>
      </c>
      <c r="E274">
        <f t="shared" si="14"/>
        <v>0.8120946</v>
      </c>
    </row>
    <row r="275" spans="1:5" x14ac:dyDescent="0.25">
      <c r="A275">
        <v>-23.765599999999999</v>
      </c>
      <c r="B275">
        <f t="shared" si="12"/>
        <v>249.38439999999997</v>
      </c>
      <c r="C275">
        <v>1.3539300000000001</v>
      </c>
      <c r="D275">
        <f t="shared" si="13"/>
        <v>6.3482727272727271</v>
      </c>
      <c r="E275">
        <f t="shared" si="14"/>
        <v>0.81235800000000002</v>
      </c>
    </row>
    <row r="276" spans="1:5" x14ac:dyDescent="0.25">
      <c r="A276">
        <v>-23.740939999999998</v>
      </c>
      <c r="B276">
        <f t="shared" si="12"/>
        <v>249.40905999999998</v>
      </c>
      <c r="C276">
        <v>1.354371</v>
      </c>
      <c r="D276">
        <f t="shared" si="13"/>
        <v>6.349609090909091</v>
      </c>
      <c r="E276">
        <f t="shared" si="14"/>
        <v>0.81262259999999997</v>
      </c>
    </row>
    <row r="277" spans="1:5" x14ac:dyDescent="0.25">
      <c r="A277">
        <v>-23.716080000000002</v>
      </c>
      <c r="B277">
        <f t="shared" si="12"/>
        <v>249.43391999999997</v>
      </c>
      <c r="C277">
        <v>1.354813</v>
      </c>
      <c r="D277">
        <f t="shared" si="13"/>
        <v>6.3509484848484847</v>
      </c>
      <c r="E277">
        <f t="shared" si="14"/>
        <v>0.81288780000000005</v>
      </c>
    </row>
    <row r="278" spans="1:5" x14ac:dyDescent="0.25">
      <c r="A278">
        <v>-23.687360000000002</v>
      </c>
      <c r="B278">
        <f t="shared" si="12"/>
        <v>249.46263999999996</v>
      </c>
      <c r="C278">
        <v>1.3553310000000001</v>
      </c>
      <c r="D278">
        <f t="shared" si="13"/>
        <v>6.3525181818181817</v>
      </c>
      <c r="E278">
        <f t="shared" si="14"/>
        <v>0.81319859999999999</v>
      </c>
    </row>
    <row r="279" spans="1:5" x14ac:dyDescent="0.25">
      <c r="A279">
        <v>-23.657869999999999</v>
      </c>
      <c r="B279">
        <f t="shared" si="12"/>
        <v>249.49212999999997</v>
      </c>
      <c r="C279">
        <v>1.35585</v>
      </c>
      <c r="D279">
        <f t="shared" si="13"/>
        <v>6.3540909090909086</v>
      </c>
      <c r="E279">
        <f t="shared" si="14"/>
        <v>0.81350999999999996</v>
      </c>
    </row>
    <row r="280" spans="1:5" x14ac:dyDescent="0.25">
      <c r="A280">
        <v>-23.63306</v>
      </c>
      <c r="B280">
        <f t="shared" si="12"/>
        <v>249.51693999999998</v>
      </c>
      <c r="C280">
        <v>1.356298</v>
      </c>
      <c r="D280">
        <f t="shared" si="13"/>
        <v>6.3554484848484849</v>
      </c>
      <c r="E280">
        <f t="shared" si="14"/>
        <v>0.81377880000000002</v>
      </c>
    </row>
    <row r="281" spans="1:5" x14ac:dyDescent="0.25">
      <c r="A281">
        <v>-23.608969999999999</v>
      </c>
      <c r="B281">
        <f t="shared" si="12"/>
        <v>249.54102999999998</v>
      </c>
      <c r="C281">
        <v>1.356746</v>
      </c>
      <c r="D281">
        <f t="shared" si="13"/>
        <v>6.3568060606060603</v>
      </c>
      <c r="E281">
        <f t="shared" si="14"/>
        <v>0.81404759999999998</v>
      </c>
    </row>
    <row r="282" spans="1:5" x14ac:dyDescent="0.25">
      <c r="A282">
        <v>-23.583939999999998</v>
      </c>
      <c r="B282">
        <f t="shared" si="12"/>
        <v>249.56605999999999</v>
      </c>
      <c r="C282">
        <v>1.357194</v>
      </c>
      <c r="D282">
        <f t="shared" si="13"/>
        <v>6.3581636363636358</v>
      </c>
      <c r="E282">
        <f t="shared" si="14"/>
        <v>0.81431639999999994</v>
      </c>
    </row>
    <row r="283" spans="1:5" x14ac:dyDescent="0.25">
      <c r="A283">
        <v>-23.557950000000002</v>
      </c>
      <c r="B283">
        <f t="shared" si="12"/>
        <v>249.59204999999997</v>
      </c>
      <c r="C283">
        <v>1.357642</v>
      </c>
      <c r="D283">
        <f t="shared" si="13"/>
        <v>6.3595212121212121</v>
      </c>
      <c r="E283">
        <f t="shared" si="14"/>
        <v>0.81458520000000001</v>
      </c>
    </row>
    <row r="284" spans="1:5" x14ac:dyDescent="0.25">
      <c r="A284">
        <v>-23.527840000000001</v>
      </c>
      <c r="B284">
        <f t="shared" si="12"/>
        <v>249.62215999999998</v>
      </c>
      <c r="C284">
        <v>1.3581669999999999</v>
      </c>
      <c r="D284">
        <f t="shared" si="13"/>
        <v>6.3611121212121207</v>
      </c>
      <c r="E284">
        <f t="shared" si="14"/>
        <v>0.81490019999999996</v>
      </c>
    </row>
    <row r="285" spans="1:5" x14ac:dyDescent="0.25">
      <c r="A285">
        <v>-23.498709999999999</v>
      </c>
      <c r="B285">
        <f t="shared" si="12"/>
        <v>249.65128999999999</v>
      </c>
      <c r="C285">
        <v>1.3586959999999999</v>
      </c>
      <c r="D285">
        <f t="shared" si="13"/>
        <v>6.3627151515151512</v>
      </c>
      <c r="E285">
        <f t="shared" si="14"/>
        <v>0.81521759999999988</v>
      </c>
    </row>
    <row r="286" spans="1:5" x14ac:dyDescent="0.25">
      <c r="A286">
        <v>-23.474530000000001</v>
      </c>
      <c r="B286">
        <f t="shared" si="12"/>
        <v>249.67546999999996</v>
      </c>
      <c r="C286">
        <v>1.3591610000000001</v>
      </c>
      <c r="D286">
        <f t="shared" si="13"/>
        <v>6.3641242424242419</v>
      </c>
      <c r="E286">
        <f t="shared" si="14"/>
        <v>0.81549660000000002</v>
      </c>
    </row>
    <row r="287" spans="1:5" x14ac:dyDescent="0.25">
      <c r="A287">
        <v>-23.449179999999998</v>
      </c>
      <c r="B287">
        <f t="shared" si="12"/>
        <v>249.70081999999996</v>
      </c>
      <c r="C287">
        <v>1.3596269999999999</v>
      </c>
      <c r="D287">
        <f t="shared" si="13"/>
        <v>6.3655363636363633</v>
      </c>
      <c r="E287">
        <f t="shared" si="14"/>
        <v>0.81577619999999995</v>
      </c>
    </row>
    <row r="288" spans="1:5" x14ac:dyDescent="0.25">
      <c r="A288">
        <v>-23.42407</v>
      </c>
      <c r="B288">
        <f t="shared" si="12"/>
        <v>249.72592999999998</v>
      </c>
      <c r="C288">
        <v>1.360115</v>
      </c>
      <c r="D288">
        <f t="shared" si="13"/>
        <v>6.367015151515151</v>
      </c>
      <c r="E288">
        <f t="shared" si="14"/>
        <v>0.81606899999999993</v>
      </c>
    </row>
    <row r="289" spans="1:5" x14ac:dyDescent="0.25">
      <c r="A289">
        <v>-23.399640000000002</v>
      </c>
      <c r="B289">
        <f t="shared" si="12"/>
        <v>249.75035999999997</v>
      </c>
      <c r="C289">
        <v>1.3606370000000001</v>
      </c>
      <c r="D289">
        <f t="shared" si="13"/>
        <v>6.36859696969697</v>
      </c>
      <c r="E289">
        <f t="shared" si="14"/>
        <v>0.81638220000000006</v>
      </c>
    </row>
    <row r="290" spans="1:5" x14ac:dyDescent="0.25">
      <c r="A290">
        <v>-23.373750000000001</v>
      </c>
      <c r="B290">
        <f t="shared" si="12"/>
        <v>249.77624999999998</v>
      </c>
      <c r="C290">
        <v>1.3611679999999999</v>
      </c>
      <c r="D290">
        <f t="shared" si="13"/>
        <v>6.3702060606060602</v>
      </c>
      <c r="E290">
        <f t="shared" si="14"/>
        <v>0.81670079999999989</v>
      </c>
    </row>
    <row r="291" spans="1:5" x14ac:dyDescent="0.25">
      <c r="A291">
        <v>-23.344460000000002</v>
      </c>
      <c r="B291">
        <f t="shared" si="12"/>
        <v>249.80553999999998</v>
      </c>
      <c r="C291">
        <v>1.361756</v>
      </c>
      <c r="D291">
        <f t="shared" si="13"/>
        <v>6.3719878787878788</v>
      </c>
      <c r="E291">
        <f t="shared" si="14"/>
        <v>0.81705359999999994</v>
      </c>
    </row>
    <row r="292" spans="1:5" x14ac:dyDescent="0.25">
      <c r="A292">
        <v>-23.315750000000001</v>
      </c>
      <c r="B292">
        <f t="shared" si="12"/>
        <v>249.83424999999997</v>
      </c>
      <c r="C292">
        <v>1.3623320000000001</v>
      </c>
      <c r="D292">
        <f t="shared" si="13"/>
        <v>6.373733333333333</v>
      </c>
      <c r="E292">
        <f t="shared" si="14"/>
        <v>0.81739919999999999</v>
      </c>
    </row>
    <row r="293" spans="1:5" x14ac:dyDescent="0.25">
      <c r="A293">
        <v>-23.29119</v>
      </c>
      <c r="B293">
        <f t="shared" si="12"/>
        <v>249.85880999999998</v>
      </c>
      <c r="C293">
        <v>1.362819</v>
      </c>
      <c r="D293">
        <f t="shared" si="13"/>
        <v>6.3752090909090908</v>
      </c>
      <c r="E293">
        <f t="shared" si="14"/>
        <v>0.81769139999999996</v>
      </c>
    </row>
    <row r="294" spans="1:5" x14ac:dyDescent="0.25">
      <c r="A294">
        <v>-23.265889999999999</v>
      </c>
      <c r="B294">
        <f t="shared" si="12"/>
        <v>249.88410999999996</v>
      </c>
      <c r="C294">
        <v>1.363286</v>
      </c>
      <c r="D294">
        <f t="shared" si="13"/>
        <v>6.3766242424242421</v>
      </c>
      <c r="E294">
        <f t="shared" si="14"/>
        <v>0.81797160000000002</v>
      </c>
    </row>
    <row r="295" spans="1:5" x14ac:dyDescent="0.25">
      <c r="A295">
        <v>-23.241009999999999</v>
      </c>
      <c r="B295">
        <f t="shared" si="12"/>
        <v>249.90898999999999</v>
      </c>
      <c r="C295">
        <v>1.3637570000000001</v>
      </c>
      <c r="D295">
        <f t="shared" si="13"/>
        <v>6.3780515151515154</v>
      </c>
      <c r="E295">
        <f t="shared" si="14"/>
        <v>0.81825420000000004</v>
      </c>
    </row>
    <row r="296" spans="1:5" x14ac:dyDescent="0.25">
      <c r="A296">
        <v>-23.215859999999999</v>
      </c>
      <c r="B296">
        <f t="shared" si="12"/>
        <v>249.93413999999999</v>
      </c>
      <c r="C296">
        <v>1.3642369999999999</v>
      </c>
      <c r="D296">
        <f t="shared" si="13"/>
        <v>6.3795060606060598</v>
      </c>
      <c r="E296">
        <f t="shared" si="14"/>
        <v>0.81854219999999989</v>
      </c>
    </row>
    <row r="297" spans="1:5" x14ac:dyDescent="0.25">
      <c r="A297">
        <v>-23.186340000000001</v>
      </c>
      <c r="B297">
        <f t="shared" si="12"/>
        <v>249.96365999999998</v>
      </c>
      <c r="C297">
        <v>1.364798</v>
      </c>
      <c r="D297">
        <f t="shared" si="13"/>
        <v>6.3812060606060603</v>
      </c>
      <c r="E297">
        <f t="shared" si="14"/>
        <v>0.81887879999999991</v>
      </c>
    </row>
    <row r="298" spans="1:5" x14ac:dyDescent="0.25">
      <c r="A298">
        <v>-23.15747</v>
      </c>
      <c r="B298">
        <f t="shared" si="12"/>
        <v>249.99252999999999</v>
      </c>
      <c r="C298">
        <v>1.365364</v>
      </c>
      <c r="D298">
        <f t="shared" si="13"/>
        <v>6.3829212121212118</v>
      </c>
      <c r="E298">
        <f t="shared" si="14"/>
        <v>0.81921840000000001</v>
      </c>
    </row>
    <row r="299" spans="1:5" x14ac:dyDescent="0.25">
      <c r="A299">
        <v>-23.132390000000001</v>
      </c>
      <c r="B299">
        <f t="shared" si="12"/>
        <v>250.01760999999999</v>
      </c>
      <c r="C299">
        <v>1.3658539999999999</v>
      </c>
      <c r="D299">
        <f t="shared" si="13"/>
        <v>6.38440606060606</v>
      </c>
      <c r="E299">
        <f t="shared" si="14"/>
        <v>0.81951239999999992</v>
      </c>
    </row>
    <row r="300" spans="1:5" x14ac:dyDescent="0.25">
      <c r="A300">
        <v>-23.107679999999998</v>
      </c>
      <c r="B300">
        <f t="shared" si="12"/>
        <v>250.04231999999999</v>
      </c>
      <c r="C300">
        <v>1.3663609999999999</v>
      </c>
      <c r="D300">
        <f t="shared" si="13"/>
        <v>6.3859424242424234</v>
      </c>
      <c r="E300">
        <f t="shared" si="14"/>
        <v>0.8198165999999999</v>
      </c>
    </row>
    <row r="301" spans="1:5" x14ac:dyDescent="0.25">
      <c r="A301">
        <v>-23.083179999999999</v>
      </c>
      <c r="B301">
        <f t="shared" si="12"/>
        <v>250.06681999999998</v>
      </c>
      <c r="C301">
        <v>1.366868</v>
      </c>
      <c r="D301">
        <f t="shared" si="13"/>
        <v>6.3874787878787878</v>
      </c>
      <c r="E301">
        <f t="shared" si="14"/>
        <v>0.82012079999999998</v>
      </c>
    </row>
    <row r="302" spans="1:5" x14ac:dyDescent="0.25">
      <c r="A302">
        <v>-23.058810000000001</v>
      </c>
      <c r="B302">
        <f t="shared" si="12"/>
        <v>250.09118999999998</v>
      </c>
      <c r="C302">
        <v>1.3673770000000001</v>
      </c>
      <c r="D302">
        <f t="shared" si="13"/>
        <v>6.3890212121212118</v>
      </c>
      <c r="E302">
        <f t="shared" si="14"/>
        <v>0.82042619999999999</v>
      </c>
    </row>
    <row r="303" spans="1:5" x14ac:dyDescent="0.25">
      <c r="A303">
        <v>-23.02834</v>
      </c>
      <c r="B303">
        <f t="shared" si="12"/>
        <v>250.12165999999996</v>
      </c>
      <c r="C303">
        <v>1.3680129999999999</v>
      </c>
      <c r="D303">
        <f t="shared" si="13"/>
        <v>6.3909484848484839</v>
      </c>
      <c r="E303">
        <f t="shared" si="14"/>
        <v>0.82080779999999998</v>
      </c>
    </row>
    <row r="304" spans="1:5" x14ac:dyDescent="0.25">
      <c r="A304">
        <v>-22.999880000000001</v>
      </c>
      <c r="B304">
        <f t="shared" si="12"/>
        <v>250.15011999999999</v>
      </c>
      <c r="C304">
        <v>1.3686339999999999</v>
      </c>
      <c r="D304">
        <f t="shared" si="13"/>
        <v>6.3928303030303022</v>
      </c>
      <c r="E304">
        <f t="shared" si="14"/>
        <v>0.82118039999999992</v>
      </c>
    </row>
    <row r="305" spans="1:5" x14ac:dyDescent="0.25">
      <c r="A305">
        <v>-22.974450000000001</v>
      </c>
      <c r="B305">
        <f t="shared" si="12"/>
        <v>250.17554999999999</v>
      </c>
      <c r="C305">
        <v>1.3691249999999999</v>
      </c>
      <c r="D305">
        <f t="shared" si="13"/>
        <v>6.3943181818181811</v>
      </c>
      <c r="E305">
        <f t="shared" si="14"/>
        <v>0.82147499999999996</v>
      </c>
    </row>
    <row r="306" spans="1:5" x14ac:dyDescent="0.25">
      <c r="A306">
        <v>-22.949079999999999</v>
      </c>
      <c r="B306">
        <f t="shared" si="12"/>
        <v>250.20091999999997</v>
      </c>
      <c r="C306">
        <v>1.36961</v>
      </c>
      <c r="D306">
        <f t="shared" si="13"/>
        <v>6.3957878787878784</v>
      </c>
      <c r="E306">
        <f t="shared" si="14"/>
        <v>0.821766</v>
      </c>
    </row>
    <row r="307" spans="1:5" x14ac:dyDescent="0.25">
      <c r="A307">
        <v>-22.923729999999999</v>
      </c>
      <c r="B307">
        <f t="shared" si="12"/>
        <v>250.22626999999997</v>
      </c>
      <c r="C307">
        <v>1.3700909999999999</v>
      </c>
      <c r="D307">
        <f t="shared" si="13"/>
        <v>6.3972454545454545</v>
      </c>
      <c r="E307">
        <f t="shared" si="14"/>
        <v>0.82205459999999997</v>
      </c>
    </row>
    <row r="308" spans="1:5" x14ac:dyDescent="0.25">
      <c r="A308">
        <v>-22.899529999999999</v>
      </c>
      <c r="B308">
        <f t="shared" si="12"/>
        <v>250.25046999999998</v>
      </c>
      <c r="C308">
        <v>1.370574</v>
      </c>
      <c r="D308">
        <f t="shared" si="13"/>
        <v>6.3987090909090902</v>
      </c>
      <c r="E308">
        <f t="shared" si="14"/>
        <v>0.82234439999999998</v>
      </c>
    </row>
    <row r="309" spans="1:5" x14ac:dyDescent="0.25">
      <c r="A309">
        <v>-22.874120000000001</v>
      </c>
      <c r="B309">
        <f t="shared" si="12"/>
        <v>250.27587999999997</v>
      </c>
      <c r="C309">
        <v>1.371081</v>
      </c>
      <c r="D309">
        <f t="shared" si="13"/>
        <v>6.4002454545454546</v>
      </c>
      <c r="E309">
        <f t="shared" si="14"/>
        <v>0.82264859999999995</v>
      </c>
    </row>
    <row r="310" spans="1:5" x14ac:dyDescent="0.25">
      <c r="A310">
        <v>-22.844439999999999</v>
      </c>
      <c r="B310">
        <f t="shared" si="12"/>
        <v>250.30555999999999</v>
      </c>
      <c r="C310">
        <v>1.371718</v>
      </c>
      <c r="D310">
        <f t="shared" si="13"/>
        <v>6.4021757575757574</v>
      </c>
      <c r="E310">
        <f t="shared" si="14"/>
        <v>0.82303079999999995</v>
      </c>
    </row>
    <row r="311" spans="1:5" x14ac:dyDescent="0.25">
      <c r="A311">
        <v>-22.815940000000001</v>
      </c>
      <c r="B311">
        <f t="shared" si="12"/>
        <v>250.33405999999997</v>
      </c>
      <c r="C311">
        <v>1.372344</v>
      </c>
      <c r="D311">
        <f t="shared" si="13"/>
        <v>6.4040727272727267</v>
      </c>
      <c r="E311">
        <f t="shared" si="14"/>
        <v>0.82340639999999998</v>
      </c>
    </row>
    <row r="312" spans="1:5" x14ac:dyDescent="0.25">
      <c r="A312">
        <v>-22.790489999999998</v>
      </c>
      <c r="B312">
        <f t="shared" si="12"/>
        <v>250.35950999999997</v>
      </c>
      <c r="C312">
        <v>1.3728720000000001</v>
      </c>
      <c r="D312">
        <f t="shared" si="13"/>
        <v>6.4056727272727274</v>
      </c>
      <c r="E312">
        <f t="shared" si="14"/>
        <v>0.82372319999999999</v>
      </c>
    </row>
    <row r="313" spans="1:5" x14ac:dyDescent="0.25">
      <c r="A313">
        <v>-22.765450000000001</v>
      </c>
      <c r="B313">
        <f t="shared" si="12"/>
        <v>250.38454999999999</v>
      </c>
      <c r="C313">
        <v>1.37344</v>
      </c>
      <c r="D313">
        <f t="shared" si="13"/>
        <v>6.4073939393939394</v>
      </c>
      <c r="E313">
        <f t="shared" si="14"/>
        <v>0.82406400000000002</v>
      </c>
    </row>
    <row r="314" spans="1:5" x14ac:dyDescent="0.25">
      <c r="A314">
        <v>-22.740459999999999</v>
      </c>
      <c r="B314">
        <f t="shared" si="12"/>
        <v>250.40953999999999</v>
      </c>
      <c r="C314">
        <v>1.3740889999999999</v>
      </c>
      <c r="D314">
        <f t="shared" si="13"/>
        <v>6.4093606060606056</v>
      </c>
      <c r="E314">
        <f t="shared" si="14"/>
        <v>0.82445339999999989</v>
      </c>
    </row>
    <row r="315" spans="1:5" x14ac:dyDescent="0.25">
      <c r="A315">
        <v>-22.715730000000001</v>
      </c>
      <c r="B315">
        <f t="shared" si="12"/>
        <v>250.43426999999997</v>
      </c>
      <c r="C315">
        <v>1.3747879999999999</v>
      </c>
      <c r="D315">
        <f t="shared" si="13"/>
        <v>6.4114787878787869</v>
      </c>
      <c r="E315">
        <f t="shared" si="14"/>
        <v>0.82487279999999996</v>
      </c>
    </row>
    <row r="316" spans="1:5" x14ac:dyDescent="0.25">
      <c r="A316">
        <v>-22.686360000000001</v>
      </c>
      <c r="B316">
        <f t="shared" si="12"/>
        <v>250.46363999999997</v>
      </c>
      <c r="C316">
        <v>1.3756139999999999</v>
      </c>
      <c r="D316">
        <f t="shared" si="13"/>
        <v>6.4139818181818171</v>
      </c>
      <c r="E316">
        <f t="shared" si="14"/>
        <v>0.82536839999999989</v>
      </c>
    </row>
    <row r="317" spans="1:5" x14ac:dyDescent="0.25">
      <c r="A317">
        <v>-22.658049999999999</v>
      </c>
      <c r="B317">
        <f t="shared" si="12"/>
        <v>250.49194999999997</v>
      </c>
      <c r="C317">
        <v>1.3764989999999999</v>
      </c>
      <c r="D317">
        <f t="shared" si="13"/>
        <v>6.4166636363636353</v>
      </c>
      <c r="E317">
        <f t="shared" si="14"/>
        <v>0.82589939999999995</v>
      </c>
    </row>
    <row r="318" spans="1:5" x14ac:dyDescent="0.25">
      <c r="A318">
        <v>-22.631740000000001</v>
      </c>
      <c r="B318">
        <f t="shared" si="12"/>
        <v>250.51825999999997</v>
      </c>
      <c r="C318">
        <v>1.3772990000000001</v>
      </c>
      <c r="D318">
        <f t="shared" si="13"/>
        <v>6.4190878787878782</v>
      </c>
      <c r="E318">
        <f t="shared" si="14"/>
        <v>0.82637939999999999</v>
      </c>
    </row>
    <row r="319" spans="1:5" x14ac:dyDescent="0.25">
      <c r="A319">
        <v>-22.607299999999999</v>
      </c>
      <c r="B319">
        <f t="shared" si="12"/>
        <v>250.54269999999997</v>
      </c>
      <c r="C319">
        <v>1.3780870000000001</v>
      </c>
      <c r="D319">
        <f t="shared" si="13"/>
        <v>6.4214757575757577</v>
      </c>
      <c r="E319">
        <f t="shared" si="14"/>
        <v>0.82685220000000004</v>
      </c>
    </row>
    <row r="320" spans="1:5" x14ac:dyDescent="0.25">
      <c r="A320">
        <v>-22.581769999999999</v>
      </c>
      <c r="B320">
        <f t="shared" si="12"/>
        <v>250.56822999999997</v>
      </c>
      <c r="C320">
        <v>1.378844</v>
      </c>
      <c r="D320">
        <f t="shared" si="13"/>
        <v>6.4237696969696962</v>
      </c>
      <c r="E320">
        <f t="shared" si="14"/>
        <v>0.8273064</v>
      </c>
    </row>
    <row r="321" spans="1:5" x14ac:dyDescent="0.25">
      <c r="A321">
        <v>-22.556940000000001</v>
      </c>
      <c r="B321">
        <f t="shared" si="12"/>
        <v>250.59305999999998</v>
      </c>
      <c r="C321">
        <v>1.3795679999999999</v>
      </c>
      <c r="D321">
        <f t="shared" si="13"/>
        <v>6.4259636363636359</v>
      </c>
      <c r="E321">
        <f t="shared" si="14"/>
        <v>0.82774079999999994</v>
      </c>
    </row>
    <row r="322" spans="1:5" x14ac:dyDescent="0.25">
      <c r="A322">
        <v>-22.527699999999999</v>
      </c>
      <c r="B322">
        <f t="shared" ref="B322:B385" si="15">A322+273.15</f>
        <v>250.62229999999997</v>
      </c>
      <c r="C322">
        <v>1.380409</v>
      </c>
      <c r="D322">
        <f t="shared" ref="D322:D385" si="16">(C322-1.239)/0.33+6</f>
        <v>6.4285121212121208</v>
      </c>
      <c r="E322">
        <f t="shared" ref="E322:E385" si="17">0.6*C322</f>
        <v>0.82824540000000002</v>
      </c>
    </row>
    <row r="323" spans="1:5" x14ac:dyDescent="0.25">
      <c r="A323">
        <v>-22.499189999999999</v>
      </c>
      <c r="B323">
        <f t="shared" si="15"/>
        <v>250.65080999999998</v>
      </c>
      <c r="C323">
        <v>1.3813009999999999</v>
      </c>
      <c r="D323">
        <f t="shared" si="16"/>
        <v>6.4312151515151506</v>
      </c>
      <c r="E323">
        <f t="shared" si="17"/>
        <v>0.82878059999999987</v>
      </c>
    </row>
    <row r="324" spans="1:5" x14ac:dyDescent="0.25">
      <c r="A324">
        <v>-22.474</v>
      </c>
      <c r="B324">
        <f t="shared" si="15"/>
        <v>250.67599999999999</v>
      </c>
      <c r="C324">
        <v>1.382125</v>
      </c>
      <c r="D324">
        <f t="shared" si="16"/>
        <v>6.4337121212121211</v>
      </c>
      <c r="E324">
        <f t="shared" si="17"/>
        <v>0.82927499999999998</v>
      </c>
    </row>
    <row r="325" spans="1:5" x14ac:dyDescent="0.25">
      <c r="A325">
        <v>-22.449200000000001</v>
      </c>
      <c r="B325">
        <f t="shared" si="15"/>
        <v>250.70079999999999</v>
      </c>
      <c r="C325">
        <v>1.3829910000000001</v>
      </c>
      <c r="D325">
        <f t="shared" si="16"/>
        <v>6.4363363636363635</v>
      </c>
      <c r="E325">
        <f t="shared" si="17"/>
        <v>0.82979460000000005</v>
      </c>
    </row>
    <row r="326" spans="1:5" x14ac:dyDescent="0.25">
      <c r="A326">
        <v>-22.423729999999999</v>
      </c>
      <c r="B326">
        <f t="shared" si="15"/>
        <v>250.72626999999997</v>
      </c>
      <c r="C326">
        <v>1.383891</v>
      </c>
      <c r="D326">
        <f t="shared" si="16"/>
        <v>6.4390636363636364</v>
      </c>
      <c r="E326">
        <f t="shared" si="17"/>
        <v>0.83033459999999992</v>
      </c>
    </row>
    <row r="327" spans="1:5" x14ac:dyDescent="0.25">
      <c r="A327">
        <v>-22.399059999999999</v>
      </c>
      <c r="B327">
        <f t="shared" si="15"/>
        <v>250.75093999999999</v>
      </c>
      <c r="C327">
        <v>1.384808</v>
      </c>
      <c r="D327">
        <f t="shared" si="16"/>
        <v>6.4418424242424237</v>
      </c>
      <c r="E327">
        <f t="shared" si="17"/>
        <v>0.83088479999999998</v>
      </c>
    </row>
    <row r="328" spans="1:5" x14ac:dyDescent="0.25">
      <c r="A328">
        <v>-22.373809999999999</v>
      </c>
      <c r="B328">
        <f t="shared" si="15"/>
        <v>250.77618999999999</v>
      </c>
      <c r="C328">
        <v>1.3856999999999999</v>
      </c>
      <c r="D328">
        <f t="shared" si="16"/>
        <v>6.4445454545454544</v>
      </c>
      <c r="E328">
        <f t="shared" si="17"/>
        <v>0.83141999999999994</v>
      </c>
    </row>
    <row r="329" spans="1:5" x14ac:dyDescent="0.25">
      <c r="A329">
        <v>-22.344799999999999</v>
      </c>
      <c r="B329">
        <f t="shared" si="15"/>
        <v>250.80519999999999</v>
      </c>
      <c r="C329">
        <v>1.38673</v>
      </c>
      <c r="D329">
        <f t="shared" si="16"/>
        <v>6.4476666666666667</v>
      </c>
      <c r="E329">
        <f t="shared" si="17"/>
        <v>0.83203799999999994</v>
      </c>
    </row>
    <row r="330" spans="1:5" x14ac:dyDescent="0.25">
      <c r="A330">
        <v>-22.315560000000001</v>
      </c>
      <c r="B330">
        <f t="shared" si="15"/>
        <v>250.83443999999997</v>
      </c>
      <c r="C330">
        <v>1.3877200000000001</v>
      </c>
      <c r="D330">
        <f t="shared" si="16"/>
        <v>6.4506666666666668</v>
      </c>
      <c r="E330">
        <f t="shared" si="17"/>
        <v>0.83263200000000004</v>
      </c>
    </row>
    <row r="331" spans="1:5" x14ac:dyDescent="0.25">
      <c r="A331">
        <v>-22.291340000000002</v>
      </c>
      <c r="B331">
        <f t="shared" si="15"/>
        <v>250.85865999999999</v>
      </c>
      <c r="C331">
        <v>1.3886000000000001</v>
      </c>
      <c r="D331">
        <f t="shared" si="16"/>
        <v>6.4533333333333331</v>
      </c>
      <c r="E331">
        <f t="shared" si="17"/>
        <v>0.83316000000000001</v>
      </c>
    </row>
    <row r="332" spans="1:5" x14ac:dyDescent="0.25">
      <c r="A332">
        <v>-22.26521</v>
      </c>
      <c r="B332">
        <f t="shared" si="15"/>
        <v>250.88478999999998</v>
      </c>
      <c r="C332">
        <v>1.3895900000000001</v>
      </c>
      <c r="D332">
        <f t="shared" si="16"/>
        <v>6.4563333333333333</v>
      </c>
      <c r="E332">
        <f t="shared" si="17"/>
        <v>0.833754</v>
      </c>
    </row>
    <row r="333" spans="1:5" x14ac:dyDescent="0.25">
      <c r="A333">
        <v>-22.240189999999998</v>
      </c>
      <c r="B333">
        <f t="shared" si="15"/>
        <v>250.90980999999999</v>
      </c>
      <c r="C333">
        <v>1.3905940000000001</v>
      </c>
      <c r="D333">
        <f t="shared" si="16"/>
        <v>6.4593757575757573</v>
      </c>
      <c r="E333">
        <f t="shared" si="17"/>
        <v>0.8343564</v>
      </c>
    </row>
    <row r="334" spans="1:5" x14ac:dyDescent="0.25">
      <c r="A334">
        <v>-22.214410000000001</v>
      </c>
      <c r="B334">
        <f t="shared" si="15"/>
        <v>250.93558999999999</v>
      </c>
      <c r="C334">
        <v>1.391642</v>
      </c>
      <c r="D334">
        <f t="shared" si="16"/>
        <v>6.4625515151515147</v>
      </c>
      <c r="E334">
        <f t="shared" si="17"/>
        <v>0.83498519999999998</v>
      </c>
    </row>
    <row r="335" spans="1:5" x14ac:dyDescent="0.25">
      <c r="A335">
        <v>-22.186879999999999</v>
      </c>
      <c r="B335">
        <f t="shared" si="15"/>
        <v>250.96311999999998</v>
      </c>
      <c r="C335">
        <v>1.392882</v>
      </c>
      <c r="D335">
        <f t="shared" si="16"/>
        <v>6.4663090909090908</v>
      </c>
      <c r="E335">
        <f t="shared" si="17"/>
        <v>0.83572919999999995</v>
      </c>
    </row>
    <row r="336" spans="1:5" x14ac:dyDescent="0.25">
      <c r="A336">
        <v>-22.156949999999998</v>
      </c>
      <c r="B336">
        <f t="shared" si="15"/>
        <v>250.99304999999998</v>
      </c>
      <c r="C336">
        <v>1.3941049999999999</v>
      </c>
      <c r="D336">
        <f t="shared" si="16"/>
        <v>6.4700151515151507</v>
      </c>
      <c r="E336">
        <f t="shared" si="17"/>
        <v>0.83646299999999996</v>
      </c>
    </row>
    <row r="337" spans="1:5" x14ac:dyDescent="0.25">
      <c r="A337">
        <v>-22.132439999999999</v>
      </c>
      <c r="B337">
        <f t="shared" si="15"/>
        <v>251.01755999999997</v>
      </c>
      <c r="C337">
        <v>1.3951819999999999</v>
      </c>
      <c r="D337">
        <f t="shared" si="16"/>
        <v>6.4732787878787876</v>
      </c>
      <c r="E337">
        <f t="shared" si="17"/>
        <v>0.83710919999999989</v>
      </c>
    </row>
    <row r="338" spans="1:5" x14ac:dyDescent="0.25">
      <c r="A338">
        <v>-22.107199999999999</v>
      </c>
      <c r="B338">
        <f t="shared" si="15"/>
        <v>251.04279999999997</v>
      </c>
      <c r="C338">
        <v>1.396263</v>
      </c>
      <c r="D338">
        <f t="shared" si="16"/>
        <v>6.4765545454545457</v>
      </c>
      <c r="E338">
        <f t="shared" si="17"/>
        <v>0.8377578</v>
      </c>
    </row>
    <row r="339" spans="1:5" x14ac:dyDescent="0.25">
      <c r="A339">
        <v>-22.081849999999999</v>
      </c>
      <c r="B339">
        <f t="shared" si="15"/>
        <v>251.06814999999997</v>
      </c>
      <c r="C339">
        <v>1.397389</v>
      </c>
      <c r="D339">
        <f t="shared" si="16"/>
        <v>6.479966666666666</v>
      </c>
      <c r="E339">
        <f t="shared" si="17"/>
        <v>0.8384334</v>
      </c>
    </row>
    <row r="340" spans="1:5" x14ac:dyDescent="0.25">
      <c r="A340">
        <v>-22.057030000000001</v>
      </c>
      <c r="B340">
        <f t="shared" si="15"/>
        <v>251.09296999999998</v>
      </c>
      <c r="C340">
        <v>1.3985939999999999</v>
      </c>
      <c r="D340">
        <f t="shared" si="16"/>
        <v>6.4836181818181808</v>
      </c>
      <c r="E340">
        <f t="shared" si="17"/>
        <v>0.83915639999999991</v>
      </c>
    </row>
    <row r="341" spans="1:5" x14ac:dyDescent="0.25">
      <c r="A341">
        <v>-22.027709999999999</v>
      </c>
      <c r="B341">
        <f t="shared" si="15"/>
        <v>251.12228999999996</v>
      </c>
      <c r="C341">
        <v>1.4000090000000001</v>
      </c>
      <c r="D341">
        <f t="shared" si="16"/>
        <v>6.4879060606060603</v>
      </c>
      <c r="E341">
        <f t="shared" si="17"/>
        <v>0.84000540000000001</v>
      </c>
    </row>
    <row r="342" spans="1:5" x14ac:dyDescent="0.25">
      <c r="A342">
        <v>-21.998909999999999</v>
      </c>
      <c r="B342">
        <f t="shared" si="15"/>
        <v>251.15108999999998</v>
      </c>
      <c r="C342">
        <v>1.4015150000000001</v>
      </c>
      <c r="D342">
        <f t="shared" si="16"/>
        <v>6.4924696969696969</v>
      </c>
      <c r="E342">
        <f t="shared" si="17"/>
        <v>0.84090900000000002</v>
      </c>
    </row>
    <row r="343" spans="1:5" x14ac:dyDescent="0.25">
      <c r="A343">
        <v>-21.973320000000001</v>
      </c>
      <c r="B343">
        <f t="shared" si="15"/>
        <v>251.17667999999998</v>
      </c>
      <c r="C343">
        <v>1.402795</v>
      </c>
      <c r="D343">
        <f t="shared" si="16"/>
        <v>6.4963484848484843</v>
      </c>
      <c r="E343">
        <f t="shared" si="17"/>
        <v>0.84167700000000001</v>
      </c>
    </row>
    <row r="344" spans="1:5" x14ac:dyDescent="0.25">
      <c r="A344">
        <v>-21.94961</v>
      </c>
      <c r="B344">
        <f t="shared" si="15"/>
        <v>251.20038999999997</v>
      </c>
      <c r="C344">
        <v>1.403994</v>
      </c>
      <c r="D344">
        <f t="shared" si="16"/>
        <v>6.4999818181818174</v>
      </c>
      <c r="E344">
        <f t="shared" si="17"/>
        <v>0.84239639999999993</v>
      </c>
    </row>
    <row r="345" spans="1:5" x14ac:dyDescent="0.25">
      <c r="A345">
        <v>-21.92361</v>
      </c>
      <c r="B345">
        <f t="shared" si="15"/>
        <v>251.22638999999998</v>
      </c>
      <c r="C345">
        <v>1.4050940000000001</v>
      </c>
      <c r="D345">
        <f t="shared" si="16"/>
        <v>6.5033151515151513</v>
      </c>
      <c r="E345">
        <f t="shared" si="17"/>
        <v>0.84305640000000004</v>
      </c>
    </row>
    <row r="346" spans="1:5" x14ac:dyDescent="0.25">
      <c r="A346">
        <v>-21.89836</v>
      </c>
      <c r="B346">
        <f t="shared" si="15"/>
        <v>251.25163999999998</v>
      </c>
      <c r="C346">
        <v>1.4062209999999999</v>
      </c>
      <c r="D346">
        <f t="shared" si="16"/>
        <v>6.5067303030303023</v>
      </c>
      <c r="E346">
        <f t="shared" si="17"/>
        <v>0.84373259999999994</v>
      </c>
    </row>
    <row r="347" spans="1:5" x14ac:dyDescent="0.25">
      <c r="A347">
        <v>-21.874230000000001</v>
      </c>
      <c r="B347">
        <f t="shared" si="15"/>
        <v>251.27576999999997</v>
      </c>
      <c r="C347">
        <v>1.4074660000000001</v>
      </c>
      <c r="D347">
        <f t="shared" si="16"/>
        <v>6.5105030303030302</v>
      </c>
      <c r="E347">
        <f t="shared" si="17"/>
        <v>0.8444796</v>
      </c>
    </row>
    <row r="348" spans="1:5" x14ac:dyDescent="0.25">
      <c r="A348">
        <v>-21.843959999999999</v>
      </c>
      <c r="B348">
        <f t="shared" si="15"/>
        <v>251.30603999999997</v>
      </c>
      <c r="C348">
        <v>1.4092690000000001</v>
      </c>
      <c r="D348">
        <f t="shared" si="16"/>
        <v>6.5159666666666665</v>
      </c>
      <c r="E348">
        <f t="shared" si="17"/>
        <v>0.84556140000000002</v>
      </c>
    </row>
    <row r="349" spans="1:5" x14ac:dyDescent="0.25">
      <c r="A349">
        <v>-21.81456</v>
      </c>
      <c r="B349">
        <f t="shared" si="15"/>
        <v>251.33543999999998</v>
      </c>
      <c r="C349">
        <v>1.4112260000000001</v>
      </c>
      <c r="D349">
        <f t="shared" si="16"/>
        <v>6.5218969696969697</v>
      </c>
      <c r="E349">
        <f t="shared" si="17"/>
        <v>0.84673560000000003</v>
      </c>
    </row>
    <row r="350" spans="1:5" x14ac:dyDescent="0.25">
      <c r="A350">
        <v>-21.790099999999999</v>
      </c>
      <c r="B350">
        <f t="shared" si="15"/>
        <v>251.35989999999998</v>
      </c>
      <c r="C350">
        <v>1.4129890000000001</v>
      </c>
      <c r="D350">
        <f t="shared" si="16"/>
        <v>6.5272393939393938</v>
      </c>
      <c r="E350">
        <f t="shared" si="17"/>
        <v>0.84779340000000003</v>
      </c>
    </row>
    <row r="351" spans="1:5" x14ac:dyDescent="0.25">
      <c r="A351">
        <v>-21.76436</v>
      </c>
      <c r="B351">
        <f t="shared" si="15"/>
        <v>251.38563999999997</v>
      </c>
      <c r="C351">
        <v>1.414601</v>
      </c>
      <c r="D351">
        <f t="shared" si="16"/>
        <v>6.5321242424242421</v>
      </c>
      <c r="E351">
        <f t="shared" si="17"/>
        <v>0.84876059999999998</v>
      </c>
    </row>
    <row r="352" spans="1:5" x14ac:dyDescent="0.25">
      <c r="A352">
        <v>-21.74024</v>
      </c>
      <c r="B352">
        <f t="shared" si="15"/>
        <v>251.40975999999998</v>
      </c>
      <c r="C352">
        <v>1.4161889999999999</v>
      </c>
      <c r="D352">
        <f t="shared" si="16"/>
        <v>6.5369363636363627</v>
      </c>
      <c r="E352">
        <f t="shared" si="17"/>
        <v>0.84971339999999995</v>
      </c>
    </row>
    <row r="353" spans="1:5" x14ac:dyDescent="0.25">
      <c r="A353">
        <v>-21.71489</v>
      </c>
      <c r="B353">
        <f t="shared" si="15"/>
        <v>251.43510999999998</v>
      </c>
      <c r="C353">
        <v>1.417894</v>
      </c>
      <c r="D353">
        <f t="shared" si="16"/>
        <v>6.5421030303030303</v>
      </c>
      <c r="E353">
        <f t="shared" si="17"/>
        <v>0.85073639999999995</v>
      </c>
    </row>
    <row r="354" spans="1:5" x14ac:dyDescent="0.25">
      <c r="A354">
        <v>-21.685649999999999</v>
      </c>
      <c r="B354">
        <f t="shared" si="15"/>
        <v>251.46434999999997</v>
      </c>
      <c r="C354">
        <v>1.419978</v>
      </c>
      <c r="D354">
        <f t="shared" si="16"/>
        <v>6.5484181818181817</v>
      </c>
      <c r="E354">
        <f t="shared" si="17"/>
        <v>0.85198679999999993</v>
      </c>
    </row>
    <row r="355" spans="1:5" x14ac:dyDescent="0.25">
      <c r="A355">
        <v>-21.65691</v>
      </c>
      <c r="B355">
        <f t="shared" si="15"/>
        <v>251.49308999999997</v>
      </c>
      <c r="C355">
        <v>1.422018</v>
      </c>
      <c r="D355">
        <f t="shared" si="16"/>
        <v>6.5545999999999998</v>
      </c>
      <c r="E355">
        <f t="shared" si="17"/>
        <v>0.85321079999999994</v>
      </c>
    </row>
    <row r="356" spans="1:5" x14ac:dyDescent="0.25">
      <c r="A356">
        <v>-21.630579999999998</v>
      </c>
      <c r="B356">
        <f t="shared" si="15"/>
        <v>251.51941999999997</v>
      </c>
      <c r="C356">
        <v>1.423702</v>
      </c>
      <c r="D356">
        <f t="shared" si="16"/>
        <v>6.5597030303030301</v>
      </c>
      <c r="E356">
        <f t="shared" si="17"/>
        <v>0.85422120000000001</v>
      </c>
    </row>
    <row r="357" spans="1:5" x14ac:dyDescent="0.25">
      <c r="A357">
        <v>-21.606079999999999</v>
      </c>
      <c r="B357">
        <f t="shared" si="15"/>
        <v>251.54391999999999</v>
      </c>
      <c r="C357">
        <v>1.4253720000000001</v>
      </c>
      <c r="D357">
        <f t="shared" si="16"/>
        <v>6.5647636363636366</v>
      </c>
      <c r="E357">
        <f t="shared" si="17"/>
        <v>0.85522320000000007</v>
      </c>
    </row>
    <row r="358" spans="1:5" x14ac:dyDescent="0.25">
      <c r="A358">
        <v>-21.581679999999999</v>
      </c>
      <c r="B358">
        <f t="shared" si="15"/>
        <v>251.56831999999997</v>
      </c>
      <c r="C358">
        <v>1.427198</v>
      </c>
      <c r="D358">
        <f t="shared" si="16"/>
        <v>6.5702969696969689</v>
      </c>
      <c r="E358">
        <f t="shared" si="17"/>
        <v>0.85631879999999994</v>
      </c>
    </row>
    <row r="359" spans="1:5" x14ac:dyDescent="0.25">
      <c r="A359">
        <v>-21.556899999999999</v>
      </c>
      <c r="B359">
        <f t="shared" si="15"/>
        <v>251.59309999999999</v>
      </c>
      <c r="C359">
        <v>1.429038</v>
      </c>
      <c r="D359">
        <f t="shared" si="16"/>
        <v>6.5758727272727269</v>
      </c>
      <c r="E359">
        <f t="shared" si="17"/>
        <v>0.85742280000000004</v>
      </c>
    </row>
    <row r="360" spans="1:5" x14ac:dyDescent="0.25">
      <c r="A360">
        <v>-21.52722</v>
      </c>
      <c r="B360">
        <f t="shared" si="15"/>
        <v>251.62277999999998</v>
      </c>
      <c r="C360">
        <v>1.4309270000000001</v>
      </c>
      <c r="D360">
        <f t="shared" si="16"/>
        <v>6.5815969696969692</v>
      </c>
      <c r="E360">
        <f t="shared" si="17"/>
        <v>0.85855619999999999</v>
      </c>
    </row>
    <row r="361" spans="1:5" x14ac:dyDescent="0.25">
      <c r="A361">
        <v>-21.498550000000002</v>
      </c>
      <c r="B361">
        <f t="shared" si="15"/>
        <v>251.65144999999998</v>
      </c>
      <c r="C361">
        <v>1.432704</v>
      </c>
      <c r="D361">
        <f t="shared" si="16"/>
        <v>6.586981818181818</v>
      </c>
      <c r="E361">
        <f t="shared" si="17"/>
        <v>0.85962240000000001</v>
      </c>
    </row>
    <row r="362" spans="1:5" x14ac:dyDescent="0.25">
      <c r="A362">
        <v>-21.473299999999998</v>
      </c>
      <c r="B362">
        <f t="shared" si="15"/>
        <v>251.67669999999998</v>
      </c>
      <c r="C362">
        <v>1.4341200000000001</v>
      </c>
      <c r="D362">
        <f t="shared" si="16"/>
        <v>6.5912727272727274</v>
      </c>
      <c r="E362">
        <f t="shared" si="17"/>
        <v>0.86047200000000001</v>
      </c>
    </row>
    <row r="363" spans="1:5" x14ac:dyDescent="0.25">
      <c r="A363">
        <v>-21.448119999999999</v>
      </c>
      <c r="B363">
        <f t="shared" si="15"/>
        <v>251.70187999999999</v>
      </c>
      <c r="C363">
        <v>1.435519</v>
      </c>
      <c r="D363">
        <f t="shared" si="16"/>
        <v>6.5955121212121206</v>
      </c>
      <c r="E363">
        <f t="shared" si="17"/>
        <v>0.86131139999999995</v>
      </c>
    </row>
    <row r="364" spans="1:5" x14ac:dyDescent="0.25">
      <c r="A364">
        <v>-21.422429999999999</v>
      </c>
      <c r="B364">
        <f t="shared" si="15"/>
        <v>251.72756999999999</v>
      </c>
      <c r="C364">
        <v>1.436912</v>
      </c>
      <c r="D364">
        <f t="shared" si="16"/>
        <v>6.599733333333333</v>
      </c>
      <c r="E364">
        <f t="shared" si="17"/>
        <v>0.8621472</v>
      </c>
    </row>
    <row r="365" spans="1:5" x14ac:dyDescent="0.25">
      <c r="A365">
        <v>-21.3977</v>
      </c>
      <c r="B365">
        <f t="shared" si="15"/>
        <v>251.75229999999999</v>
      </c>
      <c r="C365">
        <v>1.438337</v>
      </c>
      <c r="D365">
        <f t="shared" si="16"/>
        <v>6.6040515151515145</v>
      </c>
      <c r="E365">
        <f t="shared" si="17"/>
        <v>0.86300219999999994</v>
      </c>
    </row>
    <row r="366" spans="1:5" x14ac:dyDescent="0.25">
      <c r="A366">
        <v>-21.373139999999999</v>
      </c>
      <c r="B366">
        <f t="shared" si="15"/>
        <v>251.77685999999997</v>
      </c>
      <c r="C366">
        <v>1.439808</v>
      </c>
      <c r="D366">
        <f t="shared" si="16"/>
        <v>6.6085090909090907</v>
      </c>
      <c r="E366">
        <f t="shared" si="17"/>
        <v>0.86388480000000001</v>
      </c>
    </row>
    <row r="367" spans="1:5" x14ac:dyDescent="0.25">
      <c r="A367">
        <v>-21.3447</v>
      </c>
      <c r="B367">
        <f t="shared" si="15"/>
        <v>251.80529999999999</v>
      </c>
      <c r="C367">
        <v>1.441551</v>
      </c>
      <c r="D367">
        <f t="shared" si="16"/>
        <v>6.6137909090909091</v>
      </c>
      <c r="E367">
        <f t="shared" si="17"/>
        <v>0.86493059999999999</v>
      </c>
    </row>
    <row r="368" spans="1:5" x14ac:dyDescent="0.25">
      <c r="A368">
        <v>-21.314489999999999</v>
      </c>
      <c r="B368">
        <f t="shared" si="15"/>
        <v>251.83550999999997</v>
      </c>
      <c r="C368">
        <v>1.4431510000000001</v>
      </c>
      <c r="D368">
        <f t="shared" si="16"/>
        <v>6.6186393939393939</v>
      </c>
      <c r="E368">
        <f t="shared" si="17"/>
        <v>0.86589060000000007</v>
      </c>
    </row>
    <row r="369" spans="1:5" x14ac:dyDescent="0.25">
      <c r="A369">
        <v>-21.289480000000001</v>
      </c>
      <c r="B369">
        <f t="shared" si="15"/>
        <v>251.86051999999998</v>
      </c>
      <c r="C369">
        <v>1.4443999999999999</v>
      </c>
      <c r="D369">
        <f t="shared" si="16"/>
        <v>6.6224242424242421</v>
      </c>
      <c r="E369">
        <f t="shared" si="17"/>
        <v>0.86663999999999997</v>
      </c>
    </row>
    <row r="370" spans="1:5" x14ac:dyDescent="0.25">
      <c r="A370">
        <v>-21.263919999999999</v>
      </c>
      <c r="B370">
        <f t="shared" si="15"/>
        <v>251.88607999999999</v>
      </c>
      <c r="C370">
        <v>1.4456340000000001</v>
      </c>
      <c r="D370">
        <f t="shared" si="16"/>
        <v>6.6261636363636365</v>
      </c>
      <c r="E370">
        <f t="shared" si="17"/>
        <v>0.86738040000000005</v>
      </c>
    </row>
    <row r="371" spans="1:5" x14ac:dyDescent="0.25">
      <c r="A371">
        <v>-21.239899999999999</v>
      </c>
      <c r="B371">
        <f t="shared" si="15"/>
        <v>251.91009999999997</v>
      </c>
      <c r="C371">
        <v>1.4468300000000001</v>
      </c>
      <c r="D371">
        <f t="shared" si="16"/>
        <v>6.6297878787878783</v>
      </c>
      <c r="E371">
        <f t="shared" si="17"/>
        <v>0.86809800000000004</v>
      </c>
    </row>
    <row r="372" spans="1:5" x14ac:dyDescent="0.25">
      <c r="A372">
        <v>-21.21462</v>
      </c>
      <c r="B372">
        <f t="shared" si="15"/>
        <v>251.93537999999998</v>
      </c>
      <c r="C372">
        <v>1.448005</v>
      </c>
      <c r="D372">
        <f t="shared" si="16"/>
        <v>6.6333484848484847</v>
      </c>
      <c r="E372">
        <f t="shared" si="17"/>
        <v>0.86880299999999999</v>
      </c>
    </row>
    <row r="373" spans="1:5" x14ac:dyDescent="0.25">
      <c r="A373">
        <v>-21.185770000000002</v>
      </c>
      <c r="B373">
        <f t="shared" si="15"/>
        <v>251.96422999999999</v>
      </c>
      <c r="C373">
        <v>1.4493780000000001</v>
      </c>
      <c r="D373">
        <f t="shared" si="16"/>
        <v>6.6375090909090906</v>
      </c>
      <c r="E373">
        <f t="shared" si="17"/>
        <v>0.86962680000000003</v>
      </c>
    </row>
    <row r="374" spans="1:5" x14ac:dyDescent="0.25">
      <c r="A374">
        <v>-21.15577</v>
      </c>
      <c r="B374">
        <f t="shared" si="15"/>
        <v>251.99422999999999</v>
      </c>
      <c r="C374">
        <v>1.4506479999999999</v>
      </c>
      <c r="D374">
        <f t="shared" si="16"/>
        <v>6.6413575757575751</v>
      </c>
      <c r="E374">
        <f t="shared" si="17"/>
        <v>0.87038879999999996</v>
      </c>
    </row>
    <row r="375" spans="1:5" x14ac:dyDescent="0.25">
      <c r="A375">
        <v>-21.131489999999999</v>
      </c>
      <c r="B375">
        <f t="shared" si="15"/>
        <v>252.01850999999999</v>
      </c>
      <c r="C375">
        <v>1.4516899999999999</v>
      </c>
      <c r="D375">
        <f t="shared" si="16"/>
        <v>6.6445151515151508</v>
      </c>
      <c r="E375">
        <f t="shared" si="17"/>
        <v>0.87101399999999995</v>
      </c>
    </row>
    <row r="376" spans="1:5" x14ac:dyDescent="0.25">
      <c r="A376">
        <v>-21.106850000000001</v>
      </c>
      <c r="B376">
        <f t="shared" si="15"/>
        <v>252.04314999999997</v>
      </c>
      <c r="C376">
        <v>1.452774</v>
      </c>
      <c r="D376">
        <f t="shared" si="16"/>
        <v>6.6478000000000002</v>
      </c>
      <c r="E376">
        <f t="shared" si="17"/>
        <v>0.87166440000000001</v>
      </c>
    </row>
    <row r="377" spans="1:5" x14ac:dyDescent="0.25">
      <c r="A377">
        <v>-21.081949999999999</v>
      </c>
      <c r="B377">
        <f t="shared" si="15"/>
        <v>252.06804999999997</v>
      </c>
      <c r="C377">
        <v>1.4538219999999999</v>
      </c>
      <c r="D377">
        <f t="shared" si="16"/>
        <v>6.6509757575757575</v>
      </c>
      <c r="E377">
        <f t="shared" si="17"/>
        <v>0.87229319999999999</v>
      </c>
    </row>
    <row r="378" spans="1:5" x14ac:dyDescent="0.25">
      <c r="A378">
        <v>-21.05706</v>
      </c>
      <c r="B378">
        <f t="shared" si="15"/>
        <v>252.09293999999997</v>
      </c>
      <c r="C378">
        <v>1.454861</v>
      </c>
      <c r="D378">
        <f t="shared" si="16"/>
        <v>6.6541242424242419</v>
      </c>
      <c r="E378">
        <f t="shared" si="17"/>
        <v>0.87291659999999993</v>
      </c>
    </row>
    <row r="379" spans="1:5" x14ac:dyDescent="0.25">
      <c r="A379">
        <v>-21.027480000000001</v>
      </c>
      <c r="B379">
        <f t="shared" si="15"/>
        <v>252.12251999999998</v>
      </c>
      <c r="C379">
        <v>1.456051</v>
      </c>
      <c r="D379">
        <f t="shared" si="16"/>
        <v>6.657730303030303</v>
      </c>
      <c r="E379">
        <f t="shared" si="17"/>
        <v>0.87363059999999992</v>
      </c>
    </row>
    <row r="380" spans="1:5" x14ac:dyDescent="0.25">
      <c r="A380">
        <v>-20.997319999999998</v>
      </c>
      <c r="B380">
        <f t="shared" si="15"/>
        <v>252.15267999999998</v>
      </c>
      <c r="C380">
        <v>1.4572270000000001</v>
      </c>
      <c r="D380">
        <f t="shared" si="16"/>
        <v>6.6612939393939392</v>
      </c>
      <c r="E380">
        <f t="shared" si="17"/>
        <v>0.87433620000000001</v>
      </c>
    </row>
    <row r="381" spans="1:5" x14ac:dyDescent="0.25">
      <c r="A381">
        <v>-20.971679999999999</v>
      </c>
      <c r="B381">
        <f t="shared" si="15"/>
        <v>252.17831999999999</v>
      </c>
      <c r="C381">
        <v>1.458229</v>
      </c>
      <c r="D381">
        <f t="shared" si="16"/>
        <v>6.6643303030303027</v>
      </c>
      <c r="E381">
        <f t="shared" si="17"/>
        <v>0.87493739999999998</v>
      </c>
    </row>
    <row r="382" spans="1:5" x14ac:dyDescent="0.25">
      <c r="A382">
        <v>-20.947559999999999</v>
      </c>
      <c r="B382">
        <f t="shared" si="15"/>
        <v>252.20243999999997</v>
      </c>
      <c r="C382">
        <v>1.4592020000000001</v>
      </c>
      <c r="D382">
        <f t="shared" si="16"/>
        <v>6.6672787878787876</v>
      </c>
      <c r="E382">
        <f t="shared" si="17"/>
        <v>0.8755212</v>
      </c>
    </row>
    <row r="383" spans="1:5" x14ac:dyDescent="0.25">
      <c r="A383">
        <v>-20.922920000000001</v>
      </c>
      <c r="B383">
        <f t="shared" si="15"/>
        <v>252.22707999999997</v>
      </c>
      <c r="C383">
        <v>1.4601139999999999</v>
      </c>
      <c r="D383">
        <f t="shared" si="16"/>
        <v>6.6700424242424239</v>
      </c>
      <c r="E383">
        <f t="shared" si="17"/>
        <v>0.87606839999999997</v>
      </c>
    </row>
    <row r="384" spans="1:5" x14ac:dyDescent="0.25">
      <c r="A384">
        <v>-20.8978</v>
      </c>
      <c r="B384">
        <f t="shared" si="15"/>
        <v>252.25219999999999</v>
      </c>
      <c r="C384">
        <v>1.4610160000000001</v>
      </c>
      <c r="D384">
        <f t="shared" si="16"/>
        <v>6.6727757575757574</v>
      </c>
      <c r="E384">
        <f t="shared" si="17"/>
        <v>0.87660959999999999</v>
      </c>
    </row>
    <row r="385" spans="1:5" x14ac:dyDescent="0.25">
      <c r="A385">
        <v>-20.873860000000001</v>
      </c>
      <c r="B385">
        <f t="shared" si="15"/>
        <v>252.27613999999997</v>
      </c>
      <c r="C385">
        <v>1.4619059999999999</v>
      </c>
      <c r="D385">
        <f t="shared" si="16"/>
        <v>6.6754727272727266</v>
      </c>
      <c r="E385">
        <f t="shared" si="17"/>
        <v>0.87714359999999991</v>
      </c>
    </row>
    <row r="386" spans="1:5" x14ac:dyDescent="0.25">
      <c r="A386">
        <v>-20.844560000000001</v>
      </c>
      <c r="B386">
        <f t="shared" ref="B386:B449" si="18">A386+273.15</f>
        <v>252.30543999999998</v>
      </c>
      <c r="C386">
        <v>1.4630320000000001</v>
      </c>
      <c r="D386">
        <f t="shared" ref="D386:D449" si="19">(C386-1.239)/0.33+6</f>
        <v>6.6788848484848486</v>
      </c>
      <c r="E386">
        <f t="shared" ref="E386:E449" si="20">0.6*C386</f>
        <v>0.87781920000000002</v>
      </c>
    </row>
    <row r="387" spans="1:5" x14ac:dyDescent="0.25">
      <c r="A387">
        <v>-20.814350000000001</v>
      </c>
      <c r="B387">
        <f t="shared" si="18"/>
        <v>252.33564999999999</v>
      </c>
      <c r="C387">
        <v>1.464215</v>
      </c>
      <c r="D387">
        <f t="shared" si="19"/>
        <v>6.6824696969696964</v>
      </c>
      <c r="E387">
        <f t="shared" si="20"/>
        <v>0.878529</v>
      </c>
    </row>
    <row r="388" spans="1:5" x14ac:dyDescent="0.25">
      <c r="A388">
        <v>-20.78905</v>
      </c>
      <c r="B388">
        <f t="shared" si="18"/>
        <v>252.36094999999997</v>
      </c>
      <c r="C388">
        <v>1.4651620000000001</v>
      </c>
      <c r="D388">
        <f t="shared" si="19"/>
        <v>6.6853393939393939</v>
      </c>
      <c r="E388">
        <f t="shared" si="20"/>
        <v>0.87909720000000002</v>
      </c>
    </row>
    <row r="389" spans="1:5" x14ac:dyDescent="0.25">
      <c r="A389">
        <v>-20.764430000000001</v>
      </c>
      <c r="B389">
        <f t="shared" si="18"/>
        <v>252.38556999999997</v>
      </c>
      <c r="C389">
        <v>1.466072</v>
      </c>
      <c r="D389">
        <f t="shared" si="19"/>
        <v>6.6880969696969697</v>
      </c>
      <c r="E389">
        <f t="shared" si="20"/>
        <v>0.87964319999999996</v>
      </c>
    </row>
    <row r="390" spans="1:5" x14ac:dyDescent="0.25">
      <c r="A390">
        <v>-20.738859999999999</v>
      </c>
      <c r="B390">
        <f t="shared" si="18"/>
        <v>252.41113999999999</v>
      </c>
      <c r="C390">
        <v>1.4670129999999999</v>
      </c>
      <c r="D390">
        <f t="shared" si="19"/>
        <v>6.6909484848484846</v>
      </c>
      <c r="E390">
        <f t="shared" si="20"/>
        <v>0.88020779999999987</v>
      </c>
    </row>
    <row r="391" spans="1:5" x14ac:dyDescent="0.25">
      <c r="A391">
        <v>-20.71435</v>
      </c>
      <c r="B391">
        <f t="shared" si="18"/>
        <v>252.43564999999998</v>
      </c>
      <c r="C391">
        <v>1.4679500000000001</v>
      </c>
      <c r="D391">
        <f t="shared" si="19"/>
        <v>6.6937878787878784</v>
      </c>
      <c r="E391">
        <f t="shared" si="20"/>
        <v>0.88077000000000005</v>
      </c>
    </row>
    <row r="392" spans="1:5" x14ac:dyDescent="0.25">
      <c r="A392">
        <v>-20.684719999999999</v>
      </c>
      <c r="B392">
        <f t="shared" si="18"/>
        <v>252.46527999999998</v>
      </c>
      <c r="C392">
        <v>1.4689989999999999</v>
      </c>
      <c r="D392">
        <f t="shared" si="19"/>
        <v>6.6969666666666665</v>
      </c>
      <c r="E392">
        <f t="shared" si="20"/>
        <v>0.88139939999999994</v>
      </c>
    </row>
    <row r="393" spans="1:5" x14ac:dyDescent="0.25">
      <c r="A393">
        <v>-20.65558</v>
      </c>
      <c r="B393">
        <f t="shared" si="18"/>
        <v>252.49441999999999</v>
      </c>
      <c r="C393">
        <v>1.4699469999999999</v>
      </c>
      <c r="D393">
        <f t="shared" si="19"/>
        <v>6.699839393939393</v>
      </c>
      <c r="E393">
        <f t="shared" si="20"/>
        <v>0.88196819999999987</v>
      </c>
    </row>
    <row r="394" spans="1:5" x14ac:dyDescent="0.25">
      <c r="A394">
        <v>-20.629670000000001</v>
      </c>
      <c r="B394">
        <f t="shared" si="18"/>
        <v>252.52032999999997</v>
      </c>
      <c r="C394">
        <v>1.4707650000000001</v>
      </c>
      <c r="D394">
        <f t="shared" si="19"/>
        <v>6.7023181818181818</v>
      </c>
      <c r="E394">
        <f t="shared" si="20"/>
        <v>0.88245899999999999</v>
      </c>
    </row>
    <row r="395" spans="1:5" x14ac:dyDescent="0.25">
      <c r="A395">
        <v>-20.60566</v>
      </c>
      <c r="B395">
        <f t="shared" si="18"/>
        <v>252.54433999999998</v>
      </c>
      <c r="C395">
        <v>1.471565</v>
      </c>
      <c r="D395">
        <f t="shared" si="19"/>
        <v>6.7047424242424238</v>
      </c>
      <c r="E395">
        <f t="shared" si="20"/>
        <v>0.88293900000000003</v>
      </c>
    </row>
    <row r="396" spans="1:5" x14ac:dyDescent="0.25">
      <c r="A396">
        <v>-20.581340000000001</v>
      </c>
      <c r="B396">
        <f t="shared" si="18"/>
        <v>252.56865999999997</v>
      </c>
      <c r="C396">
        <v>1.472343</v>
      </c>
      <c r="D396">
        <f t="shared" si="19"/>
        <v>6.7070999999999996</v>
      </c>
      <c r="E396">
        <f t="shared" si="20"/>
        <v>0.88340579999999991</v>
      </c>
    </row>
    <row r="397" spans="1:5" x14ac:dyDescent="0.25">
      <c r="A397">
        <v>-20.5565</v>
      </c>
      <c r="B397">
        <f t="shared" si="18"/>
        <v>252.59349999999998</v>
      </c>
      <c r="C397">
        <v>1.4731019999999999</v>
      </c>
      <c r="D397">
        <f t="shared" si="19"/>
        <v>6.7093999999999996</v>
      </c>
      <c r="E397">
        <f t="shared" si="20"/>
        <v>0.8838611999999999</v>
      </c>
    </row>
    <row r="398" spans="1:5" x14ac:dyDescent="0.25">
      <c r="A398">
        <v>-20.526979999999998</v>
      </c>
      <c r="B398">
        <f t="shared" si="18"/>
        <v>252.62301999999997</v>
      </c>
      <c r="C398">
        <v>1.4739500000000001</v>
      </c>
      <c r="D398">
        <f t="shared" si="19"/>
        <v>6.7119696969696969</v>
      </c>
      <c r="E398">
        <f t="shared" si="20"/>
        <v>0.88436999999999999</v>
      </c>
    </row>
    <row r="399" spans="1:5" x14ac:dyDescent="0.25">
      <c r="A399">
        <v>-20.4971</v>
      </c>
      <c r="B399">
        <f t="shared" si="18"/>
        <v>252.65289999999999</v>
      </c>
      <c r="C399">
        <v>1.4747570000000001</v>
      </c>
      <c r="D399">
        <f t="shared" si="19"/>
        <v>6.7144151515151513</v>
      </c>
      <c r="E399">
        <f t="shared" si="20"/>
        <v>0.88485420000000004</v>
      </c>
    </row>
    <row r="400" spans="1:5" x14ac:dyDescent="0.25">
      <c r="A400">
        <v>-20.472439999999999</v>
      </c>
      <c r="B400">
        <f t="shared" si="18"/>
        <v>252.67755999999997</v>
      </c>
      <c r="C400">
        <v>1.4754419999999999</v>
      </c>
      <c r="D400">
        <f t="shared" si="19"/>
        <v>6.7164909090909086</v>
      </c>
      <c r="E400">
        <f t="shared" si="20"/>
        <v>0.88526519999999997</v>
      </c>
    </row>
    <row r="401" spans="1:5" x14ac:dyDescent="0.25">
      <c r="A401">
        <v>-20.44755</v>
      </c>
      <c r="B401">
        <f t="shared" si="18"/>
        <v>252.70244999999997</v>
      </c>
      <c r="C401">
        <v>1.476091</v>
      </c>
      <c r="D401">
        <f t="shared" si="19"/>
        <v>6.7184575757575757</v>
      </c>
      <c r="E401">
        <f t="shared" si="20"/>
        <v>0.88565459999999996</v>
      </c>
    </row>
    <row r="402" spans="1:5" x14ac:dyDescent="0.25">
      <c r="A402">
        <v>-20.423290000000001</v>
      </c>
      <c r="B402">
        <f t="shared" si="18"/>
        <v>252.72670999999997</v>
      </c>
      <c r="C402">
        <v>1.4767459999999999</v>
      </c>
      <c r="D402">
        <f t="shared" si="19"/>
        <v>6.7204424242424237</v>
      </c>
      <c r="E402">
        <f t="shared" si="20"/>
        <v>0.88604759999999994</v>
      </c>
    </row>
    <row r="403" spans="1:5" x14ac:dyDescent="0.25">
      <c r="A403">
        <v>-20.397880000000001</v>
      </c>
      <c r="B403">
        <f t="shared" si="18"/>
        <v>252.75211999999999</v>
      </c>
      <c r="C403">
        <v>1.4774160000000001</v>
      </c>
      <c r="D403">
        <f t="shared" si="19"/>
        <v>6.7224727272727272</v>
      </c>
      <c r="E403">
        <f t="shared" si="20"/>
        <v>0.88644960000000006</v>
      </c>
    </row>
    <row r="404" spans="1:5" x14ac:dyDescent="0.25">
      <c r="A404">
        <v>-20.372299999999999</v>
      </c>
      <c r="B404">
        <f t="shared" si="18"/>
        <v>252.77769999999998</v>
      </c>
      <c r="C404">
        <v>1.478046</v>
      </c>
      <c r="D404">
        <f t="shared" si="19"/>
        <v>6.7243818181818176</v>
      </c>
      <c r="E404">
        <f t="shared" si="20"/>
        <v>0.88682759999999994</v>
      </c>
    </row>
    <row r="405" spans="1:5" x14ac:dyDescent="0.25">
      <c r="A405">
        <v>-20.34346</v>
      </c>
      <c r="B405">
        <f t="shared" si="18"/>
        <v>252.80653999999998</v>
      </c>
      <c r="C405">
        <v>1.4787159999999999</v>
      </c>
      <c r="D405">
        <f t="shared" si="19"/>
        <v>6.7264121212121211</v>
      </c>
      <c r="E405">
        <f t="shared" si="20"/>
        <v>0.88722959999999995</v>
      </c>
    </row>
    <row r="406" spans="1:5" x14ac:dyDescent="0.25">
      <c r="A406">
        <v>-20.314450000000001</v>
      </c>
      <c r="B406">
        <f t="shared" si="18"/>
        <v>252.83554999999998</v>
      </c>
      <c r="C406">
        <v>1.4793069999999999</v>
      </c>
      <c r="D406">
        <f t="shared" si="19"/>
        <v>6.72820303030303</v>
      </c>
      <c r="E406">
        <f t="shared" si="20"/>
        <v>0.88758419999999993</v>
      </c>
    </row>
    <row r="407" spans="1:5" x14ac:dyDescent="0.25">
      <c r="A407">
        <v>-20.288799999999998</v>
      </c>
      <c r="B407">
        <f t="shared" si="18"/>
        <v>252.86119999999997</v>
      </c>
      <c r="C407">
        <v>1.479752</v>
      </c>
      <c r="D407">
        <f t="shared" si="19"/>
        <v>6.7295515151515151</v>
      </c>
      <c r="E407">
        <f t="shared" si="20"/>
        <v>0.88785119999999995</v>
      </c>
    </row>
    <row r="408" spans="1:5" x14ac:dyDescent="0.25">
      <c r="A408">
        <v>-20.263500000000001</v>
      </c>
      <c r="B408">
        <f t="shared" si="18"/>
        <v>252.88649999999998</v>
      </c>
      <c r="C408">
        <v>1.4801690000000001</v>
      </c>
      <c r="D408">
        <f t="shared" si="19"/>
        <v>6.7308151515151513</v>
      </c>
      <c r="E408">
        <f t="shared" si="20"/>
        <v>0.88810140000000004</v>
      </c>
    </row>
    <row r="409" spans="1:5" x14ac:dyDescent="0.25">
      <c r="A409">
        <v>-20.238679999999999</v>
      </c>
      <c r="B409">
        <f t="shared" si="18"/>
        <v>252.91131999999999</v>
      </c>
      <c r="C409">
        <v>1.480569</v>
      </c>
      <c r="D409">
        <f t="shared" si="19"/>
        <v>6.7320272727272723</v>
      </c>
      <c r="E409">
        <f t="shared" si="20"/>
        <v>0.88834139999999995</v>
      </c>
    </row>
    <row r="410" spans="1:5" x14ac:dyDescent="0.25">
      <c r="A410">
        <v>-20.213480000000001</v>
      </c>
      <c r="B410">
        <f t="shared" si="18"/>
        <v>252.93651999999997</v>
      </c>
      <c r="C410">
        <v>1.4809669999999999</v>
      </c>
      <c r="D410">
        <f t="shared" si="19"/>
        <v>6.7332333333333327</v>
      </c>
      <c r="E410">
        <f t="shared" si="20"/>
        <v>0.88858019999999993</v>
      </c>
    </row>
    <row r="411" spans="1:5" x14ac:dyDescent="0.25">
      <c r="A411">
        <v>-20.184629999999999</v>
      </c>
      <c r="B411">
        <f t="shared" si="18"/>
        <v>252.96536999999998</v>
      </c>
      <c r="C411">
        <v>1.481385</v>
      </c>
      <c r="D411">
        <f t="shared" si="19"/>
        <v>6.7344999999999997</v>
      </c>
      <c r="E411">
        <f t="shared" si="20"/>
        <v>0.88883099999999993</v>
      </c>
    </row>
    <row r="412" spans="1:5" x14ac:dyDescent="0.25">
      <c r="A412">
        <v>-20.156400000000001</v>
      </c>
      <c r="B412">
        <f t="shared" si="18"/>
        <v>252.99359999999999</v>
      </c>
      <c r="C412">
        <v>1.4817689999999999</v>
      </c>
      <c r="D412">
        <f t="shared" si="19"/>
        <v>6.7356636363636362</v>
      </c>
      <c r="E412">
        <f t="shared" si="20"/>
        <v>0.88906139999999989</v>
      </c>
    </row>
    <row r="413" spans="1:5" x14ac:dyDescent="0.25">
      <c r="A413">
        <v>-20.131519999999998</v>
      </c>
      <c r="B413">
        <f t="shared" si="18"/>
        <v>253.01847999999998</v>
      </c>
      <c r="C413">
        <v>1.482092</v>
      </c>
      <c r="D413">
        <f t="shared" si="19"/>
        <v>6.7366424242424241</v>
      </c>
      <c r="E413">
        <f t="shared" si="20"/>
        <v>0.88925519999999991</v>
      </c>
    </row>
    <row r="414" spans="1:5" x14ac:dyDescent="0.25">
      <c r="A414">
        <v>-20.106400000000001</v>
      </c>
      <c r="B414">
        <f t="shared" si="18"/>
        <v>253.04359999999997</v>
      </c>
      <c r="C414">
        <v>1.482416</v>
      </c>
      <c r="D414">
        <f t="shared" si="19"/>
        <v>6.7376242424242418</v>
      </c>
      <c r="E414">
        <f t="shared" si="20"/>
        <v>0.88944959999999995</v>
      </c>
    </row>
    <row r="415" spans="1:5" x14ac:dyDescent="0.25">
      <c r="A415">
        <v>-20.080860000000001</v>
      </c>
      <c r="B415">
        <f t="shared" si="18"/>
        <v>253.06913999999998</v>
      </c>
      <c r="C415">
        <v>1.482737</v>
      </c>
      <c r="D415">
        <f t="shared" si="19"/>
        <v>6.7385969696969692</v>
      </c>
      <c r="E415">
        <f t="shared" si="20"/>
        <v>0.88964219999999994</v>
      </c>
    </row>
    <row r="416" spans="1:5" x14ac:dyDescent="0.25">
      <c r="A416">
        <v>-20.055769999999999</v>
      </c>
      <c r="B416">
        <f t="shared" si="18"/>
        <v>253.09422999999998</v>
      </c>
      <c r="C416">
        <v>1.483058</v>
      </c>
      <c r="D416">
        <f t="shared" si="19"/>
        <v>6.7395696969696965</v>
      </c>
      <c r="E416">
        <f t="shared" si="20"/>
        <v>0.88983479999999993</v>
      </c>
    </row>
    <row r="417" spans="1:5" x14ac:dyDescent="0.25">
      <c r="A417">
        <v>-20.026319999999998</v>
      </c>
      <c r="B417">
        <f t="shared" si="18"/>
        <v>253.12367999999998</v>
      </c>
      <c r="C417">
        <v>1.4834290000000001</v>
      </c>
      <c r="D417">
        <f t="shared" si="19"/>
        <v>6.7406939393939389</v>
      </c>
      <c r="E417">
        <f t="shared" si="20"/>
        <v>0.8900574</v>
      </c>
    </row>
    <row r="418" spans="1:5" x14ac:dyDescent="0.25">
      <c r="A418">
        <v>-19.99709</v>
      </c>
      <c r="B418">
        <f t="shared" si="18"/>
        <v>253.15290999999996</v>
      </c>
      <c r="C418">
        <v>1.4837959999999999</v>
      </c>
      <c r="D418">
        <f t="shared" si="19"/>
        <v>6.7418060606060601</v>
      </c>
      <c r="E418">
        <f t="shared" si="20"/>
        <v>0.89027759999999989</v>
      </c>
    </row>
    <row r="419" spans="1:5" x14ac:dyDescent="0.25">
      <c r="A419">
        <v>-19.971800000000002</v>
      </c>
      <c r="B419">
        <f t="shared" si="18"/>
        <v>253.17819999999998</v>
      </c>
      <c r="C419">
        <v>1.484108</v>
      </c>
      <c r="D419">
        <f t="shared" si="19"/>
        <v>6.7427515151515145</v>
      </c>
      <c r="E419">
        <f t="shared" si="20"/>
        <v>0.89046479999999995</v>
      </c>
    </row>
    <row r="420" spans="1:5" x14ac:dyDescent="0.25">
      <c r="A420">
        <v>-19.947420000000001</v>
      </c>
      <c r="B420">
        <f t="shared" si="18"/>
        <v>253.20257999999998</v>
      </c>
      <c r="C420">
        <v>1.484416</v>
      </c>
      <c r="D420">
        <f t="shared" si="19"/>
        <v>6.7436848484848477</v>
      </c>
      <c r="E420">
        <f t="shared" si="20"/>
        <v>0.89064959999999993</v>
      </c>
    </row>
    <row r="421" spans="1:5" x14ac:dyDescent="0.25">
      <c r="A421">
        <v>-19.922180000000001</v>
      </c>
      <c r="B421">
        <f t="shared" si="18"/>
        <v>253.22781999999998</v>
      </c>
      <c r="C421">
        <v>1.4847220000000001</v>
      </c>
      <c r="D421">
        <f t="shared" si="19"/>
        <v>6.7446121212121213</v>
      </c>
      <c r="E421">
        <f t="shared" si="20"/>
        <v>0.89083319999999999</v>
      </c>
    </row>
    <row r="422" spans="1:5" x14ac:dyDescent="0.25">
      <c r="A422">
        <v>-19.896899999999999</v>
      </c>
      <c r="B422">
        <f t="shared" si="18"/>
        <v>253.25309999999999</v>
      </c>
      <c r="C422">
        <v>1.4850239999999999</v>
      </c>
      <c r="D422">
        <f t="shared" si="19"/>
        <v>6.7455272727272719</v>
      </c>
      <c r="E422">
        <f t="shared" si="20"/>
        <v>0.89101439999999987</v>
      </c>
    </row>
    <row r="423" spans="1:5" x14ac:dyDescent="0.25">
      <c r="A423">
        <v>-19.871780000000001</v>
      </c>
      <c r="B423">
        <f t="shared" si="18"/>
        <v>253.27821999999998</v>
      </c>
      <c r="C423">
        <v>1.4853240000000001</v>
      </c>
      <c r="D423">
        <f t="shared" si="19"/>
        <v>6.7464363636363638</v>
      </c>
      <c r="E423">
        <f t="shared" si="20"/>
        <v>0.89119440000000005</v>
      </c>
    </row>
    <row r="424" spans="1:5" x14ac:dyDescent="0.25">
      <c r="A424">
        <v>-19.842929999999999</v>
      </c>
      <c r="B424">
        <f t="shared" si="18"/>
        <v>253.30706999999998</v>
      </c>
      <c r="C424">
        <v>1.48567</v>
      </c>
      <c r="D424">
        <f t="shared" si="19"/>
        <v>6.7474848484848486</v>
      </c>
      <c r="E424">
        <f t="shared" si="20"/>
        <v>0.89140200000000003</v>
      </c>
    </row>
    <row r="425" spans="1:5" x14ac:dyDescent="0.25">
      <c r="A425">
        <v>-19.81439</v>
      </c>
      <c r="B425">
        <f t="shared" si="18"/>
        <v>253.33560999999997</v>
      </c>
      <c r="C425">
        <v>1.4860120000000001</v>
      </c>
      <c r="D425">
        <f t="shared" si="19"/>
        <v>6.7485212121212124</v>
      </c>
      <c r="E425">
        <f t="shared" si="20"/>
        <v>0.89160720000000004</v>
      </c>
    </row>
    <row r="426" spans="1:5" x14ac:dyDescent="0.25">
      <c r="A426">
        <v>-19.787960000000002</v>
      </c>
      <c r="B426">
        <f t="shared" si="18"/>
        <v>253.36203999999998</v>
      </c>
      <c r="C426">
        <v>1.4863029999999999</v>
      </c>
      <c r="D426">
        <f t="shared" si="19"/>
        <v>6.7494030303030295</v>
      </c>
      <c r="E426">
        <f t="shared" si="20"/>
        <v>0.89178179999999996</v>
      </c>
    </row>
    <row r="427" spans="1:5" x14ac:dyDescent="0.25">
      <c r="A427">
        <v>-19.76315</v>
      </c>
      <c r="B427">
        <f t="shared" si="18"/>
        <v>253.38684999999998</v>
      </c>
      <c r="C427">
        <v>1.486591</v>
      </c>
      <c r="D427">
        <f t="shared" si="19"/>
        <v>6.750275757575757</v>
      </c>
      <c r="E427">
        <f t="shared" si="20"/>
        <v>0.89195459999999993</v>
      </c>
    </row>
    <row r="428" spans="1:5" x14ac:dyDescent="0.25">
      <c r="A428">
        <v>-19.73836</v>
      </c>
      <c r="B428">
        <f t="shared" si="18"/>
        <v>253.41163999999998</v>
      </c>
      <c r="C428">
        <v>1.4868760000000001</v>
      </c>
      <c r="D428">
        <f t="shared" si="19"/>
        <v>6.7511393939393942</v>
      </c>
      <c r="E428">
        <f t="shared" si="20"/>
        <v>0.89212560000000007</v>
      </c>
    </row>
    <row r="429" spans="1:5" x14ac:dyDescent="0.25">
      <c r="A429">
        <v>-19.713290000000001</v>
      </c>
      <c r="B429">
        <f t="shared" si="18"/>
        <v>253.43670999999998</v>
      </c>
      <c r="C429">
        <v>1.4871570000000001</v>
      </c>
      <c r="D429">
        <f t="shared" si="19"/>
        <v>6.7519909090909085</v>
      </c>
      <c r="E429">
        <f t="shared" si="20"/>
        <v>0.89229420000000004</v>
      </c>
    </row>
    <row r="430" spans="1:5" x14ac:dyDescent="0.25">
      <c r="A430">
        <v>-19.68403</v>
      </c>
      <c r="B430">
        <f t="shared" si="18"/>
        <v>253.46596999999997</v>
      </c>
      <c r="C430">
        <v>1.487482</v>
      </c>
      <c r="D430">
        <f t="shared" si="19"/>
        <v>6.752975757575757</v>
      </c>
      <c r="E430">
        <f t="shared" si="20"/>
        <v>0.89248919999999998</v>
      </c>
    </row>
    <row r="431" spans="1:5" x14ac:dyDescent="0.25">
      <c r="A431">
        <v>-19.654779999999999</v>
      </c>
      <c r="B431">
        <f t="shared" si="18"/>
        <v>253.49521999999999</v>
      </c>
      <c r="C431">
        <v>1.487803</v>
      </c>
      <c r="D431">
        <f t="shared" si="19"/>
        <v>6.7539484848484843</v>
      </c>
      <c r="E431">
        <f t="shared" si="20"/>
        <v>0.89268179999999997</v>
      </c>
    </row>
    <row r="432" spans="1:5" x14ac:dyDescent="0.25">
      <c r="A432">
        <v>-19.629960000000001</v>
      </c>
      <c r="B432">
        <f t="shared" si="18"/>
        <v>253.52003999999997</v>
      </c>
      <c r="C432">
        <v>1.488076</v>
      </c>
      <c r="D432">
        <f t="shared" si="19"/>
        <v>6.7547757575757572</v>
      </c>
      <c r="E432">
        <f t="shared" si="20"/>
        <v>0.89284559999999991</v>
      </c>
    </row>
    <row r="433" spans="1:5" x14ac:dyDescent="0.25">
      <c r="A433">
        <v>-19.606120000000001</v>
      </c>
      <c r="B433">
        <f t="shared" si="18"/>
        <v>253.54387999999997</v>
      </c>
      <c r="C433">
        <v>1.4883459999999999</v>
      </c>
      <c r="D433">
        <f t="shared" si="19"/>
        <v>6.7555939393939388</v>
      </c>
      <c r="E433">
        <f t="shared" si="20"/>
        <v>0.8930075999999999</v>
      </c>
    </row>
    <row r="434" spans="1:5" x14ac:dyDescent="0.25">
      <c r="A434">
        <v>-19.580269999999999</v>
      </c>
      <c r="B434">
        <f t="shared" si="18"/>
        <v>253.56972999999999</v>
      </c>
      <c r="C434">
        <v>1.4886140000000001</v>
      </c>
      <c r="D434">
        <f t="shared" si="19"/>
        <v>6.7564060606060607</v>
      </c>
      <c r="E434">
        <f t="shared" si="20"/>
        <v>0.89316840000000008</v>
      </c>
    </row>
    <row r="435" spans="1:5" x14ac:dyDescent="0.25">
      <c r="A435">
        <v>-19.55519</v>
      </c>
      <c r="B435">
        <f t="shared" si="18"/>
        <v>253.59480999999997</v>
      </c>
      <c r="C435">
        <v>1.4888790000000001</v>
      </c>
      <c r="D435">
        <f t="shared" si="19"/>
        <v>6.7572090909090905</v>
      </c>
      <c r="E435">
        <f t="shared" si="20"/>
        <v>0.89332739999999999</v>
      </c>
    </row>
    <row r="436" spans="1:5" x14ac:dyDescent="0.25">
      <c r="A436">
        <v>-19.525749999999999</v>
      </c>
      <c r="B436">
        <f t="shared" si="18"/>
        <v>253.62424999999999</v>
      </c>
      <c r="C436">
        <v>1.489185</v>
      </c>
      <c r="D436">
        <f t="shared" si="19"/>
        <v>6.7581363636363632</v>
      </c>
      <c r="E436">
        <f t="shared" si="20"/>
        <v>0.89351099999999994</v>
      </c>
    </row>
    <row r="437" spans="1:5" x14ac:dyDescent="0.25">
      <c r="A437">
        <v>-19.496670000000002</v>
      </c>
      <c r="B437">
        <f t="shared" si="18"/>
        <v>253.65332999999998</v>
      </c>
      <c r="C437">
        <v>1.48949</v>
      </c>
      <c r="D437">
        <f t="shared" si="19"/>
        <v>6.759060606060606</v>
      </c>
      <c r="E437">
        <f t="shared" si="20"/>
        <v>0.89369399999999999</v>
      </c>
    </row>
    <row r="438" spans="1:5" x14ac:dyDescent="0.25">
      <c r="A438">
        <v>-19.472020000000001</v>
      </c>
      <c r="B438">
        <f t="shared" si="18"/>
        <v>253.67797999999999</v>
      </c>
      <c r="C438">
        <v>1.489751</v>
      </c>
      <c r="D438">
        <f t="shared" si="19"/>
        <v>6.7598515151515146</v>
      </c>
      <c r="E438">
        <f t="shared" si="20"/>
        <v>0.89385060000000005</v>
      </c>
    </row>
    <row r="439" spans="1:5" x14ac:dyDescent="0.25">
      <c r="A439">
        <v>-19.44708</v>
      </c>
      <c r="B439">
        <f t="shared" si="18"/>
        <v>253.70291999999998</v>
      </c>
      <c r="C439">
        <v>1.4900119999999999</v>
      </c>
      <c r="D439">
        <f t="shared" si="19"/>
        <v>6.7606424242424232</v>
      </c>
      <c r="E439">
        <f t="shared" si="20"/>
        <v>0.89400719999999989</v>
      </c>
    </row>
    <row r="440" spans="1:5" x14ac:dyDescent="0.25">
      <c r="A440">
        <v>-19.421589999999998</v>
      </c>
      <c r="B440">
        <f t="shared" si="18"/>
        <v>253.72840999999997</v>
      </c>
      <c r="C440">
        <v>1.490272</v>
      </c>
      <c r="D440">
        <f t="shared" si="19"/>
        <v>6.7614303030303029</v>
      </c>
      <c r="E440">
        <f t="shared" si="20"/>
        <v>0.89416320000000005</v>
      </c>
    </row>
    <row r="441" spans="1:5" x14ac:dyDescent="0.25">
      <c r="A441">
        <v>-19.396139999999999</v>
      </c>
      <c r="B441">
        <f t="shared" si="18"/>
        <v>253.75385999999997</v>
      </c>
      <c r="C441">
        <v>1.4905299999999999</v>
      </c>
      <c r="D441">
        <f t="shared" si="19"/>
        <v>6.7622121212121202</v>
      </c>
      <c r="E441">
        <f t="shared" si="20"/>
        <v>0.89431799999999995</v>
      </c>
    </row>
    <row r="442" spans="1:5" x14ac:dyDescent="0.25">
      <c r="A442">
        <v>-19.37154</v>
      </c>
      <c r="B442">
        <f t="shared" si="18"/>
        <v>253.77845999999997</v>
      </c>
      <c r="C442">
        <v>1.4907870000000001</v>
      </c>
      <c r="D442">
        <f t="shared" si="19"/>
        <v>6.7629909090909095</v>
      </c>
      <c r="E442">
        <f t="shared" si="20"/>
        <v>0.89447220000000005</v>
      </c>
    </row>
    <row r="443" spans="1:5" x14ac:dyDescent="0.25">
      <c r="A443">
        <v>-19.34272</v>
      </c>
      <c r="B443">
        <f t="shared" si="18"/>
        <v>253.80727999999999</v>
      </c>
      <c r="C443">
        <v>1.4910840000000001</v>
      </c>
      <c r="D443">
        <f t="shared" si="19"/>
        <v>6.7638909090909092</v>
      </c>
      <c r="E443">
        <f t="shared" si="20"/>
        <v>0.89465040000000007</v>
      </c>
    </row>
    <row r="444" spans="1:5" x14ac:dyDescent="0.25">
      <c r="A444">
        <v>-19.313379999999999</v>
      </c>
      <c r="B444">
        <f t="shared" si="18"/>
        <v>253.83661999999998</v>
      </c>
      <c r="C444">
        <v>1.4913810000000001</v>
      </c>
      <c r="D444">
        <f t="shared" si="19"/>
        <v>6.7647909090909089</v>
      </c>
      <c r="E444">
        <f t="shared" si="20"/>
        <v>0.89482859999999997</v>
      </c>
    </row>
    <row r="445" spans="1:5" x14ac:dyDescent="0.25">
      <c r="A445">
        <v>-19.288450000000001</v>
      </c>
      <c r="B445">
        <f t="shared" si="18"/>
        <v>253.86154999999997</v>
      </c>
      <c r="C445">
        <v>1.491633</v>
      </c>
      <c r="D445">
        <f t="shared" si="19"/>
        <v>6.7655545454545454</v>
      </c>
      <c r="E445">
        <f t="shared" si="20"/>
        <v>0.89497979999999999</v>
      </c>
    </row>
    <row r="446" spans="1:5" x14ac:dyDescent="0.25">
      <c r="A446">
        <v>-19.26314</v>
      </c>
      <c r="B446">
        <f t="shared" si="18"/>
        <v>253.88685999999998</v>
      </c>
      <c r="C446">
        <v>1.491884</v>
      </c>
      <c r="D446">
        <f t="shared" si="19"/>
        <v>6.7663151515151512</v>
      </c>
      <c r="E446">
        <f t="shared" si="20"/>
        <v>0.89513039999999999</v>
      </c>
    </row>
    <row r="447" spans="1:5" x14ac:dyDescent="0.25">
      <c r="A447">
        <v>-19.238489999999999</v>
      </c>
      <c r="B447">
        <f t="shared" si="18"/>
        <v>253.91150999999996</v>
      </c>
      <c r="C447">
        <v>1.4921329999999999</v>
      </c>
      <c r="D447">
        <f t="shared" si="19"/>
        <v>6.7670696969696964</v>
      </c>
      <c r="E447">
        <f t="shared" si="20"/>
        <v>0.89527979999999996</v>
      </c>
    </row>
    <row r="448" spans="1:5" x14ac:dyDescent="0.25">
      <c r="A448">
        <v>-19.213180000000001</v>
      </c>
      <c r="B448">
        <f t="shared" si="18"/>
        <v>253.93681999999998</v>
      </c>
      <c r="C448">
        <v>1.4923789999999999</v>
      </c>
      <c r="D448">
        <f t="shared" si="19"/>
        <v>6.7678151515151512</v>
      </c>
      <c r="E448">
        <f t="shared" si="20"/>
        <v>0.89542739999999987</v>
      </c>
    </row>
    <row r="449" spans="1:5" x14ac:dyDescent="0.25">
      <c r="A449">
        <v>-19.184609999999999</v>
      </c>
      <c r="B449">
        <f t="shared" si="18"/>
        <v>253.96538999999999</v>
      </c>
      <c r="C449">
        <v>1.492666</v>
      </c>
      <c r="D449">
        <f t="shared" si="19"/>
        <v>6.7686848484848481</v>
      </c>
      <c r="E449">
        <f t="shared" si="20"/>
        <v>0.89559960000000005</v>
      </c>
    </row>
    <row r="450" spans="1:5" x14ac:dyDescent="0.25">
      <c r="A450">
        <v>-19.15521</v>
      </c>
      <c r="B450">
        <f t="shared" ref="B450:B513" si="21">A450+273.15</f>
        <v>253.99478999999997</v>
      </c>
      <c r="C450">
        <v>1.49295</v>
      </c>
      <c r="D450">
        <f t="shared" ref="D450:D513" si="22">(C450-1.239)/0.33+6</f>
        <v>6.7695454545454545</v>
      </c>
      <c r="E450">
        <f t="shared" ref="E450:E513" si="23">0.6*C450</f>
        <v>0.89576999999999996</v>
      </c>
    </row>
    <row r="451" spans="1:5" x14ac:dyDescent="0.25">
      <c r="A451">
        <v>-19.130030000000001</v>
      </c>
      <c r="B451">
        <f t="shared" si="21"/>
        <v>254.01996999999997</v>
      </c>
      <c r="C451">
        <v>1.49319</v>
      </c>
      <c r="D451">
        <f t="shared" si="22"/>
        <v>6.7702727272727268</v>
      </c>
      <c r="E451">
        <f t="shared" si="23"/>
        <v>0.89591399999999999</v>
      </c>
    </row>
    <row r="452" spans="1:5" x14ac:dyDescent="0.25">
      <c r="A452">
        <v>-19.104610000000001</v>
      </c>
      <c r="B452">
        <f t="shared" si="21"/>
        <v>254.04538999999997</v>
      </c>
      <c r="C452">
        <v>1.493428</v>
      </c>
      <c r="D452">
        <f t="shared" si="22"/>
        <v>6.7709939393939393</v>
      </c>
      <c r="E452">
        <f t="shared" si="23"/>
        <v>0.89605679999999999</v>
      </c>
    </row>
    <row r="453" spans="1:5" x14ac:dyDescent="0.25">
      <c r="A453">
        <v>-19.07986</v>
      </c>
      <c r="B453">
        <f t="shared" si="21"/>
        <v>254.07013999999998</v>
      </c>
      <c r="C453">
        <v>1.493662</v>
      </c>
      <c r="D453">
        <f t="shared" si="22"/>
        <v>6.7717030303030299</v>
      </c>
      <c r="E453">
        <f t="shared" si="23"/>
        <v>0.89619720000000003</v>
      </c>
    </row>
    <row r="454" spans="1:5" x14ac:dyDescent="0.25">
      <c r="A454">
        <v>-19.055910000000001</v>
      </c>
      <c r="B454">
        <f t="shared" si="21"/>
        <v>254.09408999999997</v>
      </c>
      <c r="C454">
        <v>1.4938940000000001</v>
      </c>
      <c r="D454">
        <f t="shared" si="22"/>
        <v>6.7724060606060608</v>
      </c>
      <c r="E454">
        <f t="shared" si="23"/>
        <v>0.89633640000000003</v>
      </c>
    </row>
    <row r="455" spans="1:5" x14ac:dyDescent="0.25">
      <c r="A455">
        <v>-19.025569999999998</v>
      </c>
      <c r="B455">
        <f t="shared" si="21"/>
        <v>254.12442999999999</v>
      </c>
      <c r="C455">
        <v>1.4941580000000001</v>
      </c>
      <c r="D455">
        <f t="shared" si="22"/>
        <v>6.7732060606060607</v>
      </c>
      <c r="E455">
        <f t="shared" si="23"/>
        <v>0.89649480000000004</v>
      </c>
    </row>
    <row r="456" spans="1:5" x14ac:dyDescent="0.25">
      <c r="A456">
        <v>-18.995909999999999</v>
      </c>
      <c r="B456">
        <f t="shared" si="21"/>
        <v>254.15408999999997</v>
      </c>
      <c r="C456">
        <v>1.494416</v>
      </c>
      <c r="D456">
        <f t="shared" si="22"/>
        <v>6.773987878787878</v>
      </c>
      <c r="E456">
        <f t="shared" si="23"/>
        <v>0.89664959999999994</v>
      </c>
    </row>
    <row r="457" spans="1:5" x14ac:dyDescent="0.25">
      <c r="A457">
        <v>-18.971350000000001</v>
      </c>
      <c r="B457">
        <f t="shared" si="21"/>
        <v>254.17864999999998</v>
      </c>
      <c r="C457">
        <v>1.494632</v>
      </c>
      <c r="D457">
        <f t="shared" si="22"/>
        <v>6.7746424242424235</v>
      </c>
      <c r="E457">
        <f t="shared" si="23"/>
        <v>0.8967792</v>
      </c>
    </row>
    <row r="458" spans="1:5" x14ac:dyDescent="0.25">
      <c r="A458">
        <v>-18.946480000000001</v>
      </c>
      <c r="B458">
        <f t="shared" si="21"/>
        <v>254.20351999999997</v>
      </c>
      <c r="C458">
        <v>1.494839</v>
      </c>
      <c r="D458">
        <f t="shared" si="22"/>
        <v>6.7752696969696968</v>
      </c>
      <c r="E458">
        <f t="shared" si="23"/>
        <v>0.89690340000000002</v>
      </c>
    </row>
    <row r="459" spans="1:5" x14ac:dyDescent="0.25">
      <c r="A459">
        <v>-18.9209</v>
      </c>
      <c r="B459">
        <f t="shared" si="21"/>
        <v>254.22909999999999</v>
      </c>
      <c r="C459">
        <v>1.4950349999999999</v>
      </c>
      <c r="D459">
        <f t="shared" si="22"/>
        <v>6.7758636363636358</v>
      </c>
      <c r="E459">
        <f t="shared" si="23"/>
        <v>0.89702099999999996</v>
      </c>
    </row>
    <row r="460" spans="1:5" x14ac:dyDescent="0.25">
      <c r="A460">
        <v>-18.896059999999999</v>
      </c>
      <c r="B460">
        <f t="shared" si="21"/>
        <v>254.25393999999997</v>
      </c>
      <c r="C460">
        <v>1.495215</v>
      </c>
      <c r="D460">
        <f t="shared" si="22"/>
        <v>6.7764090909090902</v>
      </c>
      <c r="E460">
        <f t="shared" si="23"/>
        <v>0.89712899999999995</v>
      </c>
    </row>
    <row r="461" spans="1:5" x14ac:dyDescent="0.25">
      <c r="A461">
        <v>-18.87134</v>
      </c>
      <c r="B461">
        <f t="shared" si="21"/>
        <v>254.27865999999997</v>
      </c>
      <c r="C461">
        <v>1.4953719999999999</v>
      </c>
      <c r="D461">
        <f t="shared" si="22"/>
        <v>6.7768848484848476</v>
      </c>
      <c r="E461">
        <f t="shared" si="23"/>
        <v>0.89722319999999989</v>
      </c>
    </row>
    <row r="462" spans="1:5" x14ac:dyDescent="0.25">
      <c r="A462">
        <v>-18.8428</v>
      </c>
      <c r="B462">
        <f t="shared" si="21"/>
        <v>254.30719999999997</v>
      </c>
      <c r="C462">
        <v>1.495519</v>
      </c>
      <c r="D462">
        <f t="shared" si="22"/>
        <v>6.7773303030303031</v>
      </c>
      <c r="E462">
        <f t="shared" si="23"/>
        <v>0.89731139999999998</v>
      </c>
    </row>
    <row r="463" spans="1:5" x14ac:dyDescent="0.25">
      <c r="A463">
        <v>-18.812460000000002</v>
      </c>
      <c r="B463">
        <f t="shared" si="21"/>
        <v>254.33753999999999</v>
      </c>
      <c r="C463">
        <v>1.495641</v>
      </c>
      <c r="D463">
        <f t="shared" si="22"/>
        <v>6.7776999999999994</v>
      </c>
      <c r="E463">
        <f t="shared" si="23"/>
        <v>0.89738459999999998</v>
      </c>
    </row>
    <row r="464" spans="1:5" x14ac:dyDescent="0.25">
      <c r="A464">
        <v>-18.787780000000001</v>
      </c>
      <c r="B464">
        <f t="shared" si="21"/>
        <v>254.36221999999998</v>
      </c>
      <c r="C464">
        <v>1.495743</v>
      </c>
      <c r="D464">
        <f t="shared" si="22"/>
        <v>6.7780090909090909</v>
      </c>
      <c r="E464">
        <f t="shared" si="23"/>
        <v>0.89744579999999996</v>
      </c>
    </row>
    <row r="465" spans="1:5" x14ac:dyDescent="0.25">
      <c r="A465">
        <v>-18.763829999999999</v>
      </c>
      <c r="B465">
        <f t="shared" si="21"/>
        <v>254.38616999999999</v>
      </c>
      <c r="C465">
        <v>1.4958320000000001</v>
      </c>
      <c r="D465">
        <f t="shared" si="22"/>
        <v>6.7782787878787873</v>
      </c>
      <c r="E465">
        <f t="shared" si="23"/>
        <v>0.89749920000000005</v>
      </c>
    </row>
    <row r="466" spans="1:5" x14ac:dyDescent="0.25">
      <c r="A466">
        <v>-18.73893</v>
      </c>
      <c r="B466">
        <f t="shared" si="21"/>
        <v>254.41106999999997</v>
      </c>
      <c r="C466">
        <v>1.4958579999999999</v>
      </c>
      <c r="D466">
        <f t="shared" si="22"/>
        <v>6.7783575757575747</v>
      </c>
      <c r="E466">
        <f t="shared" si="23"/>
        <v>0.89751479999999995</v>
      </c>
    </row>
    <row r="467" spans="1:5" x14ac:dyDescent="0.25">
      <c r="A467">
        <v>-18.713059999999999</v>
      </c>
      <c r="B467">
        <f t="shared" si="21"/>
        <v>254.43693999999999</v>
      </c>
      <c r="C467">
        <v>1.4957400000000001</v>
      </c>
      <c r="D467">
        <f t="shared" si="22"/>
        <v>6.7779999999999996</v>
      </c>
      <c r="E467">
        <f t="shared" si="23"/>
        <v>0.89744400000000002</v>
      </c>
    </row>
    <row r="468" spans="1:5" x14ac:dyDescent="0.25">
      <c r="A468">
        <v>-18.683599999999998</v>
      </c>
      <c r="B468">
        <f t="shared" si="21"/>
        <v>254.46639999999996</v>
      </c>
      <c r="C468">
        <v>1.495414</v>
      </c>
      <c r="D468">
        <f t="shared" si="22"/>
        <v>6.7770121212121213</v>
      </c>
      <c r="E468">
        <f t="shared" si="23"/>
        <v>0.89724839999999995</v>
      </c>
    </row>
    <row r="469" spans="1:5" x14ac:dyDescent="0.25">
      <c r="A469">
        <v>-18.65466</v>
      </c>
      <c r="B469">
        <f t="shared" si="21"/>
        <v>254.49533999999997</v>
      </c>
      <c r="C469">
        <v>1.494918</v>
      </c>
      <c r="D469">
        <f t="shared" si="22"/>
        <v>6.7755090909090905</v>
      </c>
      <c r="E469">
        <f t="shared" si="23"/>
        <v>0.89695079999999994</v>
      </c>
    </row>
    <row r="470" spans="1:5" x14ac:dyDescent="0.25">
      <c r="A470">
        <v>-18.629940000000001</v>
      </c>
      <c r="B470">
        <f t="shared" si="21"/>
        <v>254.52005999999997</v>
      </c>
      <c r="C470">
        <v>1.494221</v>
      </c>
      <c r="D470">
        <f t="shared" si="22"/>
        <v>6.7733969696969698</v>
      </c>
      <c r="E470">
        <f t="shared" si="23"/>
        <v>0.89653260000000001</v>
      </c>
    </row>
    <row r="471" spans="1:5" x14ac:dyDescent="0.25">
      <c r="A471">
        <v>-18.604399999999998</v>
      </c>
      <c r="B471">
        <f t="shared" si="21"/>
        <v>254.54559999999998</v>
      </c>
      <c r="C471">
        <v>1.4934339999999999</v>
      </c>
      <c r="D471">
        <f t="shared" si="22"/>
        <v>6.771012121212121</v>
      </c>
      <c r="E471">
        <f t="shared" si="23"/>
        <v>0.89606039999999998</v>
      </c>
    </row>
    <row r="472" spans="1:5" x14ac:dyDescent="0.25">
      <c r="A472">
        <v>-18.579440000000002</v>
      </c>
      <c r="B472">
        <f t="shared" si="21"/>
        <v>254.57055999999997</v>
      </c>
      <c r="C472">
        <v>1.492629</v>
      </c>
      <c r="D472">
        <f t="shared" si="22"/>
        <v>6.7685727272727272</v>
      </c>
      <c r="E472">
        <f t="shared" si="23"/>
        <v>0.89557739999999997</v>
      </c>
    </row>
    <row r="473" spans="1:5" x14ac:dyDescent="0.25">
      <c r="A473">
        <v>-18.55508</v>
      </c>
      <c r="B473">
        <f t="shared" si="21"/>
        <v>254.59491999999997</v>
      </c>
      <c r="C473">
        <v>1.4916320000000001</v>
      </c>
      <c r="D473">
        <f t="shared" si="22"/>
        <v>6.7655515151515146</v>
      </c>
      <c r="E473">
        <f t="shared" si="23"/>
        <v>0.89497919999999997</v>
      </c>
    </row>
    <row r="474" spans="1:5" x14ac:dyDescent="0.25">
      <c r="A474">
        <v>-18.526199999999999</v>
      </c>
      <c r="B474">
        <f t="shared" si="21"/>
        <v>254.62379999999999</v>
      </c>
      <c r="C474">
        <v>1.4901260000000001</v>
      </c>
      <c r="D474">
        <f t="shared" si="22"/>
        <v>6.760987878787879</v>
      </c>
      <c r="E474">
        <f t="shared" si="23"/>
        <v>0.89407559999999997</v>
      </c>
    </row>
    <row r="475" spans="1:5" x14ac:dyDescent="0.25">
      <c r="A475">
        <v>-18.496120000000001</v>
      </c>
      <c r="B475">
        <f t="shared" si="21"/>
        <v>254.65387999999999</v>
      </c>
      <c r="C475">
        <v>1.4884280000000001</v>
      </c>
      <c r="D475">
        <f t="shared" si="22"/>
        <v>6.7558424242424238</v>
      </c>
      <c r="E475">
        <f t="shared" si="23"/>
        <v>0.89305679999999998</v>
      </c>
    </row>
    <row r="476" spans="1:5" x14ac:dyDescent="0.25">
      <c r="A476">
        <v>-18.47138</v>
      </c>
      <c r="B476">
        <f t="shared" si="21"/>
        <v>254.67861999999997</v>
      </c>
      <c r="C476">
        <v>1.487023</v>
      </c>
      <c r="D476">
        <f t="shared" si="22"/>
        <v>6.751584848484848</v>
      </c>
      <c r="E476">
        <f t="shared" si="23"/>
        <v>0.89221379999999995</v>
      </c>
    </row>
    <row r="477" spans="1:5" x14ac:dyDescent="0.25">
      <c r="A477">
        <v>-18.445799999999998</v>
      </c>
      <c r="B477">
        <f t="shared" si="21"/>
        <v>254.70419999999999</v>
      </c>
      <c r="C477">
        <v>1.4857</v>
      </c>
      <c r="D477">
        <f t="shared" si="22"/>
        <v>6.7475757575757571</v>
      </c>
      <c r="E477">
        <f t="shared" si="23"/>
        <v>0.89141999999999999</v>
      </c>
    </row>
    <row r="478" spans="1:5" x14ac:dyDescent="0.25">
      <c r="A478">
        <v>-18.42126</v>
      </c>
      <c r="B478">
        <f t="shared" si="21"/>
        <v>254.72873999999999</v>
      </c>
      <c r="C478">
        <v>1.4843710000000001</v>
      </c>
      <c r="D478">
        <f t="shared" si="22"/>
        <v>6.7435484848484846</v>
      </c>
      <c r="E478">
        <f t="shared" si="23"/>
        <v>0.89062260000000004</v>
      </c>
    </row>
    <row r="479" spans="1:5" x14ac:dyDescent="0.25">
      <c r="A479">
        <v>-18.396640000000001</v>
      </c>
      <c r="B479">
        <f t="shared" si="21"/>
        <v>254.75335999999999</v>
      </c>
      <c r="C479">
        <v>1.483012</v>
      </c>
      <c r="D479">
        <f t="shared" si="22"/>
        <v>6.7394303030303027</v>
      </c>
      <c r="E479">
        <f t="shared" si="23"/>
        <v>0.88980720000000002</v>
      </c>
    </row>
    <row r="480" spans="1:5" x14ac:dyDescent="0.25">
      <c r="A480">
        <v>-18.371269999999999</v>
      </c>
      <c r="B480">
        <f t="shared" si="21"/>
        <v>254.77872999999997</v>
      </c>
      <c r="C480">
        <v>1.4815970000000001</v>
      </c>
      <c r="D480">
        <f t="shared" si="22"/>
        <v>6.735142424242424</v>
      </c>
      <c r="E480">
        <f t="shared" si="23"/>
        <v>0.88895820000000003</v>
      </c>
    </row>
    <row r="481" spans="1:5" x14ac:dyDescent="0.25">
      <c r="A481">
        <v>-18.342400000000001</v>
      </c>
      <c r="B481">
        <f t="shared" si="21"/>
        <v>254.80759999999998</v>
      </c>
      <c r="C481">
        <v>1.4798420000000001</v>
      </c>
      <c r="D481">
        <f t="shared" si="22"/>
        <v>6.7298242424242423</v>
      </c>
      <c r="E481">
        <f t="shared" si="23"/>
        <v>0.88790520000000006</v>
      </c>
    </row>
    <row r="482" spans="1:5" x14ac:dyDescent="0.25">
      <c r="A482">
        <v>-18.313320000000001</v>
      </c>
      <c r="B482">
        <f t="shared" si="21"/>
        <v>254.83667999999997</v>
      </c>
      <c r="C482">
        <v>1.47811</v>
      </c>
      <c r="D482">
        <f t="shared" si="22"/>
        <v>6.7245757575757574</v>
      </c>
      <c r="E482">
        <f t="shared" si="23"/>
        <v>0.88686600000000004</v>
      </c>
    </row>
    <row r="483" spans="1:5" x14ac:dyDescent="0.25">
      <c r="A483">
        <v>-18.28735</v>
      </c>
      <c r="B483">
        <f t="shared" si="21"/>
        <v>254.86264999999997</v>
      </c>
      <c r="C483">
        <v>1.4768159999999999</v>
      </c>
      <c r="D483">
        <f t="shared" si="22"/>
        <v>6.7206545454545452</v>
      </c>
      <c r="E483">
        <f t="shared" si="23"/>
        <v>0.88608959999999992</v>
      </c>
    </row>
    <row r="484" spans="1:5" x14ac:dyDescent="0.25">
      <c r="A484">
        <v>-18.262699999999999</v>
      </c>
      <c r="B484">
        <f t="shared" si="21"/>
        <v>254.88729999999998</v>
      </c>
      <c r="C484">
        <v>1.4756020000000001</v>
      </c>
      <c r="D484">
        <f t="shared" si="22"/>
        <v>6.7169757575757574</v>
      </c>
      <c r="E484">
        <f t="shared" si="23"/>
        <v>0.88536120000000007</v>
      </c>
    </row>
    <row r="485" spans="1:5" x14ac:dyDescent="0.25">
      <c r="A485">
        <v>-18.238109999999999</v>
      </c>
      <c r="B485">
        <f t="shared" si="21"/>
        <v>254.91188999999997</v>
      </c>
      <c r="C485">
        <v>1.474434</v>
      </c>
      <c r="D485">
        <f t="shared" si="22"/>
        <v>6.7134363636363634</v>
      </c>
      <c r="E485">
        <f t="shared" si="23"/>
        <v>0.88466040000000001</v>
      </c>
    </row>
    <row r="486" spans="1:5" x14ac:dyDescent="0.25">
      <c r="A486">
        <v>-18.212620000000001</v>
      </c>
      <c r="B486">
        <f t="shared" si="21"/>
        <v>254.93737999999996</v>
      </c>
      <c r="C486">
        <v>1.473292</v>
      </c>
      <c r="D486">
        <f t="shared" si="22"/>
        <v>6.7099757575757577</v>
      </c>
      <c r="E486">
        <f t="shared" si="23"/>
        <v>0.88397519999999996</v>
      </c>
    </row>
    <row r="487" spans="1:5" x14ac:dyDescent="0.25">
      <c r="A487">
        <v>-18.18365</v>
      </c>
      <c r="B487">
        <f t="shared" si="21"/>
        <v>254.96634999999998</v>
      </c>
      <c r="C487">
        <v>1.472</v>
      </c>
      <c r="D487">
        <f t="shared" si="22"/>
        <v>6.7060606060606052</v>
      </c>
      <c r="E487">
        <f t="shared" si="23"/>
        <v>0.88319999999999999</v>
      </c>
    </row>
    <row r="488" spans="1:5" x14ac:dyDescent="0.25">
      <c r="A488">
        <v>-18.15447</v>
      </c>
      <c r="B488">
        <f t="shared" si="21"/>
        <v>254.99552999999997</v>
      </c>
      <c r="C488">
        <v>1.4707589999999999</v>
      </c>
      <c r="D488">
        <f t="shared" si="22"/>
        <v>6.7022999999999993</v>
      </c>
      <c r="E488">
        <f t="shared" si="23"/>
        <v>0.88245539999999989</v>
      </c>
    </row>
    <row r="489" spans="1:5" x14ac:dyDescent="0.25">
      <c r="A489">
        <v>-18.129490000000001</v>
      </c>
      <c r="B489">
        <f t="shared" si="21"/>
        <v>255.02050999999997</v>
      </c>
      <c r="C489">
        <v>1.469714</v>
      </c>
      <c r="D489">
        <f t="shared" si="22"/>
        <v>6.6991333333333332</v>
      </c>
      <c r="E489">
        <f t="shared" si="23"/>
        <v>0.88182839999999996</v>
      </c>
    </row>
    <row r="490" spans="1:5" x14ac:dyDescent="0.25">
      <c r="A490">
        <v>-18.10399</v>
      </c>
      <c r="B490">
        <f t="shared" si="21"/>
        <v>255.04600999999997</v>
      </c>
      <c r="C490">
        <v>1.468772</v>
      </c>
      <c r="D490">
        <f t="shared" si="22"/>
        <v>6.6962787878787875</v>
      </c>
      <c r="E490">
        <f t="shared" si="23"/>
        <v>0.88126319999999991</v>
      </c>
    </row>
    <row r="491" spans="1:5" x14ac:dyDescent="0.25">
      <c r="A491">
        <v>-18.07863</v>
      </c>
      <c r="B491">
        <f t="shared" si="21"/>
        <v>255.07136999999997</v>
      </c>
      <c r="C491">
        <v>1.46783</v>
      </c>
      <c r="D491">
        <f t="shared" si="22"/>
        <v>6.6934242424242418</v>
      </c>
      <c r="E491">
        <f t="shared" si="23"/>
        <v>0.88069799999999998</v>
      </c>
    </row>
    <row r="492" spans="1:5" x14ac:dyDescent="0.25">
      <c r="A492">
        <v>-18.054290000000002</v>
      </c>
      <c r="B492">
        <f t="shared" si="21"/>
        <v>255.09570999999997</v>
      </c>
      <c r="C492">
        <v>1.466909</v>
      </c>
      <c r="D492">
        <f t="shared" si="22"/>
        <v>6.6906333333333334</v>
      </c>
      <c r="E492">
        <f t="shared" si="23"/>
        <v>0.88014539999999997</v>
      </c>
    </row>
    <row r="493" spans="1:5" x14ac:dyDescent="0.25">
      <c r="A493">
        <v>-18.025289999999998</v>
      </c>
      <c r="B493">
        <f t="shared" si="21"/>
        <v>255.12470999999999</v>
      </c>
      <c r="C493">
        <v>1.4659420000000001</v>
      </c>
      <c r="D493">
        <f t="shared" si="22"/>
        <v>6.6877030303030303</v>
      </c>
      <c r="E493">
        <f t="shared" si="23"/>
        <v>0.87956520000000005</v>
      </c>
    </row>
    <row r="494" spans="1:5" x14ac:dyDescent="0.25">
      <c r="A494">
        <v>-17.995830000000002</v>
      </c>
      <c r="B494">
        <f t="shared" si="21"/>
        <v>255.15416999999997</v>
      </c>
      <c r="C494">
        <v>1.465044</v>
      </c>
      <c r="D494">
        <f t="shared" si="22"/>
        <v>6.6849818181818179</v>
      </c>
      <c r="E494">
        <f t="shared" si="23"/>
        <v>0.87902639999999999</v>
      </c>
    </row>
    <row r="495" spans="1:5" x14ac:dyDescent="0.25">
      <c r="A495">
        <v>-17.97146</v>
      </c>
      <c r="B495">
        <f t="shared" si="21"/>
        <v>255.17853999999997</v>
      </c>
      <c r="C495">
        <v>1.464226</v>
      </c>
      <c r="D495">
        <f t="shared" si="22"/>
        <v>6.6825030303030299</v>
      </c>
      <c r="E495">
        <f t="shared" si="23"/>
        <v>0.87853559999999997</v>
      </c>
    </row>
    <row r="496" spans="1:5" x14ac:dyDescent="0.25">
      <c r="A496">
        <v>-17.945789999999999</v>
      </c>
      <c r="B496">
        <f t="shared" si="21"/>
        <v>255.20420999999999</v>
      </c>
      <c r="C496">
        <v>1.4634910000000001</v>
      </c>
      <c r="D496">
        <f t="shared" si="22"/>
        <v>6.6802757575757576</v>
      </c>
      <c r="E496">
        <f t="shared" si="23"/>
        <v>0.87809460000000006</v>
      </c>
    </row>
    <row r="497" spans="1:5" x14ac:dyDescent="0.25">
      <c r="A497">
        <v>-17.92108</v>
      </c>
      <c r="B497">
        <f t="shared" si="21"/>
        <v>255.22891999999999</v>
      </c>
      <c r="C497">
        <v>1.462874</v>
      </c>
      <c r="D497">
        <f t="shared" si="22"/>
        <v>6.6784060606060605</v>
      </c>
      <c r="E497">
        <f t="shared" si="23"/>
        <v>0.87772439999999996</v>
      </c>
    </row>
    <row r="498" spans="1:5" x14ac:dyDescent="0.25">
      <c r="A498">
        <v>-17.895379999999999</v>
      </c>
      <c r="B498">
        <f t="shared" si="21"/>
        <v>255.25461999999999</v>
      </c>
      <c r="C498">
        <v>1.4623120000000001</v>
      </c>
      <c r="D498">
        <f t="shared" si="22"/>
        <v>6.6767030303030301</v>
      </c>
      <c r="E498">
        <f t="shared" si="23"/>
        <v>0.87738720000000003</v>
      </c>
    </row>
    <row r="499" spans="1:5" x14ac:dyDescent="0.25">
      <c r="A499">
        <v>-17.870349999999998</v>
      </c>
      <c r="B499">
        <f t="shared" si="21"/>
        <v>255.27964999999998</v>
      </c>
      <c r="C499">
        <v>1.4617279999999999</v>
      </c>
      <c r="D499">
        <f t="shared" si="22"/>
        <v>6.6749333333333327</v>
      </c>
      <c r="E499">
        <f t="shared" si="23"/>
        <v>0.87703679999999995</v>
      </c>
    </row>
    <row r="500" spans="1:5" x14ac:dyDescent="0.25">
      <c r="A500">
        <v>-17.840900000000001</v>
      </c>
      <c r="B500">
        <f t="shared" si="21"/>
        <v>255.30909999999997</v>
      </c>
      <c r="C500">
        <v>1.4610240000000001</v>
      </c>
      <c r="D500">
        <f t="shared" si="22"/>
        <v>6.6727999999999996</v>
      </c>
      <c r="E500">
        <f t="shared" si="23"/>
        <v>0.87661440000000002</v>
      </c>
    </row>
    <row r="501" spans="1:5" x14ac:dyDescent="0.25">
      <c r="A501">
        <v>-17.81195</v>
      </c>
      <c r="B501">
        <f t="shared" si="21"/>
        <v>255.33804999999998</v>
      </c>
      <c r="C501">
        <v>1.460367</v>
      </c>
      <c r="D501">
        <f t="shared" si="22"/>
        <v>6.6708090909090902</v>
      </c>
      <c r="E501">
        <f t="shared" si="23"/>
        <v>0.8762202</v>
      </c>
    </row>
    <row r="502" spans="1:5" x14ac:dyDescent="0.25">
      <c r="A502">
        <v>-17.787669999999999</v>
      </c>
      <c r="B502">
        <f t="shared" si="21"/>
        <v>255.36232999999999</v>
      </c>
      <c r="C502">
        <v>1.459878</v>
      </c>
      <c r="D502">
        <f t="shared" si="22"/>
        <v>6.6693272727272728</v>
      </c>
      <c r="E502">
        <f t="shared" si="23"/>
        <v>0.87592680000000001</v>
      </c>
    </row>
    <row r="503" spans="1:5" x14ac:dyDescent="0.25">
      <c r="A503">
        <v>-17.76249</v>
      </c>
      <c r="B503">
        <f t="shared" si="21"/>
        <v>255.38750999999996</v>
      </c>
      <c r="C503">
        <v>1.459403</v>
      </c>
      <c r="D503">
        <f t="shared" si="22"/>
        <v>6.6678878787878784</v>
      </c>
      <c r="E503">
        <f t="shared" si="23"/>
        <v>0.87564180000000003</v>
      </c>
    </row>
    <row r="504" spans="1:5" x14ac:dyDescent="0.25">
      <c r="A504">
        <v>-17.736730000000001</v>
      </c>
      <c r="B504">
        <f t="shared" si="21"/>
        <v>255.41326999999998</v>
      </c>
      <c r="C504">
        <v>1.458939</v>
      </c>
      <c r="D504">
        <f t="shared" si="22"/>
        <v>6.6664818181818175</v>
      </c>
      <c r="E504">
        <f t="shared" si="23"/>
        <v>0.87536340000000001</v>
      </c>
    </row>
    <row r="505" spans="1:5" x14ac:dyDescent="0.25">
      <c r="A505">
        <v>-17.712009999999999</v>
      </c>
      <c r="B505">
        <f t="shared" si="21"/>
        <v>255.43798999999999</v>
      </c>
      <c r="C505">
        <v>1.4585129999999999</v>
      </c>
      <c r="D505">
        <f t="shared" si="22"/>
        <v>6.6651909090909083</v>
      </c>
      <c r="E505">
        <f t="shared" si="23"/>
        <v>0.87510779999999999</v>
      </c>
    </row>
    <row r="506" spans="1:5" x14ac:dyDescent="0.25">
      <c r="A506">
        <v>-17.683399999999999</v>
      </c>
      <c r="B506">
        <f t="shared" si="21"/>
        <v>255.46659999999997</v>
      </c>
      <c r="C506">
        <v>1.4580789999999999</v>
      </c>
      <c r="D506">
        <f t="shared" si="22"/>
        <v>6.6638757575757568</v>
      </c>
      <c r="E506">
        <f t="shared" si="23"/>
        <v>0.87484739999999994</v>
      </c>
    </row>
    <row r="507" spans="1:5" x14ac:dyDescent="0.25">
      <c r="A507">
        <v>-17.653790000000001</v>
      </c>
      <c r="B507">
        <f t="shared" si="21"/>
        <v>255.49620999999996</v>
      </c>
      <c r="C507">
        <v>1.457667</v>
      </c>
      <c r="D507">
        <f t="shared" si="22"/>
        <v>6.6626272727272724</v>
      </c>
      <c r="E507">
        <f t="shared" si="23"/>
        <v>0.87460020000000005</v>
      </c>
    </row>
    <row r="508" spans="1:5" x14ac:dyDescent="0.25">
      <c r="A508">
        <v>-17.62848</v>
      </c>
      <c r="B508">
        <f t="shared" si="21"/>
        <v>255.52151999999998</v>
      </c>
      <c r="C508">
        <v>1.4573419999999999</v>
      </c>
      <c r="D508">
        <f t="shared" si="22"/>
        <v>6.6616424242424239</v>
      </c>
      <c r="E508">
        <f t="shared" si="23"/>
        <v>0.87440519999999988</v>
      </c>
    </row>
    <row r="509" spans="1:5" x14ac:dyDescent="0.25">
      <c r="A509">
        <v>-17.603359999999999</v>
      </c>
      <c r="B509">
        <f t="shared" si="21"/>
        <v>255.54663999999997</v>
      </c>
      <c r="C509">
        <v>1.4570620000000001</v>
      </c>
      <c r="D509">
        <f t="shared" si="22"/>
        <v>6.6607939393939395</v>
      </c>
      <c r="E509">
        <f t="shared" si="23"/>
        <v>0.87423720000000005</v>
      </c>
    </row>
    <row r="510" spans="1:5" x14ac:dyDescent="0.25">
      <c r="A510">
        <v>-17.57789</v>
      </c>
      <c r="B510">
        <f t="shared" si="21"/>
        <v>255.57210999999998</v>
      </c>
      <c r="C510">
        <v>1.4568220000000001</v>
      </c>
      <c r="D510">
        <f t="shared" si="22"/>
        <v>6.6600666666666664</v>
      </c>
      <c r="E510">
        <f t="shared" si="23"/>
        <v>0.87409320000000001</v>
      </c>
    </row>
    <row r="511" spans="1:5" x14ac:dyDescent="0.25">
      <c r="A511">
        <v>-17.55377</v>
      </c>
      <c r="B511">
        <f t="shared" si="21"/>
        <v>255.59622999999999</v>
      </c>
      <c r="C511">
        <v>1.4565980000000001</v>
      </c>
      <c r="D511">
        <f t="shared" si="22"/>
        <v>6.6593878787878786</v>
      </c>
      <c r="E511">
        <f t="shared" si="23"/>
        <v>0.87395880000000004</v>
      </c>
    </row>
    <row r="512" spans="1:5" x14ac:dyDescent="0.25">
      <c r="A512">
        <v>-17.524450000000002</v>
      </c>
      <c r="B512">
        <f t="shared" si="21"/>
        <v>255.62554999999998</v>
      </c>
      <c r="C512">
        <v>1.4563569999999999</v>
      </c>
      <c r="D512">
        <f t="shared" si="22"/>
        <v>6.6586575757575748</v>
      </c>
      <c r="E512">
        <f t="shared" si="23"/>
        <v>0.87381419999999987</v>
      </c>
    </row>
    <row r="513" spans="1:5" x14ac:dyDescent="0.25">
      <c r="A513">
        <v>-17.49588</v>
      </c>
      <c r="B513">
        <f t="shared" si="21"/>
        <v>255.65411999999998</v>
      </c>
      <c r="C513">
        <v>1.456126</v>
      </c>
      <c r="D513">
        <f t="shared" si="22"/>
        <v>6.6579575757575755</v>
      </c>
      <c r="E513">
        <f t="shared" si="23"/>
        <v>0.8736756</v>
      </c>
    </row>
    <row r="514" spans="1:5" x14ac:dyDescent="0.25">
      <c r="A514">
        <v>-17.47109</v>
      </c>
      <c r="B514">
        <f t="shared" ref="B514:B577" si="24">A514+273.15</f>
        <v>255.67890999999997</v>
      </c>
      <c r="C514">
        <v>1.4559340000000001</v>
      </c>
      <c r="D514">
        <f t="shared" ref="D514:D577" si="25">(C514-1.239)/0.33+6</f>
        <v>6.6573757575757577</v>
      </c>
      <c r="E514">
        <f t="shared" ref="E514:E577" si="26">0.6*C514</f>
        <v>0.87356040000000001</v>
      </c>
    </row>
    <row r="515" spans="1:5" x14ac:dyDescent="0.25">
      <c r="A515">
        <v>-17.44509</v>
      </c>
      <c r="B515">
        <f t="shared" si="24"/>
        <v>255.70490999999998</v>
      </c>
      <c r="C515">
        <v>1.455748</v>
      </c>
      <c r="D515">
        <f t="shared" si="25"/>
        <v>6.6568121212121207</v>
      </c>
      <c r="E515">
        <f t="shared" si="26"/>
        <v>0.87344880000000003</v>
      </c>
    </row>
    <row r="516" spans="1:5" x14ac:dyDescent="0.25">
      <c r="A516">
        <v>-17.420390000000001</v>
      </c>
      <c r="B516">
        <f t="shared" si="24"/>
        <v>255.72960999999998</v>
      </c>
      <c r="C516">
        <v>1.455562</v>
      </c>
      <c r="D516">
        <f t="shared" si="25"/>
        <v>6.6562484848484846</v>
      </c>
      <c r="E516">
        <f t="shared" si="26"/>
        <v>0.87333720000000004</v>
      </c>
    </row>
    <row r="517" spans="1:5" x14ac:dyDescent="0.25">
      <c r="A517">
        <v>-17.395050000000001</v>
      </c>
      <c r="B517">
        <f t="shared" si="24"/>
        <v>255.75494999999998</v>
      </c>
      <c r="C517">
        <v>1.4553739999999999</v>
      </c>
      <c r="D517">
        <f t="shared" si="25"/>
        <v>6.6556787878787871</v>
      </c>
      <c r="E517">
        <f t="shared" si="26"/>
        <v>0.8732243999999999</v>
      </c>
    </row>
    <row r="518" spans="1:5" x14ac:dyDescent="0.25">
      <c r="A518">
        <v>-17.37032</v>
      </c>
      <c r="B518">
        <f t="shared" si="24"/>
        <v>255.77967999999998</v>
      </c>
      <c r="C518">
        <v>1.455185</v>
      </c>
      <c r="D518">
        <f t="shared" si="25"/>
        <v>6.6551060606060606</v>
      </c>
      <c r="E518">
        <f t="shared" si="26"/>
        <v>0.87311099999999997</v>
      </c>
    </row>
    <row r="519" spans="1:5" x14ac:dyDescent="0.25">
      <c r="A519">
        <v>-17.34076</v>
      </c>
      <c r="B519">
        <f t="shared" si="24"/>
        <v>255.80923999999999</v>
      </c>
      <c r="C519">
        <v>1.454963</v>
      </c>
      <c r="D519">
        <f t="shared" si="25"/>
        <v>6.6544333333333334</v>
      </c>
      <c r="E519">
        <f t="shared" si="26"/>
        <v>0.87297780000000003</v>
      </c>
    </row>
    <row r="520" spans="1:5" x14ac:dyDescent="0.25">
      <c r="A520">
        <v>-17.312110000000001</v>
      </c>
      <c r="B520">
        <f t="shared" si="24"/>
        <v>255.83788999999999</v>
      </c>
      <c r="C520">
        <v>1.454739</v>
      </c>
      <c r="D520">
        <f t="shared" si="25"/>
        <v>6.6537545454545448</v>
      </c>
      <c r="E520">
        <f t="shared" si="26"/>
        <v>0.87284339999999994</v>
      </c>
    </row>
    <row r="521" spans="1:5" x14ac:dyDescent="0.25">
      <c r="A521">
        <v>-17.287240000000001</v>
      </c>
      <c r="B521">
        <f t="shared" si="24"/>
        <v>255.86275999999998</v>
      </c>
      <c r="C521">
        <v>1.454547</v>
      </c>
      <c r="D521">
        <f t="shared" si="25"/>
        <v>6.653172727272727</v>
      </c>
      <c r="E521">
        <f t="shared" si="26"/>
        <v>0.87272819999999995</v>
      </c>
    </row>
    <row r="522" spans="1:5" x14ac:dyDescent="0.25">
      <c r="A522">
        <v>-17.262049999999999</v>
      </c>
      <c r="B522">
        <f t="shared" si="24"/>
        <v>255.88794999999999</v>
      </c>
      <c r="C522">
        <v>1.454356</v>
      </c>
      <c r="D522">
        <f t="shared" si="25"/>
        <v>6.6525939393939391</v>
      </c>
      <c r="E522">
        <f t="shared" si="26"/>
        <v>0.87261359999999999</v>
      </c>
    </row>
    <row r="523" spans="1:5" x14ac:dyDescent="0.25">
      <c r="A523">
        <v>-17.237089999999998</v>
      </c>
      <c r="B523">
        <f t="shared" si="24"/>
        <v>255.91290999999998</v>
      </c>
      <c r="C523">
        <v>1.4541660000000001</v>
      </c>
      <c r="D523">
        <f t="shared" si="25"/>
        <v>6.6520181818181818</v>
      </c>
      <c r="E523">
        <f t="shared" si="26"/>
        <v>0.87249960000000004</v>
      </c>
    </row>
    <row r="524" spans="1:5" x14ac:dyDescent="0.25">
      <c r="A524">
        <v>-17.210470000000001</v>
      </c>
      <c r="B524">
        <f t="shared" si="24"/>
        <v>255.93952999999999</v>
      </c>
      <c r="C524">
        <v>1.453975</v>
      </c>
      <c r="D524">
        <f t="shared" si="25"/>
        <v>6.6514393939393939</v>
      </c>
      <c r="E524">
        <f t="shared" si="26"/>
        <v>0.87238499999999997</v>
      </c>
    </row>
    <row r="525" spans="1:5" x14ac:dyDescent="0.25">
      <c r="A525">
        <v>-17.182099999999998</v>
      </c>
      <c r="B525">
        <f t="shared" si="24"/>
        <v>255.96789999999999</v>
      </c>
      <c r="C525">
        <v>1.4537519999999999</v>
      </c>
      <c r="D525">
        <f t="shared" si="25"/>
        <v>6.650763636363636</v>
      </c>
      <c r="E525">
        <f t="shared" si="26"/>
        <v>0.87225119999999989</v>
      </c>
    </row>
    <row r="526" spans="1:5" x14ac:dyDescent="0.25">
      <c r="A526">
        <v>-17.15361</v>
      </c>
      <c r="B526">
        <f t="shared" si="24"/>
        <v>255.99638999999996</v>
      </c>
      <c r="C526">
        <v>1.4535309999999999</v>
      </c>
      <c r="D526">
        <f t="shared" si="25"/>
        <v>6.6500939393939387</v>
      </c>
      <c r="E526">
        <f t="shared" si="26"/>
        <v>0.87211859999999997</v>
      </c>
    </row>
    <row r="527" spans="1:5" x14ac:dyDescent="0.25">
      <c r="A527">
        <v>-17.128309999999999</v>
      </c>
      <c r="B527">
        <f t="shared" si="24"/>
        <v>256.02168999999998</v>
      </c>
      <c r="C527">
        <v>1.4533419999999999</v>
      </c>
      <c r="D527">
        <f t="shared" si="25"/>
        <v>6.6495212121212113</v>
      </c>
      <c r="E527">
        <f t="shared" si="26"/>
        <v>0.87200519999999992</v>
      </c>
    </row>
    <row r="528" spans="1:5" x14ac:dyDescent="0.25">
      <c r="A528">
        <v>-17.104140000000001</v>
      </c>
      <c r="B528">
        <f t="shared" si="24"/>
        <v>256.04585999999995</v>
      </c>
      <c r="C528">
        <v>1.453155</v>
      </c>
      <c r="D528">
        <f t="shared" si="25"/>
        <v>6.6489545454545453</v>
      </c>
      <c r="E528">
        <f t="shared" si="26"/>
        <v>0.87189299999999992</v>
      </c>
    </row>
    <row r="529" spans="1:5" x14ac:dyDescent="0.25">
      <c r="A529">
        <v>-17.07827</v>
      </c>
      <c r="B529">
        <f t="shared" si="24"/>
        <v>256.07173</v>
      </c>
      <c r="C529">
        <v>1.452968</v>
      </c>
      <c r="D529">
        <f t="shared" si="25"/>
        <v>6.6483878787878785</v>
      </c>
      <c r="E529">
        <f t="shared" si="26"/>
        <v>0.87178080000000002</v>
      </c>
    </row>
    <row r="530" spans="1:5" x14ac:dyDescent="0.25">
      <c r="A530">
        <v>-17.05349</v>
      </c>
      <c r="B530">
        <f t="shared" si="24"/>
        <v>256.09650999999997</v>
      </c>
      <c r="C530">
        <v>1.4527810000000001</v>
      </c>
      <c r="D530">
        <f t="shared" si="25"/>
        <v>6.6478212121212117</v>
      </c>
      <c r="E530">
        <f t="shared" si="26"/>
        <v>0.87166860000000002</v>
      </c>
    </row>
    <row r="531" spans="1:5" x14ac:dyDescent="0.25">
      <c r="A531">
        <v>-17.024570000000001</v>
      </c>
      <c r="B531">
        <f t="shared" si="24"/>
        <v>256.12542999999999</v>
      </c>
      <c r="C531">
        <v>1.452563</v>
      </c>
      <c r="D531">
        <f t="shared" si="25"/>
        <v>6.6471606060606057</v>
      </c>
      <c r="E531">
        <f t="shared" si="26"/>
        <v>0.87153780000000003</v>
      </c>
    </row>
    <row r="532" spans="1:5" x14ac:dyDescent="0.25">
      <c r="A532">
        <v>-16.995560000000001</v>
      </c>
      <c r="B532">
        <f t="shared" si="24"/>
        <v>256.15443999999997</v>
      </c>
      <c r="C532">
        <v>1.4523459999999999</v>
      </c>
      <c r="D532">
        <f t="shared" si="25"/>
        <v>6.6465030303030295</v>
      </c>
      <c r="E532">
        <f t="shared" si="26"/>
        <v>0.87140759999999995</v>
      </c>
    </row>
    <row r="533" spans="1:5" x14ac:dyDescent="0.25">
      <c r="A533">
        <v>-16.970690000000001</v>
      </c>
      <c r="B533">
        <f t="shared" si="24"/>
        <v>256.17930999999999</v>
      </c>
      <c r="C533">
        <v>1.4521599999999999</v>
      </c>
      <c r="D533">
        <f t="shared" si="25"/>
        <v>6.6459393939393934</v>
      </c>
      <c r="E533">
        <f t="shared" si="26"/>
        <v>0.87129599999999996</v>
      </c>
    </row>
    <row r="534" spans="1:5" x14ac:dyDescent="0.25">
      <c r="A534">
        <v>-16.945440000000001</v>
      </c>
      <c r="B534">
        <f t="shared" si="24"/>
        <v>256.20455999999996</v>
      </c>
      <c r="C534">
        <v>1.4519759999999999</v>
      </c>
      <c r="D534">
        <f t="shared" si="25"/>
        <v>6.6453818181818178</v>
      </c>
      <c r="E534">
        <f t="shared" si="26"/>
        <v>0.87118559999999989</v>
      </c>
    </row>
    <row r="535" spans="1:5" x14ac:dyDescent="0.25">
      <c r="A535">
        <v>-16.920280000000002</v>
      </c>
      <c r="B535">
        <f t="shared" si="24"/>
        <v>256.22971999999999</v>
      </c>
      <c r="C535">
        <v>1.451792</v>
      </c>
      <c r="D535">
        <f t="shared" si="25"/>
        <v>6.6448242424242423</v>
      </c>
      <c r="E535">
        <f t="shared" si="26"/>
        <v>0.87107519999999994</v>
      </c>
    </row>
    <row r="536" spans="1:5" x14ac:dyDescent="0.25">
      <c r="A536">
        <v>-16.894780000000001</v>
      </c>
      <c r="B536">
        <f t="shared" si="24"/>
        <v>256.25521999999995</v>
      </c>
      <c r="C536">
        <v>1.451611</v>
      </c>
      <c r="D536">
        <f t="shared" si="25"/>
        <v>6.6442757575757572</v>
      </c>
      <c r="E536">
        <f t="shared" si="26"/>
        <v>0.87096659999999992</v>
      </c>
    </row>
    <row r="537" spans="1:5" x14ac:dyDescent="0.25">
      <c r="A537">
        <v>-16.870819999999998</v>
      </c>
      <c r="B537">
        <f t="shared" si="24"/>
        <v>256.27918</v>
      </c>
      <c r="C537">
        <v>1.45143</v>
      </c>
      <c r="D537">
        <f t="shared" si="25"/>
        <v>6.643727272727272</v>
      </c>
      <c r="E537">
        <f t="shared" si="26"/>
        <v>0.87085800000000002</v>
      </c>
    </row>
    <row r="538" spans="1:5" x14ac:dyDescent="0.25">
      <c r="A538">
        <v>-16.841069999999998</v>
      </c>
      <c r="B538">
        <f t="shared" si="24"/>
        <v>256.30892999999998</v>
      </c>
      <c r="C538">
        <v>1.451222</v>
      </c>
      <c r="D538">
        <f t="shared" si="25"/>
        <v>6.6430969696969697</v>
      </c>
      <c r="E538">
        <f t="shared" si="26"/>
        <v>0.87073319999999998</v>
      </c>
    </row>
    <row r="539" spans="1:5" x14ac:dyDescent="0.25">
      <c r="A539">
        <v>-16.81155</v>
      </c>
      <c r="B539">
        <f t="shared" si="24"/>
        <v>256.33844999999997</v>
      </c>
      <c r="C539">
        <v>1.4510149999999999</v>
      </c>
      <c r="D539">
        <f t="shared" si="25"/>
        <v>6.6424696969696964</v>
      </c>
      <c r="E539">
        <f t="shared" si="26"/>
        <v>0.87060899999999997</v>
      </c>
    </row>
    <row r="540" spans="1:5" x14ac:dyDescent="0.25">
      <c r="A540">
        <v>-16.787230000000001</v>
      </c>
      <c r="B540">
        <f t="shared" si="24"/>
        <v>256.36276999999995</v>
      </c>
      <c r="C540">
        <v>1.450839</v>
      </c>
      <c r="D540">
        <f t="shared" si="25"/>
        <v>6.6419363636363631</v>
      </c>
      <c r="E540">
        <f t="shared" si="26"/>
        <v>0.87050339999999993</v>
      </c>
    </row>
    <row r="541" spans="1:5" x14ac:dyDescent="0.25">
      <c r="A541">
        <v>-16.762499999999999</v>
      </c>
      <c r="B541">
        <f t="shared" si="24"/>
        <v>256.38749999999999</v>
      </c>
      <c r="C541">
        <v>1.4506650000000001</v>
      </c>
      <c r="D541">
        <f t="shared" si="25"/>
        <v>6.6414090909090913</v>
      </c>
      <c r="E541">
        <f t="shared" si="26"/>
        <v>0.87039900000000003</v>
      </c>
    </row>
    <row r="542" spans="1:5" x14ac:dyDescent="0.25">
      <c r="A542">
        <v>-16.736699999999999</v>
      </c>
      <c r="B542">
        <f t="shared" si="24"/>
        <v>256.41329999999999</v>
      </c>
      <c r="C542">
        <v>1.4504919999999999</v>
      </c>
      <c r="D542">
        <f t="shared" si="25"/>
        <v>6.6408848484848475</v>
      </c>
      <c r="E542">
        <f t="shared" si="26"/>
        <v>0.87029519999999994</v>
      </c>
    </row>
    <row r="543" spans="1:5" x14ac:dyDescent="0.25">
      <c r="A543">
        <v>-16.712299999999999</v>
      </c>
      <c r="B543">
        <f t="shared" si="24"/>
        <v>256.43769999999995</v>
      </c>
      <c r="C543">
        <v>1.450321</v>
      </c>
      <c r="D543">
        <f t="shared" si="25"/>
        <v>6.6403666666666661</v>
      </c>
      <c r="E543">
        <f t="shared" si="26"/>
        <v>0.87019259999999998</v>
      </c>
    </row>
    <row r="544" spans="1:5" x14ac:dyDescent="0.25">
      <c r="A544">
        <v>-16.682749999999999</v>
      </c>
      <c r="B544">
        <f t="shared" si="24"/>
        <v>256.46724999999998</v>
      </c>
      <c r="C544">
        <v>1.450124</v>
      </c>
      <c r="D544">
        <f t="shared" si="25"/>
        <v>6.6397696969696964</v>
      </c>
      <c r="E544">
        <f t="shared" si="26"/>
        <v>0.87007439999999991</v>
      </c>
    </row>
    <row r="545" spans="1:5" x14ac:dyDescent="0.25">
      <c r="A545">
        <v>-16.653780000000001</v>
      </c>
      <c r="B545">
        <f t="shared" si="24"/>
        <v>256.49621999999999</v>
      </c>
      <c r="C545">
        <v>1.449929</v>
      </c>
      <c r="D545">
        <f t="shared" si="25"/>
        <v>6.6391787878787873</v>
      </c>
      <c r="E545">
        <f t="shared" si="26"/>
        <v>0.86995739999999999</v>
      </c>
    </row>
    <row r="546" spans="1:5" x14ac:dyDescent="0.25">
      <c r="A546">
        <v>-16.62886</v>
      </c>
      <c r="B546">
        <f t="shared" si="24"/>
        <v>256.52114</v>
      </c>
      <c r="C546">
        <v>1.4497640000000001</v>
      </c>
      <c r="D546">
        <f t="shared" si="25"/>
        <v>6.6386787878787876</v>
      </c>
      <c r="E546">
        <f t="shared" si="26"/>
        <v>0.86985840000000003</v>
      </c>
    </row>
    <row r="547" spans="1:5" x14ac:dyDescent="0.25">
      <c r="A547">
        <v>-16.603300000000001</v>
      </c>
      <c r="B547">
        <f t="shared" si="24"/>
        <v>256.54669999999999</v>
      </c>
      <c r="C547">
        <v>1.4496</v>
      </c>
      <c r="D547">
        <f t="shared" si="25"/>
        <v>6.6381818181818177</v>
      </c>
      <c r="E547">
        <f t="shared" si="26"/>
        <v>0.86975999999999998</v>
      </c>
    </row>
    <row r="548" spans="1:5" x14ac:dyDescent="0.25">
      <c r="A548">
        <v>-16.578569999999999</v>
      </c>
      <c r="B548">
        <f t="shared" si="24"/>
        <v>256.57142999999996</v>
      </c>
      <c r="C548">
        <v>1.449438</v>
      </c>
      <c r="D548">
        <f t="shared" si="25"/>
        <v>6.6376909090909084</v>
      </c>
      <c r="E548">
        <f t="shared" si="26"/>
        <v>0.86966279999999996</v>
      </c>
    </row>
    <row r="549" spans="1:5" x14ac:dyDescent="0.25">
      <c r="A549">
        <v>-16.55368</v>
      </c>
      <c r="B549">
        <f t="shared" si="24"/>
        <v>256.59631999999999</v>
      </c>
      <c r="C549">
        <v>1.4492780000000001</v>
      </c>
      <c r="D549">
        <f t="shared" si="25"/>
        <v>6.6372060606060606</v>
      </c>
      <c r="E549">
        <f t="shared" si="26"/>
        <v>0.86956679999999997</v>
      </c>
    </row>
    <row r="550" spans="1:5" x14ac:dyDescent="0.25">
      <c r="A550">
        <v>-16.523240000000001</v>
      </c>
      <c r="B550">
        <f t="shared" si="24"/>
        <v>256.62675999999999</v>
      </c>
      <c r="C550">
        <v>1.449093</v>
      </c>
      <c r="D550">
        <f t="shared" si="25"/>
        <v>6.6366454545454543</v>
      </c>
      <c r="E550">
        <f t="shared" si="26"/>
        <v>0.8694558</v>
      </c>
    </row>
    <row r="551" spans="1:5" x14ac:dyDescent="0.25">
      <c r="A551">
        <v>-16.494399999999999</v>
      </c>
      <c r="B551">
        <f t="shared" si="24"/>
        <v>256.65559999999999</v>
      </c>
      <c r="C551">
        <v>1.4489110000000001</v>
      </c>
      <c r="D551">
        <f t="shared" si="25"/>
        <v>6.6360939393939393</v>
      </c>
      <c r="E551">
        <f t="shared" si="26"/>
        <v>0.86934659999999997</v>
      </c>
    </row>
    <row r="552" spans="1:5" x14ac:dyDescent="0.25">
      <c r="A552">
        <v>-16.469909999999999</v>
      </c>
      <c r="B552">
        <f t="shared" si="24"/>
        <v>256.68008999999995</v>
      </c>
      <c r="C552">
        <v>1.4487570000000001</v>
      </c>
      <c r="D552">
        <f t="shared" si="25"/>
        <v>6.6356272727272723</v>
      </c>
      <c r="E552">
        <f t="shared" si="26"/>
        <v>0.86925419999999998</v>
      </c>
    </row>
    <row r="553" spans="1:5" x14ac:dyDescent="0.25">
      <c r="A553">
        <v>-16.444900000000001</v>
      </c>
      <c r="B553">
        <f t="shared" si="24"/>
        <v>256.70509999999996</v>
      </c>
      <c r="C553">
        <v>1.4486049999999999</v>
      </c>
      <c r="D553">
        <f t="shared" si="25"/>
        <v>6.6351666666666658</v>
      </c>
      <c r="E553">
        <f t="shared" si="26"/>
        <v>0.86916299999999991</v>
      </c>
    </row>
    <row r="554" spans="1:5" x14ac:dyDescent="0.25">
      <c r="A554">
        <v>-16.42013</v>
      </c>
      <c r="B554">
        <f t="shared" si="24"/>
        <v>256.72987000000001</v>
      </c>
      <c r="C554">
        <v>1.448455</v>
      </c>
      <c r="D554">
        <f t="shared" si="25"/>
        <v>6.6347121212121207</v>
      </c>
      <c r="E554">
        <f t="shared" si="26"/>
        <v>0.86907299999999998</v>
      </c>
    </row>
    <row r="555" spans="1:5" x14ac:dyDescent="0.25">
      <c r="A555">
        <v>-16.39387</v>
      </c>
      <c r="B555">
        <f t="shared" si="24"/>
        <v>256.75612999999998</v>
      </c>
      <c r="C555">
        <v>1.448307</v>
      </c>
      <c r="D555">
        <f t="shared" si="25"/>
        <v>6.6342636363636363</v>
      </c>
      <c r="E555">
        <f t="shared" si="26"/>
        <v>0.86898419999999998</v>
      </c>
    </row>
    <row r="556" spans="1:5" x14ac:dyDescent="0.25">
      <c r="A556">
        <v>-16.369160000000001</v>
      </c>
      <c r="B556">
        <f t="shared" si="24"/>
        <v>256.78083999999996</v>
      </c>
      <c r="C556">
        <v>1.448161</v>
      </c>
      <c r="D556">
        <f t="shared" si="25"/>
        <v>6.6338212121212123</v>
      </c>
      <c r="E556">
        <f t="shared" si="26"/>
        <v>0.86889660000000002</v>
      </c>
    </row>
    <row r="557" spans="1:5" x14ac:dyDescent="0.25">
      <c r="A557">
        <v>-16.340800000000002</v>
      </c>
      <c r="B557">
        <f t="shared" si="24"/>
        <v>256.80919999999998</v>
      </c>
      <c r="C557">
        <v>1.447994</v>
      </c>
      <c r="D557">
        <f t="shared" si="25"/>
        <v>6.6333151515151512</v>
      </c>
      <c r="E557">
        <f t="shared" si="26"/>
        <v>0.86879640000000002</v>
      </c>
    </row>
    <row r="558" spans="1:5" x14ac:dyDescent="0.25">
      <c r="A558">
        <v>-16.311129999999999</v>
      </c>
      <c r="B558">
        <f t="shared" si="24"/>
        <v>256.83886999999999</v>
      </c>
      <c r="C558">
        <v>1.447829</v>
      </c>
      <c r="D558">
        <f t="shared" si="25"/>
        <v>6.6328151515151514</v>
      </c>
      <c r="E558">
        <f t="shared" si="26"/>
        <v>0.86869739999999995</v>
      </c>
    </row>
    <row r="559" spans="1:5" x14ac:dyDescent="0.25">
      <c r="A559">
        <v>-16.286390000000001</v>
      </c>
      <c r="B559">
        <f t="shared" si="24"/>
        <v>256.86360999999999</v>
      </c>
      <c r="C559">
        <v>1.4476899999999999</v>
      </c>
      <c r="D559">
        <f t="shared" si="25"/>
        <v>6.6323939393939391</v>
      </c>
      <c r="E559">
        <f t="shared" si="26"/>
        <v>0.86861399999999989</v>
      </c>
    </row>
    <row r="560" spans="1:5" x14ac:dyDescent="0.25">
      <c r="A560">
        <v>-16.261289999999999</v>
      </c>
      <c r="B560">
        <f t="shared" si="24"/>
        <v>256.88871</v>
      </c>
      <c r="C560">
        <v>1.4475530000000001</v>
      </c>
      <c r="D560">
        <f t="shared" si="25"/>
        <v>6.6319787878787881</v>
      </c>
      <c r="E560">
        <f t="shared" si="26"/>
        <v>0.86853180000000008</v>
      </c>
    </row>
    <row r="561" spans="1:5" x14ac:dyDescent="0.25">
      <c r="A561">
        <v>-16.236619999999998</v>
      </c>
      <c r="B561">
        <f t="shared" si="24"/>
        <v>256.91337999999996</v>
      </c>
      <c r="C561">
        <v>1.4474180000000001</v>
      </c>
      <c r="D561">
        <f t="shared" si="25"/>
        <v>6.6315696969696969</v>
      </c>
      <c r="E561">
        <f t="shared" si="26"/>
        <v>0.86845080000000008</v>
      </c>
    </row>
    <row r="562" spans="1:5" x14ac:dyDescent="0.25">
      <c r="A562">
        <v>-16.211659999999998</v>
      </c>
      <c r="B562">
        <f t="shared" si="24"/>
        <v>256.93833999999998</v>
      </c>
      <c r="C562">
        <v>1.447284</v>
      </c>
      <c r="D562">
        <f t="shared" si="25"/>
        <v>6.6311636363636364</v>
      </c>
      <c r="E562">
        <f t="shared" si="26"/>
        <v>0.86837039999999999</v>
      </c>
    </row>
    <row r="563" spans="1:5" x14ac:dyDescent="0.25">
      <c r="A563">
        <v>-16.182030000000001</v>
      </c>
      <c r="B563">
        <f t="shared" si="24"/>
        <v>256.96796999999998</v>
      </c>
      <c r="C563">
        <v>1.4471309999999999</v>
      </c>
      <c r="D563">
        <f t="shared" si="25"/>
        <v>6.6306999999999992</v>
      </c>
      <c r="E563">
        <f t="shared" si="26"/>
        <v>0.8682785999999999</v>
      </c>
    </row>
    <row r="564" spans="1:5" x14ac:dyDescent="0.25">
      <c r="A564">
        <v>-16.153279999999999</v>
      </c>
      <c r="B564">
        <f t="shared" si="24"/>
        <v>256.99671999999998</v>
      </c>
      <c r="C564">
        <v>1.4469799999999999</v>
      </c>
      <c r="D564">
        <f t="shared" si="25"/>
        <v>6.6302424242424234</v>
      </c>
      <c r="E564">
        <f t="shared" si="26"/>
        <v>0.86818799999999996</v>
      </c>
    </row>
    <row r="565" spans="1:5" x14ac:dyDescent="0.25">
      <c r="A565">
        <v>-16.12828</v>
      </c>
      <c r="B565">
        <f t="shared" si="24"/>
        <v>257.02171999999996</v>
      </c>
      <c r="C565">
        <v>1.446852</v>
      </c>
      <c r="D565">
        <f t="shared" si="25"/>
        <v>6.6298545454545454</v>
      </c>
      <c r="E565">
        <f t="shared" si="26"/>
        <v>0.86811119999999997</v>
      </c>
    </row>
    <row r="566" spans="1:5" x14ac:dyDescent="0.25">
      <c r="A566">
        <v>-16.102409999999999</v>
      </c>
      <c r="B566">
        <f t="shared" si="24"/>
        <v>257.04758999999996</v>
      </c>
      <c r="C566">
        <v>1.446728</v>
      </c>
      <c r="D566">
        <f t="shared" si="25"/>
        <v>6.6294787878787877</v>
      </c>
      <c r="E566">
        <f t="shared" si="26"/>
        <v>0.86803679999999994</v>
      </c>
    </row>
    <row r="567" spans="1:5" x14ac:dyDescent="0.25">
      <c r="A567">
        <v>-16.077169999999999</v>
      </c>
      <c r="B567">
        <f t="shared" si="24"/>
        <v>257.07282999999995</v>
      </c>
      <c r="C567">
        <v>1.4466060000000001</v>
      </c>
      <c r="D567">
        <f t="shared" si="25"/>
        <v>6.6291090909090906</v>
      </c>
      <c r="E567">
        <f t="shared" si="26"/>
        <v>0.86796360000000006</v>
      </c>
    </row>
    <row r="568" spans="1:5" x14ac:dyDescent="0.25">
      <c r="A568">
        <v>-16.053360000000001</v>
      </c>
      <c r="B568">
        <f t="shared" si="24"/>
        <v>257.09663999999998</v>
      </c>
      <c r="C568">
        <v>1.4464870000000001</v>
      </c>
      <c r="D568">
        <f t="shared" si="25"/>
        <v>6.6287484848484848</v>
      </c>
      <c r="E568">
        <f t="shared" si="26"/>
        <v>0.8678922</v>
      </c>
    </row>
    <row r="569" spans="1:5" x14ac:dyDescent="0.25">
      <c r="A569">
        <v>-16.023759999999999</v>
      </c>
      <c r="B569">
        <f t="shared" si="24"/>
        <v>257.12624</v>
      </c>
      <c r="C569">
        <v>1.4463509999999999</v>
      </c>
      <c r="D569">
        <f t="shared" si="25"/>
        <v>6.6283363636363628</v>
      </c>
      <c r="E569">
        <f t="shared" si="26"/>
        <v>0.86781059999999999</v>
      </c>
    </row>
    <row r="570" spans="1:5" x14ac:dyDescent="0.25">
      <c r="A570">
        <v>-15.994960000000001</v>
      </c>
      <c r="B570">
        <f t="shared" si="24"/>
        <v>257.15503999999999</v>
      </c>
      <c r="C570">
        <v>1.4462170000000001</v>
      </c>
      <c r="D570">
        <f t="shared" si="25"/>
        <v>6.6279303030303032</v>
      </c>
      <c r="E570">
        <f t="shared" si="26"/>
        <v>0.86773020000000001</v>
      </c>
    </row>
    <row r="571" spans="1:5" x14ac:dyDescent="0.25">
      <c r="A571">
        <v>-15.96898</v>
      </c>
      <c r="B571">
        <f t="shared" si="24"/>
        <v>257.18101999999999</v>
      </c>
      <c r="C571">
        <v>1.4461040000000001</v>
      </c>
      <c r="D571">
        <f t="shared" si="25"/>
        <v>6.6275878787878781</v>
      </c>
      <c r="E571">
        <f t="shared" si="26"/>
        <v>0.86766240000000006</v>
      </c>
    </row>
    <row r="572" spans="1:5" x14ac:dyDescent="0.25">
      <c r="A572">
        <v>-15.94402</v>
      </c>
      <c r="B572">
        <f t="shared" si="24"/>
        <v>257.20597999999995</v>
      </c>
      <c r="C572">
        <v>1.445994</v>
      </c>
      <c r="D572">
        <f t="shared" si="25"/>
        <v>6.6272545454545453</v>
      </c>
      <c r="E572">
        <f t="shared" si="26"/>
        <v>0.86759639999999993</v>
      </c>
    </row>
    <row r="573" spans="1:5" x14ac:dyDescent="0.25">
      <c r="A573">
        <v>-15.919600000000001</v>
      </c>
      <c r="B573">
        <f t="shared" si="24"/>
        <v>257.23039999999997</v>
      </c>
      <c r="C573">
        <v>1.4458850000000001</v>
      </c>
      <c r="D573">
        <f t="shared" si="25"/>
        <v>6.6269242424242423</v>
      </c>
      <c r="E573">
        <f t="shared" si="26"/>
        <v>0.86753100000000005</v>
      </c>
    </row>
    <row r="574" spans="1:5" x14ac:dyDescent="0.25">
      <c r="A574">
        <v>-15.89364</v>
      </c>
      <c r="B574">
        <f t="shared" si="24"/>
        <v>257.25635999999997</v>
      </c>
      <c r="C574">
        <v>1.445778</v>
      </c>
      <c r="D574">
        <f t="shared" si="25"/>
        <v>6.6265999999999998</v>
      </c>
      <c r="E574">
        <f t="shared" si="26"/>
        <v>0.86746679999999998</v>
      </c>
    </row>
    <row r="575" spans="1:5" x14ac:dyDescent="0.25">
      <c r="A575">
        <v>-15.869210000000001</v>
      </c>
      <c r="B575">
        <f t="shared" si="24"/>
        <v>257.28078999999997</v>
      </c>
      <c r="C575">
        <v>1.445673</v>
      </c>
      <c r="D575">
        <f t="shared" si="25"/>
        <v>6.6262818181818179</v>
      </c>
      <c r="E575">
        <f t="shared" si="26"/>
        <v>0.86740379999999995</v>
      </c>
    </row>
    <row r="576" spans="1:5" x14ac:dyDescent="0.25">
      <c r="A576">
        <v>-15.83928</v>
      </c>
      <c r="B576">
        <f t="shared" si="24"/>
        <v>257.31072</v>
      </c>
      <c r="C576">
        <v>1.445554</v>
      </c>
      <c r="D576">
        <f t="shared" si="25"/>
        <v>6.6259212121212121</v>
      </c>
      <c r="E576">
        <f t="shared" si="26"/>
        <v>0.8673324</v>
      </c>
    </row>
    <row r="577" spans="1:5" x14ac:dyDescent="0.25">
      <c r="A577">
        <v>-15.81038</v>
      </c>
      <c r="B577">
        <f t="shared" si="24"/>
        <v>257.33961999999997</v>
      </c>
      <c r="C577">
        <v>1.445438</v>
      </c>
      <c r="D577">
        <f t="shared" si="25"/>
        <v>6.6255696969696967</v>
      </c>
      <c r="E577">
        <f t="shared" si="26"/>
        <v>0.8672628</v>
      </c>
    </row>
    <row r="578" spans="1:5" x14ac:dyDescent="0.25">
      <c r="A578">
        <v>-15.78575</v>
      </c>
      <c r="B578">
        <f t="shared" ref="B578:B641" si="27">A578+273.15</f>
        <v>257.36424999999997</v>
      </c>
      <c r="C578">
        <v>1.445341</v>
      </c>
      <c r="D578">
        <f t="shared" ref="D578:D641" si="28">(C578-1.239)/0.33+6</f>
        <v>6.625275757575757</v>
      </c>
      <c r="E578">
        <f t="shared" ref="E578:E641" si="29">0.6*C578</f>
        <v>0.86720459999999999</v>
      </c>
    </row>
    <row r="579" spans="1:5" x14ac:dyDescent="0.25">
      <c r="A579">
        <v>-15.75994</v>
      </c>
      <c r="B579">
        <f t="shared" si="27"/>
        <v>257.39005999999995</v>
      </c>
      <c r="C579">
        <v>1.445246</v>
      </c>
      <c r="D579">
        <f t="shared" si="28"/>
        <v>6.6249878787878789</v>
      </c>
      <c r="E579">
        <f t="shared" si="29"/>
        <v>0.86714760000000002</v>
      </c>
    </row>
    <row r="580" spans="1:5" x14ac:dyDescent="0.25">
      <c r="A580">
        <v>-15.735810000000001</v>
      </c>
      <c r="B580">
        <f t="shared" si="27"/>
        <v>257.41418999999996</v>
      </c>
      <c r="C580">
        <v>1.4451560000000001</v>
      </c>
      <c r="D580">
        <f t="shared" si="28"/>
        <v>6.6247151515151517</v>
      </c>
      <c r="E580">
        <f t="shared" si="29"/>
        <v>0.86709360000000002</v>
      </c>
    </row>
    <row r="581" spans="1:5" x14ac:dyDescent="0.25">
      <c r="A581">
        <v>-15.711040000000001</v>
      </c>
      <c r="B581">
        <f t="shared" si="27"/>
        <v>257.43895999999995</v>
      </c>
      <c r="C581">
        <v>1.4450700000000001</v>
      </c>
      <c r="D581">
        <f t="shared" si="28"/>
        <v>6.6244545454545456</v>
      </c>
      <c r="E581">
        <f t="shared" si="29"/>
        <v>0.86704199999999998</v>
      </c>
    </row>
    <row r="582" spans="1:5" x14ac:dyDescent="0.25">
      <c r="A582">
        <v>-15.68146</v>
      </c>
      <c r="B582">
        <f t="shared" si="27"/>
        <v>257.46853999999996</v>
      </c>
      <c r="C582">
        <v>1.444974</v>
      </c>
      <c r="D582">
        <f t="shared" si="28"/>
        <v>6.6241636363636358</v>
      </c>
      <c r="E582">
        <f t="shared" si="29"/>
        <v>0.86698439999999999</v>
      </c>
    </row>
    <row r="583" spans="1:5" x14ac:dyDescent="0.25">
      <c r="A583">
        <v>-15.651999999999999</v>
      </c>
      <c r="B583">
        <f t="shared" si="27"/>
        <v>257.49799999999999</v>
      </c>
      <c r="C583">
        <v>1.4448810000000001</v>
      </c>
      <c r="D583">
        <f t="shared" si="28"/>
        <v>6.6238818181818182</v>
      </c>
      <c r="E583">
        <f t="shared" si="29"/>
        <v>0.86692860000000005</v>
      </c>
    </row>
    <row r="584" spans="1:5" x14ac:dyDescent="0.25">
      <c r="A584">
        <v>-15.62743</v>
      </c>
      <c r="B584">
        <f t="shared" si="27"/>
        <v>257.52256999999997</v>
      </c>
      <c r="C584">
        <v>1.444804</v>
      </c>
      <c r="D584">
        <f t="shared" si="28"/>
        <v>6.6236484848484842</v>
      </c>
      <c r="E584">
        <f t="shared" si="29"/>
        <v>0.86688239999999994</v>
      </c>
    </row>
    <row r="585" spans="1:5" x14ac:dyDescent="0.25">
      <c r="A585">
        <v>-15.60285</v>
      </c>
      <c r="B585">
        <f t="shared" si="27"/>
        <v>257.54714999999999</v>
      </c>
      <c r="C585">
        <v>1.4447289999999999</v>
      </c>
      <c r="D585">
        <f t="shared" si="28"/>
        <v>6.6234212121212117</v>
      </c>
      <c r="E585">
        <f t="shared" si="29"/>
        <v>0.86683739999999998</v>
      </c>
    </row>
    <row r="586" spans="1:5" x14ac:dyDescent="0.25">
      <c r="A586">
        <v>-15.57799</v>
      </c>
      <c r="B586">
        <f t="shared" si="27"/>
        <v>257.57200999999998</v>
      </c>
      <c r="C586">
        <v>1.4446559999999999</v>
      </c>
      <c r="D586">
        <f t="shared" si="28"/>
        <v>6.6231999999999998</v>
      </c>
      <c r="E586">
        <f t="shared" si="29"/>
        <v>0.86679359999999994</v>
      </c>
    </row>
    <row r="587" spans="1:5" x14ac:dyDescent="0.25">
      <c r="A587">
        <v>-15.55283</v>
      </c>
      <c r="B587">
        <f t="shared" si="27"/>
        <v>257.59717000000001</v>
      </c>
      <c r="C587">
        <v>1.4445840000000001</v>
      </c>
      <c r="D587">
        <f t="shared" si="28"/>
        <v>6.6229818181818185</v>
      </c>
      <c r="E587">
        <f t="shared" si="29"/>
        <v>0.86675040000000003</v>
      </c>
    </row>
    <row r="588" spans="1:5" x14ac:dyDescent="0.25">
      <c r="A588">
        <v>-15.52328</v>
      </c>
      <c r="B588">
        <f t="shared" si="27"/>
        <v>257.62671999999998</v>
      </c>
      <c r="C588">
        <v>1.4445030000000001</v>
      </c>
      <c r="D588">
        <f t="shared" si="28"/>
        <v>6.6227363636363634</v>
      </c>
      <c r="E588">
        <f t="shared" si="29"/>
        <v>0.86670180000000008</v>
      </c>
    </row>
    <row r="589" spans="1:5" x14ac:dyDescent="0.25">
      <c r="A589">
        <v>-15.494529999999999</v>
      </c>
      <c r="B589">
        <f t="shared" si="27"/>
        <v>257.65546999999998</v>
      </c>
      <c r="C589">
        <v>1.444426</v>
      </c>
      <c r="D589">
        <f t="shared" si="28"/>
        <v>6.6225030303030294</v>
      </c>
      <c r="E589">
        <f t="shared" si="29"/>
        <v>0.86665559999999997</v>
      </c>
    </row>
    <row r="590" spans="1:5" x14ac:dyDescent="0.25">
      <c r="A590">
        <v>-15.469810000000001</v>
      </c>
      <c r="B590">
        <f t="shared" si="27"/>
        <v>257.68018999999998</v>
      </c>
      <c r="C590">
        <v>1.4443619999999999</v>
      </c>
      <c r="D590">
        <f t="shared" si="28"/>
        <v>6.6223090909090905</v>
      </c>
      <c r="E590">
        <f t="shared" si="29"/>
        <v>0.86661719999999998</v>
      </c>
    </row>
    <row r="591" spans="1:5" x14ac:dyDescent="0.25">
      <c r="A591">
        <v>-15.44439</v>
      </c>
      <c r="B591">
        <f t="shared" si="27"/>
        <v>257.70560999999998</v>
      </c>
      <c r="C591">
        <v>1.4443010000000001</v>
      </c>
      <c r="D591">
        <f t="shared" si="28"/>
        <v>6.6221242424242419</v>
      </c>
      <c r="E591">
        <f t="shared" si="29"/>
        <v>0.86658060000000003</v>
      </c>
    </row>
    <row r="592" spans="1:5" x14ac:dyDescent="0.25">
      <c r="A592">
        <v>-15.418939999999999</v>
      </c>
      <c r="B592">
        <f t="shared" si="27"/>
        <v>257.73105999999996</v>
      </c>
      <c r="C592">
        <v>1.4442440000000001</v>
      </c>
      <c r="D592">
        <f t="shared" si="28"/>
        <v>6.6219515151515154</v>
      </c>
      <c r="E592">
        <f t="shared" si="29"/>
        <v>0.86654640000000005</v>
      </c>
    </row>
    <row r="593" spans="1:5" x14ac:dyDescent="0.25">
      <c r="A593">
        <v>-15.39415</v>
      </c>
      <c r="B593">
        <f t="shared" si="27"/>
        <v>257.75584999999995</v>
      </c>
      <c r="C593">
        <v>1.444188</v>
      </c>
      <c r="D593">
        <f t="shared" si="28"/>
        <v>6.6217818181818178</v>
      </c>
      <c r="E593">
        <f t="shared" si="29"/>
        <v>0.86651279999999997</v>
      </c>
    </row>
    <row r="594" spans="1:5" x14ac:dyDescent="0.25">
      <c r="A594">
        <v>-15.368969999999999</v>
      </c>
      <c r="B594">
        <f t="shared" si="27"/>
        <v>257.78102999999999</v>
      </c>
      <c r="C594">
        <v>1.4441360000000001</v>
      </c>
      <c r="D594">
        <f t="shared" si="28"/>
        <v>6.6216242424242422</v>
      </c>
      <c r="E594">
        <f t="shared" si="29"/>
        <v>0.86648160000000007</v>
      </c>
    </row>
    <row r="595" spans="1:5" x14ac:dyDescent="0.25">
      <c r="A595">
        <v>-15.34028</v>
      </c>
      <c r="B595">
        <f t="shared" si="27"/>
        <v>257.80971999999997</v>
      </c>
      <c r="C595">
        <v>1.444078</v>
      </c>
      <c r="D595">
        <f t="shared" si="28"/>
        <v>6.621448484848484</v>
      </c>
      <c r="E595">
        <f t="shared" si="29"/>
        <v>0.86644679999999996</v>
      </c>
    </row>
    <row r="596" spans="1:5" x14ac:dyDescent="0.25">
      <c r="A596">
        <v>-15.31049</v>
      </c>
      <c r="B596">
        <f t="shared" si="27"/>
        <v>257.83950999999996</v>
      </c>
      <c r="C596">
        <v>1.444024</v>
      </c>
      <c r="D596">
        <f t="shared" si="28"/>
        <v>6.6212848484848479</v>
      </c>
      <c r="E596">
        <f t="shared" si="29"/>
        <v>0.86641439999999992</v>
      </c>
    </row>
    <row r="597" spans="1:5" x14ac:dyDescent="0.25">
      <c r="A597">
        <v>-15.285959999999999</v>
      </c>
      <c r="B597">
        <f t="shared" si="27"/>
        <v>257.86403999999999</v>
      </c>
      <c r="C597">
        <v>1.4439789999999999</v>
      </c>
      <c r="D597">
        <f t="shared" si="28"/>
        <v>6.6211484848484838</v>
      </c>
      <c r="E597">
        <f t="shared" si="29"/>
        <v>0.86638739999999992</v>
      </c>
    </row>
    <row r="598" spans="1:5" x14ac:dyDescent="0.25">
      <c r="A598">
        <v>-15.26107</v>
      </c>
      <c r="B598">
        <f t="shared" si="27"/>
        <v>257.88892999999996</v>
      </c>
      <c r="C598">
        <v>1.443937</v>
      </c>
      <c r="D598">
        <f t="shared" si="28"/>
        <v>6.621021212121212</v>
      </c>
      <c r="E598">
        <f t="shared" si="29"/>
        <v>0.86636219999999997</v>
      </c>
    </row>
    <row r="599" spans="1:5" x14ac:dyDescent="0.25">
      <c r="A599">
        <v>-15.23659</v>
      </c>
      <c r="B599">
        <f t="shared" si="27"/>
        <v>257.91341</v>
      </c>
      <c r="C599">
        <v>1.443897</v>
      </c>
      <c r="D599">
        <f t="shared" si="28"/>
        <v>6.6208999999999998</v>
      </c>
      <c r="E599">
        <f t="shared" si="29"/>
        <v>0.86633819999999995</v>
      </c>
    </row>
    <row r="600" spans="1:5" x14ac:dyDescent="0.25">
      <c r="A600">
        <v>-15.210599999999999</v>
      </c>
      <c r="B600">
        <f t="shared" si="27"/>
        <v>257.93939999999998</v>
      </c>
      <c r="C600">
        <v>1.4438599999999999</v>
      </c>
      <c r="D600">
        <f t="shared" si="28"/>
        <v>6.620787878787878</v>
      </c>
      <c r="E600">
        <f t="shared" si="29"/>
        <v>0.86631599999999997</v>
      </c>
    </row>
    <row r="601" spans="1:5" x14ac:dyDescent="0.25">
      <c r="A601">
        <v>-15.18145</v>
      </c>
      <c r="B601">
        <f t="shared" si="27"/>
        <v>257.96854999999999</v>
      </c>
      <c r="C601">
        <v>1.4438200000000001</v>
      </c>
      <c r="D601">
        <f t="shared" si="28"/>
        <v>6.6206666666666667</v>
      </c>
      <c r="E601">
        <f t="shared" si="29"/>
        <v>0.86629200000000006</v>
      </c>
    </row>
    <row r="602" spans="1:5" x14ac:dyDescent="0.25">
      <c r="A602">
        <v>-15.152609999999999</v>
      </c>
      <c r="B602">
        <f t="shared" si="27"/>
        <v>257.99739</v>
      </c>
      <c r="C602">
        <v>1.443784</v>
      </c>
      <c r="D602">
        <f t="shared" si="28"/>
        <v>6.6205575757575756</v>
      </c>
      <c r="E602">
        <f t="shared" si="29"/>
        <v>0.8662704</v>
      </c>
    </row>
    <row r="603" spans="1:5" x14ac:dyDescent="0.25">
      <c r="A603">
        <v>-15.127560000000001</v>
      </c>
      <c r="B603">
        <f t="shared" si="27"/>
        <v>258.02243999999996</v>
      </c>
      <c r="C603">
        <v>1.4437549999999999</v>
      </c>
      <c r="D603">
        <f t="shared" si="28"/>
        <v>6.6204696969696961</v>
      </c>
      <c r="E603">
        <f t="shared" si="29"/>
        <v>0.86625299999999994</v>
      </c>
    </row>
    <row r="604" spans="1:5" x14ac:dyDescent="0.25">
      <c r="A604">
        <v>-15.10266</v>
      </c>
      <c r="B604">
        <f t="shared" si="27"/>
        <v>258.04733999999996</v>
      </c>
      <c r="C604">
        <v>1.443729</v>
      </c>
      <c r="D604">
        <f t="shared" si="28"/>
        <v>6.6203909090909088</v>
      </c>
      <c r="E604">
        <f t="shared" si="29"/>
        <v>0.86623740000000005</v>
      </c>
    </row>
    <row r="605" spans="1:5" x14ac:dyDescent="0.25">
      <c r="A605">
        <v>-15.07746</v>
      </c>
      <c r="B605">
        <f t="shared" si="27"/>
        <v>258.07254</v>
      </c>
      <c r="C605">
        <v>1.4437059999999999</v>
      </c>
      <c r="D605">
        <f t="shared" si="28"/>
        <v>6.6203212121212118</v>
      </c>
      <c r="E605">
        <f t="shared" si="29"/>
        <v>0.86622359999999998</v>
      </c>
    </row>
    <row r="606" spans="1:5" x14ac:dyDescent="0.25">
      <c r="A606">
        <v>-15.05322</v>
      </c>
      <c r="B606">
        <f t="shared" si="27"/>
        <v>258.09677999999997</v>
      </c>
      <c r="C606">
        <v>1.4436880000000001</v>
      </c>
      <c r="D606">
        <f t="shared" si="28"/>
        <v>6.6202666666666667</v>
      </c>
      <c r="E606">
        <f t="shared" si="29"/>
        <v>0.8662128</v>
      </c>
    </row>
    <row r="607" spans="1:5" x14ac:dyDescent="0.25">
      <c r="A607">
        <v>-15.023429999999999</v>
      </c>
      <c r="B607">
        <f t="shared" si="27"/>
        <v>258.12656999999996</v>
      </c>
      <c r="C607">
        <v>1.44367</v>
      </c>
      <c r="D607">
        <f t="shared" si="28"/>
        <v>6.6202121212121208</v>
      </c>
      <c r="E607">
        <f t="shared" si="29"/>
        <v>0.86620200000000003</v>
      </c>
    </row>
    <row r="608" spans="1:5" x14ac:dyDescent="0.25">
      <c r="A608">
        <v>-14.993180000000001</v>
      </c>
      <c r="B608">
        <f t="shared" si="27"/>
        <v>258.15681999999998</v>
      </c>
      <c r="C608">
        <v>1.443657</v>
      </c>
      <c r="D608">
        <f t="shared" si="28"/>
        <v>6.6201727272727267</v>
      </c>
      <c r="E608">
        <f t="shared" si="29"/>
        <v>0.86619419999999991</v>
      </c>
    </row>
    <row r="609" spans="1:5" x14ac:dyDescent="0.25">
      <c r="A609">
        <v>-14.968529999999999</v>
      </c>
      <c r="B609">
        <f t="shared" si="27"/>
        <v>258.18146999999999</v>
      </c>
      <c r="C609">
        <v>1.443648</v>
      </c>
      <c r="D609">
        <f t="shared" si="28"/>
        <v>6.6201454545454546</v>
      </c>
      <c r="E609">
        <f t="shared" si="29"/>
        <v>0.86618879999999998</v>
      </c>
    </row>
    <row r="610" spans="1:5" x14ac:dyDescent="0.25">
      <c r="A610">
        <v>-14.944140000000001</v>
      </c>
      <c r="B610">
        <f t="shared" si="27"/>
        <v>258.20585999999997</v>
      </c>
      <c r="C610">
        <v>1.443643</v>
      </c>
      <c r="D610">
        <f t="shared" si="28"/>
        <v>6.6201303030303027</v>
      </c>
      <c r="E610">
        <f t="shared" si="29"/>
        <v>0.86618580000000001</v>
      </c>
    </row>
    <row r="611" spans="1:5" x14ac:dyDescent="0.25">
      <c r="A611">
        <v>-14.91924</v>
      </c>
      <c r="B611">
        <f t="shared" si="27"/>
        <v>258.23075999999998</v>
      </c>
      <c r="C611">
        <v>1.443643</v>
      </c>
      <c r="D611">
        <f t="shared" si="28"/>
        <v>6.6201303030303027</v>
      </c>
      <c r="E611">
        <f t="shared" si="29"/>
        <v>0.86618580000000001</v>
      </c>
    </row>
    <row r="612" spans="1:5" x14ac:dyDescent="0.25">
      <c r="A612">
        <v>-14.89438</v>
      </c>
      <c r="B612">
        <f t="shared" si="27"/>
        <v>258.25561999999996</v>
      </c>
      <c r="C612">
        <v>1.4436469999999999</v>
      </c>
      <c r="D612">
        <f t="shared" si="28"/>
        <v>6.6201424242424238</v>
      </c>
      <c r="E612">
        <f t="shared" si="29"/>
        <v>0.86618819999999996</v>
      </c>
    </row>
    <row r="613" spans="1:5" x14ac:dyDescent="0.25">
      <c r="A613">
        <v>-14.869590000000001</v>
      </c>
      <c r="B613">
        <f t="shared" si="27"/>
        <v>258.28040999999996</v>
      </c>
      <c r="C613">
        <v>1.443654</v>
      </c>
      <c r="D613">
        <f t="shared" si="28"/>
        <v>6.6201636363636363</v>
      </c>
      <c r="E613">
        <f t="shared" si="29"/>
        <v>0.86619239999999997</v>
      </c>
    </row>
    <row r="614" spans="1:5" x14ac:dyDescent="0.25">
      <c r="A614">
        <v>-14.840109999999999</v>
      </c>
      <c r="B614">
        <f t="shared" si="27"/>
        <v>258.30989</v>
      </c>
      <c r="C614">
        <v>1.4436659999999999</v>
      </c>
      <c r="D614">
        <f t="shared" si="28"/>
        <v>6.6201999999999996</v>
      </c>
      <c r="E614">
        <f t="shared" si="29"/>
        <v>0.86619959999999996</v>
      </c>
    </row>
    <row r="615" spans="1:5" x14ac:dyDescent="0.25">
      <c r="A615">
        <v>-14.810969999999999</v>
      </c>
      <c r="B615">
        <f t="shared" si="27"/>
        <v>258.33902999999998</v>
      </c>
      <c r="C615">
        <v>1.443683</v>
      </c>
      <c r="D615">
        <f t="shared" si="28"/>
        <v>6.6202515151515149</v>
      </c>
      <c r="E615">
        <f t="shared" si="29"/>
        <v>0.86620980000000003</v>
      </c>
    </row>
    <row r="616" spans="1:5" x14ac:dyDescent="0.25">
      <c r="A616">
        <v>-14.78626</v>
      </c>
      <c r="B616">
        <f t="shared" si="27"/>
        <v>258.36373999999995</v>
      </c>
      <c r="C616">
        <v>1.4436990000000001</v>
      </c>
      <c r="D616">
        <f t="shared" si="28"/>
        <v>6.6203000000000003</v>
      </c>
      <c r="E616">
        <f t="shared" si="29"/>
        <v>0.86621939999999997</v>
      </c>
    </row>
    <row r="617" spans="1:5" x14ac:dyDescent="0.25">
      <c r="A617">
        <v>-14.761659999999999</v>
      </c>
      <c r="B617">
        <f t="shared" si="27"/>
        <v>258.38833999999997</v>
      </c>
      <c r="C617">
        <v>1.4437180000000001</v>
      </c>
      <c r="D617">
        <f t="shared" si="28"/>
        <v>6.6203575757575752</v>
      </c>
      <c r="E617">
        <f t="shared" si="29"/>
        <v>0.86623079999999997</v>
      </c>
    </row>
    <row r="618" spans="1:5" x14ac:dyDescent="0.25">
      <c r="A618">
        <v>-14.73648</v>
      </c>
      <c r="B618">
        <f t="shared" si="27"/>
        <v>258.41351999999995</v>
      </c>
      <c r="C618">
        <v>1.4437390000000001</v>
      </c>
      <c r="D618">
        <f t="shared" si="28"/>
        <v>6.6204212121212125</v>
      </c>
      <c r="E618">
        <f t="shared" si="29"/>
        <v>0.8662434</v>
      </c>
    </row>
    <row r="619" spans="1:5" x14ac:dyDescent="0.25">
      <c r="A619">
        <v>-14.711119999999999</v>
      </c>
      <c r="B619">
        <f t="shared" si="27"/>
        <v>258.43887999999998</v>
      </c>
      <c r="C619">
        <v>1.4437629999999999</v>
      </c>
      <c r="D619">
        <f t="shared" si="28"/>
        <v>6.6204939393939384</v>
      </c>
      <c r="E619">
        <f t="shared" si="29"/>
        <v>0.86625779999999997</v>
      </c>
    </row>
    <row r="620" spans="1:5" x14ac:dyDescent="0.25">
      <c r="A620">
        <v>-14.681660000000001</v>
      </c>
      <c r="B620">
        <f t="shared" si="27"/>
        <v>258.46833999999996</v>
      </c>
      <c r="C620">
        <v>1.443797</v>
      </c>
      <c r="D620">
        <f t="shared" si="28"/>
        <v>6.6205969696969689</v>
      </c>
      <c r="E620">
        <f t="shared" si="29"/>
        <v>0.8662782</v>
      </c>
    </row>
    <row r="621" spans="1:5" x14ac:dyDescent="0.25">
      <c r="A621">
        <v>-14.651680000000001</v>
      </c>
      <c r="B621">
        <f t="shared" si="27"/>
        <v>258.49831999999998</v>
      </c>
      <c r="C621">
        <v>1.4438359999999999</v>
      </c>
      <c r="D621">
        <f t="shared" si="28"/>
        <v>6.6207151515151512</v>
      </c>
      <c r="E621">
        <f t="shared" si="29"/>
        <v>0.86630159999999989</v>
      </c>
    </row>
    <row r="622" spans="1:5" x14ac:dyDescent="0.25">
      <c r="A622">
        <v>-14.627890000000001</v>
      </c>
      <c r="B622">
        <f t="shared" si="27"/>
        <v>258.52211</v>
      </c>
      <c r="C622">
        <v>1.443873</v>
      </c>
      <c r="D622">
        <f t="shared" si="28"/>
        <v>6.6208272727272721</v>
      </c>
      <c r="E622">
        <f t="shared" si="29"/>
        <v>0.86632379999999998</v>
      </c>
    </row>
    <row r="623" spans="1:5" x14ac:dyDescent="0.25">
      <c r="A623">
        <v>-14.60333</v>
      </c>
      <c r="B623">
        <f t="shared" si="27"/>
        <v>258.54666999999995</v>
      </c>
      <c r="C623">
        <v>1.4439139999999999</v>
      </c>
      <c r="D623">
        <f t="shared" si="28"/>
        <v>6.6209515151515141</v>
      </c>
      <c r="E623">
        <f t="shared" si="29"/>
        <v>0.86634839999999991</v>
      </c>
    </row>
    <row r="624" spans="1:5" x14ac:dyDescent="0.25">
      <c r="A624">
        <v>-14.57854</v>
      </c>
      <c r="B624">
        <f t="shared" si="27"/>
        <v>258.57146</v>
      </c>
      <c r="C624">
        <v>1.443959</v>
      </c>
      <c r="D624">
        <f t="shared" si="28"/>
        <v>6.6210878787878782</v>
      </c>
      <c r="E624">
        <f t="shared" si="29"/>
        <v>0.86637540000000002</v>
      </c>
    </row>
    <row r="625" spans="1:5" x14ac:dyDescent="0.25">
      <c r="A625">
        <v>-14.55256</v>
      </c>
      <c r="B625">
        <f t="shared" si="27"/>
        <v>258.59744000000001</v>
      </c>
      <c r="C625">
        <v>1.44401</v>
      </c>
      <c r="D625">
        <f t="shared" si="28"/>
        <v>6.6212424242424239</v>
      </c>
      <c r="E625">
        <f t="shared" si="29"/>
        <v>0.86640600000000001</v>
      </c>
    </row>
    <row r="626" spans="1:5" x14ac:dyDescent="0.25">
      <c r="A626">
        <v>-14.52314</v>
      </c>
      <c r="B626">
        <f t="shared" si="27"/>
        <v>258.62685999999997</v>
      </c>
      <c r="C626">
        <v>1.4440740000000001</v>
      </c>
      <c r="D626">
        <f t="shared" si="28"/>
        <v>6.6214363636363638</v>
      </c>
      <c r="E626">
        <f t="shared" si="29"/>
        <v>0.8664444</v>
      </c>
    </row>
    <row r="627" spans="1:5" x14ac:dyDescent="0.25">
      <c r="A627">
        <v>-14.49405</v>
      </c>
      <c r="B627">
        <f t="shared" si="27"/>
        <v>258.65594999999996</v>
      </c>
      <c r="C627">
        <v>1.444142</v>
      </c>
      <c r="D627">
        <f t="shared" si="28"/>
        <v>6.6216424242424239</v>
      </c>
      <c r="E627">
        <f t="shared" si="29"/>
        <v>0.86648519999999996</v>
      </c>
    </row>
    <row r="628" spans="1:5" x14ac:dyDescent="0.25">
      <c r="A628">
        <v>-14.46954</v>
      </c>
      <c r="B628">
        <f t="shared" si="27"/>
        <v>258.68045999999998</v>
      </c>
      <c r="C628">
        <v>1.444204</v>
      </c>
      <c r="D628">
        <f t="shared" si="28"/>
        <v>6.6218303030303032</v>
      </c>
      <c r="E628">
        <f t="shared" si="29"/>
        <v>0.86652240000000003</v>
      </c>
    </row>
    <row r="629" spans="1:5" x14ac:dyDescent="0.25">
      <c r="A629">
        <v>-14.44463</v>
      </c>
      <c r="B629">
        <f t="shared" si="27"/>
        <v>258.70536999999996</v>
      </c>
      <c r="C629">
        <v>1.4442699999999999</v>
      </c>
      <c r="D629">
        <f t="shared" si="28"/>
        <v>6.6220303030303027</v>
      </c>
      <c r="E629">
        <f t="shared" si="29"/>
        <v>0.86656199999999994</v>
      </c>
    </row>
    <row r="630" spans="1:5" x14ac:dyDescent="0.25">
      <c r="A630">
        <v>-14.41892</v>
      </c>
      <c r="B630">
        <f t="shared" si="27"/>
        <v>258.73107999999996</v>
      </c>
      <c r="C630">
        <v>1.44434</v>
      </c>
      <c r="D630">
        <f t="shared" si="28"/>
        <v>6.6222424242424243</v>
      </c>
      <c r="E630">
        <f t="shared" si="29"/>
        <v>0.86660399999999993</v>
      </c>
    </row>
    <row r="631" spans="1:5" x14ac:dyDescent="0.25">
      <c r="A631">
        <v>-14.39387</v>
      </c>
      <c r="B631">
        <f t="shared" si="27"/>
        <v>258.75612999999998</v>
      </c>
      <c r="C631">
        <v>1.444415</v>
      </c>
      <c r="D631">
        <f t="shared" si="28"/>
        <v>6.6224696969696968</v>
      </c>
      <c r="E631">
        <f t="shared" si="29"/>
        <v>0.866649</v>
      </c>
    </row>
    <row r="632" spans="1:5" x14ac:dyDescent="0.25">
      <c r="A632">
        <v>-14.36922</v>
      </c>
      <c r="B632">
        <f t="shared" si="27"/>
        <v>258.78077999999999</v>
      </c>
      <c r="C632">
        <v>1.444491</v>
      </c>
      <c r="D632">
        <f t="shared" si="28"/>
        <v>6.6227</v>
      </c>
      <c r="E632">
        <f t="shared" si="29"/>
        <v>0.86669459999999998</v>
      </c>
    </row>
    <row r="633" spans="1:5" x14ac:dyDescent="0.25">
      <c r="A633">
        <v>-14.339919999999999</v>
      </c>
      <c r="B633">
        <f t="shared" si="27"/>
        <v>258.81007999999997</v>
      </c>
      <c r="C633">
        <v>1.444585</v>
      </c>
      <c r="D633">
        <f t="shared" si="28"/>
        <v>6.6229848484848484</v>
      </c>
      <c r="E633">
        <f t="shared" si="29"/>
        <v>0.86675099999999994</v>
      </c>
    </row>
    <row r="634" spans="1:5" x14ac:dyDescent="0.25">
      <c r="A634">
        <v>-14.309950000000001</v>
      </c>
      <c r="B634">
        <f t="shared" si="27"/>
        <v>258.84004999999996</v>
      </c>
      <c r="C634">
        <v>1.4446859999999999</v>
      </c>
      <c r="D634">
        <f t="shared" si="28"/>
        <v>6.6232909090909082</v>
      </c>
      <c r="E634">
        <f t="shared" si="29"/>
        <v>0.8668115999999999</v>
      </c>
    </row>
    <row r="635" spans="1:5" x14ac:dyDescent="0.25">
      <c r="A635">
        <v>-14.284750000000001</v>
      </c>
      <c r="B635">
        <f t="shared" si="27"/>
        <v>258.86525</v>
      </c>
      <c r="C635">
        <v>1.4447779999999999</v>
      </c>
      <c r="D635">
        <f t="shared" si="28"/>
        <v>6.623569696969696</v>
      </c>
      <c r="E635">
        <f t="shared" si="29"/>
        <v>0.86686679999999994</v>
      </c>
    </row>
    <row r="636" spans="1:5" x14ac:dyDescent="0.25">
      <c r="A636">
        <v>-14.260999999999999</v>
      </c>
      <c r="B636">
        <f t="shared" si="27"/>
        <v>258.88899999999995</v>
      </c>
      <c r="C636">
        <v>1.444879</v>
      </c>
      <c r="D636">
        <f t="shared" si="28"/>
        <v>6.6238757575757576</v>
      </c>
      <c r="E636">
        <f t="shared" si="29"/>
        <v>0.86692740000000001</v>
      </c>
    </row>
    <row r="637" spans="1:5" x14ac:dyDescent="0.25">
      <c r="A637">
        <v>-14.236190000000001</v>
      </c>
      <c r="B637">
        <f t="shared" si="27"/>
        <v>258.91380999999996</v>
      </c>
      <c r="C637">
        <v>1.444984</v>
      </c>
      <c r="D637">
        <f t="shared" si="28"/>
        <v>6.6241939393939395</v>
      </c>
      <c r="E637">
        <f t="shared" si="29"/>
        <v>0.86699040000000005</v>
      </c>
    </row>
    <row r="638" spans="1:5" x14ac:dyDescent="0.25">
      <c r="A638">
        <v>-14.210319999999999</v>
      </c>
      <c r="B638">
        <f t="shared" si="27"/>
        <v>258.93967999999995</v>
      </c>
      <c r="C638">
        <v>1.445093</v>
      </c>
      <c r="D638">
        <f t="shared" si="28"/>
        <v>6.6245242424242416</v>
      </c>
      <c r="E638">
        <f t="shared" si="29"/>
        <v>0.86705579999999993</v>
      </c>
    </row>
    <row r="639" spans="1:5" x14ac:dyDescent="0.25">
      <c r="A639">
        <v>-14.181839999999999</v>
      </c>
      <c r="B639">
        <f t="shared" si="27"/>
        <v>258.96815999999995</v>
      </c>
      <c r="C639">
        <v>1.4452210000000001</v>
      </c>
      <c r="D639">
        <f t="shared" si="28"/>
        <v>6.6249121212121214</v>
      </c>
      <c r="E639">
        <f t="shared" si="29"/>
        <v>0.86713260000000003</v>
      </c>
    </row>
    <row r="640" spans="1:5" x14ac:dyDescent="0.25">
      <c r="A640">
        <v>-14.15194</v>
      </c>
      <c r="B640">
        <f t="shared" si="27"/>
        <v>258.99805999999995</v>
      </c>
      <c r="C640">
        <v>1.4453510000000001</v>
      </c>
      <c r="D640">
        <f t="shared" si="28"/>
        <v>6.6253060606060608</v>
      </c>
      <c r="E640">
        <f t="shared" si="29"/>
        <v>0.86721060000000005</v>
      </c>
    </row>
    <row r="641" spans="1:5" x14ac:dyDescent="0.25">
      <c r="A641">
        <v>-14.127000000000001</v>
      </c>
      <c r="B641">
        <f t="shared" si="27"/>
        <v>259.02299999999997</v>
      </c>
      <c r="C641">
        <v>1.4454659999999999</v>
      </c>
      <c r="D641">
        <f t="shared" si="28"/>
        <v>6.6256545454545446</v>
      </c>
      <c r="E641">
        <f t="shared" si="29"/>
        <v>0.86727959999999993</v>
      </c>
    </row>
    <row r="642" spans="1:5" x14ac:dyDescent="0.25">
      <c r="A642">
        <v>-14.10173</v>
      </c>
      <c r="B642">
        <f t="shared" ref="B642:B705" si="30">A642+273.15</f>
        <v>259.04827</v>
      </c>
      <c r="C642">
        <v>1.4455830000000001</v>
      </c>
      <c r="D642">
        <f t="shared" ref="D642:D705" si="31">(C642-1.239)/0.33+6</f>
        <v>6.6260090909090907</v>
      </c>
      <c r="E642">
        <f t="shared" ref="E642:E705" si="32">0.6*C642</f>
        <v>0.86734980000000006</v>
      </c>
    </row>
    <row r="643" spans="1:5" x14ac:dyDescent="0.25">
      <c r="A643">
        <v>-14.07694</v>
      </c>
      <c r="B643">
        <f t="shared" si="30"/>
        <v>259.07306</v>
      </c>
      <c r="C643">
        <v>1.445703</v>
      </c>
      <c r="D643">
        <f t="shared" si="31"/>
        <v>6.6263727272727273</v>
      </c>
      <c r="E643">
        <f t="shared" si="32"/>
        <v>0.86742179999999991</v>
      </c>
    </row>
    <row r="644" spans="1:5" x14ac:dyDescent="0.25">
      <c r="A644">
        <v>-14.05138</v>
      </c>
      <c r="B644">
        <f t="shared" si="30"/>
        <v>259.09861999999998</v>
      </c>
      <c r="C644">
        <v>1.4458260000000001</v>
      </c>
      <c r="D644">
        <f t="shared" si="31"/>
        <v>6.6267454545454543</v>
      </c>
      <c r="E644">
        <f t="shared" si="32"/>
        <v>0.86749560000000003</v>
      </c>
    </row>
    <row r="645" spans="1:5" x14ac:dyDescent="0.25">
      <c r="A645">
        <v>-14.022410000000001</v>
      </c>
      <c r="B645">
        <f t="shared" si="30"/>
        <v>259.12759</v>
      </c>
      <c r="C645">
        <v>1.445972</v>
      </c>
      <c r="D645">
        <f t="shared" si="31"/>
        <v>6.6271878787878782</v>
      </c>
      <c r="E645">
        <f t="shared" si="32"/>
        <v>0.8675832</v>
      </c>
    </row>
    <row r="646" spans="1:5" x14ac:dyDescent="0.25">
      <c r="A646">
        <v>-13.99292</v>
      </c>
      <c r="B646">
        <f t="shared" si="30"/>
        <v>259.15707999999995</v>
      </c>
      <c r="C646">
        <v>1.446121</v>
      </c>
      <c r="D646">
        <f t="shared" si="31"/>
        <v>6.6276393939393934</v>
      </c>
      <c r="E646">
        <f t="shared" si="32"/>
        <v>0.86767260000000002</v>
      </c>
    </row>
    <row r="647" spans="1:5" x14ac:dyDescent="0.25">
      <c r="A647">
        <v>-13.96768</v>
      </c>
      <c r="B647">
        <f t="shared" si="30"/>
        <v>259.18232</v>
      </c>
      <c r="C647">
        <v>1.4462539999999999</v>
      </c>
      <c r="D647">
        <f t="shared" si="31"/>
        <v>6.6280424242424241</v>
      </c>
      <c r="E647">
        <f t="shared" si="32"/>
        <v>0.86775239999999998</v>
      </c>
    </row>
    <row r="648" spans="1:5" x14ac:dyDescent="0.25">
      <c r="A648">
        <v>-13.94272</v>
      </c>
      <c r="B648">
        <f t="shared" si="30"/>
        <v>259.20727999999997</v>
      </c>
      <c r="C648">
        <v>1.446393</v>
      </c>
      <c r="D648">
        <f t="shared" si="31"/>
        <v>6.6284636363636364</v>
      </c>
      <c r="E648">
        <f t="shared" si="32"/>
        <v>0.86783580000000005</v>
      </c>
    </row>
    <row r="649" spans="1:5" x14ac:dyDescent="0.25">
      <c r="A649">
        <v>-13.91886</v>
      </c>
      <c r="B649">
        <f t="shared" si="30"/>
        <v>259.23113999999998</v>
      </c>
      <c r="C649">
        <v>1.446536</v>
      </c>
      <c r="D649">
        <f t="shared" si="31"/>
        <v>6.6288969696969691</v>
      </c>
      <c r="E649">
        <f t="shared" si="32"/>
        <v>0.86792159999999996</v>
      </c>
    </row>
    <row r="650" spans="1:5" x14ac:dyDescent="0.25">
      <c r="A650">
        <v>-13.893129999999999</v>
      </c>
      <c r="B650">
        <f t="shared" si="30"/>
        <v>259.25686999999999</v>
      </c>
      <c r="C650">
        <v>1.4466840000000001</v>
      </c>
      <c r="D650">
        <f t="shared" si="31"/>
        <v>6.6293454545454544</v>
      </c>
      <c r="E650">
        <f t="shared" si="32"/>
        <v>0.86801040000000007</v>
      </c>
    </row>
    <row r="651" spans="1:5" x14ac:dyDescent="0.25">
      <c r="A651">
        <v>-13.868790000000001</v>
      </c>
      <c r="B651">
        <f t="shared" si="30"/>
        <v>259.28120999999999</v>
      </c>
      <c r="C651">
        <v>1.4468319999999999</v>
      </c>
      <c r="D651">
        <f t="shared" si="31"/>
        <v>6.6297939393939389</v>
      </c>
      <c r="E651">
        <f t="shared" si="32"/>
        <v>0.86809919999999996</v>
      </c>
    </row>
    <row r="652" spans="1:5" x14ac:dyDescent="0.25">
      <c r="A652">
        <v>-13.839270000000001</v>
      </c>
      <c r="B652">
        <f t="shared" si="30"/>
        <v>259.31072999999998</v>
      </c>
      <c r="C652">
        <v>1.4470050000000001</v>
      </c>
      <c r="D652">
        <f t="shared" si="31"/>
        <v>6.6303181818181818</v>
      </c>
      <c r="E652">
        <f t="shared" si="32"/>
        <v>0.86820300000000006</v>
      </c>
    </row>
    <row r="653" spans="1:5" x14ac:dyDescent="0.25">
      <c r="A653">
        <v>-13.81066</v>
      </c>
      <c r="B653">
        <f t="shared" si="30"/>
        <v>259.33933999999999</v>
      </c>
      <c r="C653">
        <v>1.4471799999999999</v>
      </c>
      <c r="D653">
        <f t="shared" si="31"/>
        <v>6.6308484848484843</v>
      </c>
      <c r="E653">
        <f t="shared" si="32"/>
        <v>0.86830799999999997</v>
      </c>
    </row>
    <row r="654" spans="1:5" x14ac:dyDescent="0.25">
      <c r="A654">
        <v>-13.785080000000001</v>
      </c>
      <c r="B654">
        <f t="shared" si="30"/>
        <v>259.36491999999998</v>
      </c>
      <c r="C654">
        <v>1.447333</v>
      </c>
      <c r="D654">
        <f t="shared" si="31"/>
        <v>6.6313121212121207</v>
      </c>
      <c r="E654">
        <f t="shared" si="32"/>
        <v>0.86839979999999994</v>
      </c>
    </row>
    <row r="655" spans="1:5" x14ac:dyDescent="0.25">
      <c r="A655">
        <v>-13.76013</v>
      </c>
      <c r="B655">
        <f t="shared" si="30"/>
        <v>259.38986999999997</v>
      </c>
      <c r="C655">
        <v>1.447489</v>
      </c>
      <c r="D655">
        <f t="shared" si="31"/>
        <v>6.6317848484848483</v>
      </c>
      <c r="E655">
        <f t="shared" si="32"/>
        <v>0.86849339999999997</v>
      </c>
    </row>
    <row r="656" spans="1:5" x14ac:dyDescent="0.25">
      <c r="A656">
        <v>-13.73476</v>
      </c>
      <c r="B656">
        <f t="shared" si="30"/>
        <v>259.41523999999998</v>
      </c>
      <c r="C656">
        <v>1.447649</v>
      </c>
      <c r="D656">
        <f t="shared" si="31"/>
        <v>6.6322696969696961</v>
      </c>
      <c r="E656">
        <f t="shared" si="32"/>
        <v>0.86858939999999996</v>
      </c>
    </row>
    <row r="657" spans="1:5" x14ac:dyDescent="0.25">
      <c r="A657">
        <v>-13.70899</v>
      </c>
      <c r="B657">
        <f t="shared" si="30"/>
        <v>259.44101000000001</v>
      </c>
      <c r="C657">
        <v>1.447811</v>
      </c>
      <c r="D657">
        <f t="shared" si="31"/>
        <v>6.6327606060606055</v>
      </c>
      <c r="E657">
        <f t="shared" si="32"/>
        <v>0.86868659999999998</v>
      </c>
    </row>
    <row r="658" spans="1:5" x14ac:dyDescent="0.25">
      <c r="A658">
        <v>-13.680540000000001</v>
      </c>
      <c r="B658">
        <f t="shared" si="30"/>
        <v>259.46945999999997</v>
      </c>
      <c r="C658">
        <v>1.4480040000000001</v>
      </c>
      <c r="D658">
        <f t="shared" si="31"/>
        <v>6.633345454545454</v>
      </c>
      <c r="E658">
        <f t="shared" si="32"/>
        <v>0.86880239999999997</v>
      </c>
    </row>
    <row r="659" spans="1:5" x14ac:dyDescent="0.25">
      <c r="A659">
        <v>-13.65198</v>
      </c>
      <c r="B659">
        <f t="shared" si="30"/>
        <v>259.49802</v>
      </c>
      <c r="C659">
        <v>1.448202</v>
      </c>
      <c r="D659">
        <f t="shared" si="31"/>
        <v>6.6339454545454544</v>
      </c>
      <c r="E659">
        <f t="shared" si="32"/>
        <v>0.86892119999999995</v>
      </c>
    </row>
    <row r="660" spans="1:5" x14ac:dyDescent="0.25">
      <c r="A660">
        <v>-13.62664</v>
      </c>
      <c r="B660">
        <f t="shared" si="30"/>
        <v>259.52335999999997</v>
      </c>
      <c r="C660">
        <v>1.448375</v>
      </c>
      <c r="D660">
        <f t="shared" si="31"/>
        <v>6.6344696969696964</v>
      </c>
      <c r="E660">
        <f t="shared" si="32"/>
        <v>0.86902499999999994</v>
      </c>
    </row>
    <row r="661" spans="1:5" x14ac:dyDescent="0.25">
      <c r="A661">
        <v>-13.60159</v>
      </c>
      <c r="B661">
        <f t="shared" si="30"/>
        <v>259.54840999999999</v>
      </c>
      <c r="C661">
        <v>1.44855</v>
      </c>
      <c r="D661">
        <f t="shared" si="31"/>
        <v>6.6349999999999998</v>
      </c>
      <c r="E661">
        <f t="shared" si="32"/>
        <v>0.86912999999999996</v>
      </c>
    </row>
    <row r="662" spans="1:5" x14ac:dyDescent="0.25">
      <c r="A662">
        <v>-13.57671</v>
      </c>
      <c r="B662">
        <f t="shared" si="30"/>
        <v>259.57328999999999</v>
      </c>
      <c r="C662">
        <v>1.448726</v>
      </c>
      <c r="D662">
        <f t="shared" si="31"/>
        <v>6.6355333333333331</v>
      </c>
      <c r="E662">
        <f t="shared" si="32"/>
        <v>0.8692356</v>
      </c>
    </row>
    <row r="663" spans="1:5" x14ac:dyDescent="0.25">
      <c r="A663">
        <v>-13.55175</v>
      </c>
      <c r="B663">
        <f t="shared" si="30"/>
        <v>259.59824999999995</v>
      </c>
      <c r="C663">
        <v>1.448904</v>
      </c>
      <c r="D663">
        <f t="shared" si="31"/>
        <v>6.6360727272727269</v>
      </c>
      <c r="E663">
        <f t="shared" si="32"/>
        <v>0.86934239999999996</v>
      </c>
    </row>
    <row r="664" spans="1:5" x14ac:dyDescent="0.25">
      <c r="A664">
        <v>-13.52242</v>
      </c>
      <c r="B664">
        <f t="shared" si="30"/>
        <v>259.62757999999997</v>
      </c>
      <c r="C664">
        <v>1.449111</v>
      </c>
      <c r="D664">
        <f t="shared" si="31"/>
        <v>6.6366999999999994</v>
      </c>
      <c r="E664">
        <f t="shared" si="32"/>
        <v>0.86946659999999998</v>
      </c>
    </row>
    <row r="665" spans="1:5" x14ac:dyDescent="0.25">
      <c r="A665">
        <v>-13.493359999999999</v>
      </c>
      <c r="B665">
        <f t="shared" si="30"/>
        <v>259.65663999999998</v>
      </c>
      <c r="C665">
        <v>1.449319</v>
      </c>
      <c r="D665">
        <f t="shared" si="31"/>
        <v>6.6373303030303026</v>
      </c>
      <c r="E665">
        <f t="shared" si="32"/>
        <v>0.86959140000000001</v>
      </c>
    </row>
    <row r="666" spans="1:5" x14ac:dyDescent="0.25">
      <c r="A666">
        <v>-13.468450000000001</v>
      </c>
      <c r="B666">
        <f t="shared" si="30"/>
        <v>259.68154999999996</v>
      </c>
      <c r="C666">
        <v>1.449497</v>
      </c>
      <c r="D666">
        <f t="shared" si="31"/>
        <v>6.6378696969696964</v>
      </c>
      <c r="E666">
        <f t="shared" si="32"/>
        <v>0.86969819999999998</v>
      </c>
    </row>
    <row r="667" spans="1:5" x14ac:dyDescent="0.25">
      <c r="A667">
        <v>-13.44342</v>
      </c>
      <c r="B667">
        <f t="shared" si="30"/>
        <v>259.70657999999997</v>
      </c>
      <c r="C667">
        <v>1.449678</v>
      </c>
      <c r="D667">
        <f t="shared" si="31"/>
        <v>6.6384181818181816</v>
      </c>
      <c r="E667">
        <f t="shared" si="32"/>
        <v>0.86980679999999999</v>
      </c>
    </row>
    <row r="668" spans="1:5" x14ac:dyDescent="0.25">
      <c r="A668">
        <v>-13.41887</v>
      </c>
      <c r="B668">
        <f t="shared" si="30"/>
        <v>259.73112999999995</v>
      </c>
      <c r="C668">
        <v>1.449862</v>
      </c>
      <c r="D668">
        <f t="shared" si="31"/>
        <v>6.6389757575757571</v>
      </c>
      <c r="E668">
        <f t="shared" si="32"/>
        <v>0.86991719999999995</v>
      </c>
    </row>
    <row r="669" spans="1:5" x14ac:dyDescent="0.25">
      <c r="A669">
        <v>-13.392810000000001</v>
      </c>
      <c r="B669">
        <f t="shared" si="30"/>
        <v>259.75718999999998</v>
      </c>
      <c r="C669">
        <v>1.4500470000000001</v>
      </c>
      <c r="D669">
        <f t="shared" si="31"/>
        <v>6.6395363636363633</v>
      </c>
      <c r="E669">
        <f t="shared" si="32"/>
        <v>0.87002820000000003</v>
      </c>
    </row>
    <row r="670" spans="1:5" x14ac:dyDescent="0.25">
      <c r="A670">
        <v>-13.368510000000001</v>
      </c>
      <c r="B670">
        <f t="shared" si="30"/>
        <v>259.78148999999996</v>
      </c>
      <c r="C670">
        <v>1.450234</v>
      </c>
      <c r="D670">
        <f t="shared" si="31"/>
        <v>6.6401030303030302</v>
      </c>
      <c r="E670">
        <f t="shared" si="32"/>
        <v>0.87014040000000004</v>
      </c>
    </row>
    <row r="671" spans="1:5" x14ac:dyDescent="0.25">
      <c r="A671">
        <v>-13.339779999999999</v>
      </c>
      <c r="B671">
        <f t="shared" si="30"/>
        <v>259.81021999999996</v>
      </c>
      <c r="C671">
        <v>1.450453</v>
      </c>
      <c r="D671">
        <f t="shared" si="31"/>
        <v>6.640766666666666</v>
      </c>
      <c r="E671">
        <f t="shared" si="32"/>
        <v>0.87027179999999993</v>
      </c>
    </row>
    <row r="672" spans="1:5" x14ac:dyDescent="0.25">
      <c r="A672">
        <v>-13.310280000000001</v>
      </c>
      <c r="B672">
        <f t="shared" si="30"/>
        <v>259.83972</v>
      </c>
      <c r="C672">
        <v>1.4506749999999999</v>
      </c>
      <c r="D672">
        <f t="shared" si="31"/>
        <v>6.6414393939393932</v>
      </c>
      <c r="E672">
        <f t="shared" si="32"/>
        <v>0.87040499999999998</v>
      </c>
    </row>
    <row r="673" spans="1:5" x14ac:dyDescent="0.25">
      <c r="A673">
        <v>-13.28575</v>
      </c>
      <c r="B673">
        <f t="shared" si="30"/>
        <v>259.86424999999997</v>
      </c>
      <c r="C673">
        <v>1.450868</v>
      </c>
      <c r="D673">
        <f t="shared" si="31"/>
        <v>6.6420242424242426</v>
      </c>
      <c r="E673">
        <f t="shared" si="32"/>
        <v>0.87052079999999998</v>
      </c>
    </row>
    <row r="674" spans="1:5" x14ac:dyDescent="0.25">
      <c r="A674">
        <v>-13.260590000000001</v>
      </c>
      <c r="B674">
        <f t="shared" si="30"/>
        <v>259.88941</v>
      </c>
      <c r="C674">
        <v>1.4510620000000001</v>
      </c>
      <c r="D674">
        <f t="shared" si="31"/>
        <v>6.642612121212121</v>
      </c>
      <c r="E674">
        <f t="shared" si="32"/>
        <v>0.8706372</v>
      </c>
    </row>
    <row r="675" spans="1:5" x14ac:dyDescent="0.25">
      <c r="A675">
        <v>-13.234719999999999</v>
      </c>
      <c r="B675">
        <f t="shared" si="30"/>
        <v>259.91528</v>
      </c>
      <c r="C675">
        <v>1.4512560000000001</v>
      </c>
      <c r="D675">
        <f t="shared" si="31"/>
        <v>6.6432000000000002</v>
      </c>
      <c r="E675">
        <f t="shared" si="32"/>
        <v>0.87075360000000002</v>
      </c>
    </row>
    <row r="676" spans="1:5" x14ac:dyDescent="0.25">
      <c r="A676">
        <v>-13.21026</v>
      </c>
      <c r="B676">
        <f t="shared" si="30"/>
        <v>259.93973999999997</v>
      </c>
      <c r="C676">
        <v>1.451454</v>
      </c>
      <c r="D676">
        <f t="shared" si="31"/>
        <v>6.6437999999999997</v>
      </c>
      <c r="E676">
        <f t="shared" si="32"/>
        <v>0.87087239999999999</v>
      </c>
    </row>
    <row r="677" spans="1:5" x14ac:dyDescent="0.25">
      <c r="A677">
        <v>-13.180960000000001</v>
      </c>
      <c r="B677">
        <f t="shared" si="30"/>
        <v>259.96903999999995</v>
      </c>
      <c r="C677">
        <v>1.451689</v>
      </c>
      <c r="D677">
        <f t="shared" si="31"/>
        <v>6.644512121212121</v>
      </c>
      <c r="E677">
        <f t="shared" si="32"/>
        <v>0.87101339999999994</v>
      </c>
    </row>
    <row r="678" spans="1:5" x14ac:dyDescent="0.25">
      <c r="A678">
        <v>-13.15166</v>
      </c>
      <c r="B678">
        <f t="shared" si="30"/>
        <v>259.99833999999998</v>
      </c>
      <c r="C678">
        <v>1.451927</v>
      </c>
      <c r="D678">
        <f t="shared" si="31"/>
        <v>6.6452333333333327</v>
      </c>
      <c r="E678">
        <f t="shared" si="32"/>
        <v>0.87115619999999994</v>
      </c>
    </row>
    <row r="679" spans="1:5" x14ac:dyDescent="0.25">
      <c r="A679">
        <v>-13.127090000000001</v>
      </c>
      <c r="B679">
        <f t="shared" si="30"/>
        <v>260.02290999999997</v>
      </c>
      <c r="C679">
        <v>1.4521329999999999</v>
      </c>
      <c r="D679">
        <f t="shared" si="31"/>
        <v>6.6458575757575753</v>
      </c>
      <c r="E679">
        <f t="shared" si="32"/>
        <v>0.87127979999999994</v>
      </c>
    </row>
    <row r="680" spans="1:5" x14ac:dyDescent="0.25">
      <c r="A680">
        <v>-13.10172</v>
      </c>
      <c r="B680">
        <f t="shared" si="30"/>
        <v>260.04827999999998</v>
      </c>
      <c r="C680">
        <v>1.4523410000000001</v>
      </c>
      <c r="D680">
        <f t="shared" si="31"/>
        <v>6.6464878787878785</v>
      </c>
      <c r="E680">
        <f t="shared" si="32"/>
        <v>0.87140460000000008</v>
      </c>
    </row>
    <row r="681" spans="1:5" x14ac:dyDescent="0.25">
      <c r="A681">
        <v>-13.07657</v>
      </c>
      <c r="B681">
        <f t="shared" si="30"/>
        <v>260.07342999999997</v>
      </c>
      <c r="C681">
        <v>1.4525520000000001</v>
      </c>
      <c r="D681">
        <f t="shared" si="31"/>
        <v>6.647127272727273</v>
      </c>
      <c r="E681">
        <f t="shared" si="32"/>
        <v>0.87153120000000006</v>
      </c>
    </row>
    <row r="682" spans="1:5" x14ac:dyDescent="0.25">
      <c r="A682">
        <v>-13.052519999999999</v>
      </c>
      <c r="B682">
        <f t="shared" si="30"/>
        <v>260.09747999999996</v>
      </c>
      <c r="C682">
        <v>1.4527669999999999</v>
      </c>
      <c r="D682">
        <f t="shared" si="31"/>
        <v>6.6477787878787868</v>
      </c>
      <c r="E682">
        <f t="shared" si="32"/>
        <v>0.87166019999999989</v>
      </c>
    </row>
    <row r="683" spans="1:5" x14ac:dyDescent="0.25">
      <c r="A683">
        <v>-13.023020000000001</v>
      </c>
      <c r="B683">
        <f t="shared" si="30"/>
        <v>260.12698</v>
      </c>
      <c r="C683">
        <v>1.453023</v>
      </c>
      <c r="D683">
        <f t="shared" si="31"/>
        <v>6.6485545454545445</v>
      </c>
      <c r="E683">
        <f t="shared" si="32"/>
        <v>0.87181379999999997</v>
      </c>
    </row>
    <row r="684" spans="1:5" x14ac:dyDescent="0.25">
      <c r="A684">
        <v>-12.992649999999999</v>
      </c>
      <c r="B684">
        <f t="shared" si="30"/>
        <v>260.15734999999995</v>
      </c>
      <c r="C684">
        <v>1.453282</v>
      </c>
      <c r="D684">
        <f t="shared" si="31"/>
        <v>6.6493393939393934</v>
      </c>
      <c r="E684">
        <f t="shared" si="32"/>
        <v>0.8719692</v>
      </c>
    </row>
    <row r="685" spans="1:5" x14ac:dyDescent="0.25">
      <c r="A685">
        <v>-12.968579999999999</v>
      </c>
      <c r="B685">
        <f t="shared" si="30"/>
        <v>260.18142</v>
      </c>
      <c r="C685">
        <v>1.453505</v>
      </c>
      <c r="D685">
        <f t="shared" si="31"/>
        <v>6.6500151515151513</v>
      </c>
      <c r="E685">
        <f t="shared" si="32"/>
        <v>0.87210299999999996</v>
      </c>
    </row>
    <row r="686" spans="1:5" x14ac:dyDescent="0.25">
      <c r="A686">
        <v>-12.943479999999999</v>
      </c>
      <c r="B686">
        <f t="shared" si="30"/>
        <v>260.20651999999995</v>
      </c>
      <c r="C686">
        <v>1.453729</v>
      </c>
      <c r="D686">
        <f t="shared" si="31"/>
        <v>6.650693939393939</v>
      </c>
      <c r="E686">
        <f t="shared" si="32"/>
        <v>0.87223740000000005</v>
      </c>
    </row>
    <row r="687" spans="1:5" x14ac:dyDescent="0.25">
      <c r="A687">
        <v>-12.917820000000001</v>
      </c>
      <c r="B687">
        <f t="shared" si="30"/>
        <v>260.23217999999997</v>
      </c>
      <c r="C687">
        <v>1.453956</v>
      </c>
      <c r="D687">
        <f t="shared" si="31"/>
        <v>6.6513818181818181</v>
      </c>
      <c r="E687">
        <f t="shared" si="32"/>
        <v>0.87237359999999997</v>
      </c>
    </row>
    <row r="688" spans="1:5" x14ac:dyDescent="0.25">
      <c r="A688">
        <v>-12.89316</v>
      </c>
      <c r="B688">
        <f t="shared" si="30"/>
        <v>260.25683999999995</v>
      </c>
      <c r="C688">
        <v>1.4541839999999999</v>
      </c>
      <c r="D688">
        <f t="shared" si="31"/>
        <v>6.6520727272727269</v>
      </c>
      <c r="E688">
        <f t="shared" si="32"/>
        <v>0.87251039999999991</v>
      </c>
    </row>
    <row r="689" spans="1:5" x14ac:dyDescent="0.25">
      <c r="A689">
        <v>-12.86816</v>
      </c>
      <c r="B689">
        <f t="shared" si="30"/>
        <v>260.28183999999999</v>
      </c>
      <c r="C689">
        <v>1.4544170000000001</v>
      </c>
      <c r="D689">
        <f t="shared" si="31"/>
        <v>6.6527787878787876</v>
      </c>
      <c r="E689">
        <f t="shared" si="32"/>
        <v>0.87265020000000004</v>
      </c>
    </row>
    <row r="690" spans="1:5" x14ac:dyDescent="0.25">
      <c r="A690">
        <v>-12.83881</v>
      </c>
      <c r="B690">
        <f t="shared" si="30"/>
        <v>260.31118999999995</v>
      </c>
      <c r="C690">
        <v>1.4546920000000001</v>
      </c>
      <c r="D690">
        <f t="shared" si="31"/>
        <v>6.6536121212121211</v>
      </c>
      <c r="E690">
        <f t="shared" si="32"/>
        <v>0.87281520000000001</v>
      </c>
    </row>
    <row r="691" spans="1:5" x14ac:dyDescent="0.25">
      <c r="A691">
        <v>-12.808619999999999</v>
      </c>
      <c r="B691">
        <f t="shared" si="30"/>
        <v>260.34137999999996</v>
      </c>
      <c r="C691">
        <v>1.4549700000000001</v>
      </c>
      <c r="D691">
        <f t="shared" si="31"/>
        <v>6.654454545454545</v>
      </c>
      <c r="E691">
        <f t="shared" si="32"/>
        <v>0.87298200000000004</v>
      </c>
    </row>
    <row r="692" spans="1:5" x14ac:dyDescent="0.25">
      <c r="A692">
        <v>-12.78523</v>
      </c>
      <c r="B692">
        <f t="shared" si="30"/>
        <v>260.36476999999996</v>
      </c>
      <c r="C692">
        <v>1.455211</v>
      </c>
      <c r="D692">
        <f t="shared" si="31"/>
        <v>6.6551848484848479</v>
      </c>
      <c r="E692">
        <f t="shared" si="32"/>
        <v>0.87312659999999997</v>
      </c>
    </row>
    <row r="693" spans="1:5" x14ac:dyDescent="0.25">
      <c r="A693">
        <v>-12.75981</v>
      </c>
      <c r="B693">
        <f t="shared" si="30"/>
        <v>260.39018999999996</v>
      </c>
      <c r="C693">
        <v>1.455454</v>
      </c>
      <c r="D693">
        <f t="shared" si="31"/>
        <v>6.6559212121212123</v>
      </c>
      <c r="E693">
        <f t="shared" si="32"/>
        <v>0.87327239999999995</v>
      </c>
    </row>
    <row r="694" spans="1:5" x14ac:dyDescent="0.25">
      <c r="A694">
        <v>-12.734540000000001</v>
      </c>
      <c r="B694">
        <f t="shared" si="30"/>
        <v>260.41546</v>
      </c>
      <c r="C694">
        <v>1.4556990000000001</v>
      </c>
      <c r="D694">
        <f t="shared" si="31"/>
        <v>6.6566636363636364</v>
      </c>
      <c r="E694">
        <f t="shared" si="32"/>
        <v>0.87341940000000007</v>
      </c>
    </row>
    <row r="695" spans="1:5" x14ac:dyDescent="0.25">
      <c r="A695">
        <v>-12.7089</v>
      </c>
      <c r="B695">
        <f t="shared" si="30"/>
        <v>260.44110000000001</v>
      </c>
      <c r="C695">
        <v>1.4559470000000001</v>
      </c>
      <c r="D695">
        <f t="shared" si="31"/>
        <v>6.6574151515151518</v>
      </c>
      <c r="E695">
        <f t="shared" si="32"/>
        <v>0.87356820000000002</v>
      </c>
    </row>
    <row r="696" spans="1:5" x14ac:dyDescent="0.25">
      <c r="A696">
        <v>-12.67919</v>
      </c>
      <c r="B696">
        <f t="shared" si="30"/>
        <v>260.47080999999997</v>
      </c>
      <c r="C696">
        <v>1.456242</v>
      </c>
      <c r="D696">
        <f t="shared" si="31"/>
        <v>6.658309090909091</v>
      </c>
      <c r="E696">
        <f t="shared" si="32"/>
        <v>0.8737452</v>
      </c>
    </row>
    <row r="697" spans="1:5" x14ac:dyDescent="0.25">
      <c r="A697">
        <v>-12.650460000000001</v>
      </c>
      <c r="B697">
        <f t="shared" si="30"/>
        <v>260.49953999999997</v>
      </c>
      <c r="C697">
        <v>1.4565399999999999</v>
      </c>
      <c r="D697">
        <f t="shared" si="31"/>
        <v>6.6592121212121205</v>
      </c>
      <c r="E697">
        <f t="shared" si="32"/>
        <v>0.87392399999999992</v>
      </c>
    </row>
    <row r="698" spans="1:5" x14ac:dyDescent="0.25">
      <c r="A698">
        <v>-12.6257</v>
      </c>
      <c r="B698">
        <f t="shared" si="30"/>
        <v>260.52429999999998</v>
      </c>
      <c r="C698">
        <v>1.456798</v>
      </c>
      <c r="D698">
        <f t="shared" si="31"/>
        <v>6.6599939393939387</v>
      </c>
      <c r="E698">
        <f t="shared" si="32"/>
        <v>0.87407880000000004</v>
      </c>
    </row>
    <row r="699" spans="1:5" x14ac:dyDescent="0.25">
      <c r="A699">
        <v>-12.600899999999999</v>
      </c>
      <c r="B699">
        <f t="shared" si="30"/>
        <v>260.54909999999995</v>
      </c>
      <c r="C699">
        <v>1.457058</v>
      </c>
      <c r="D699">
        <f t="shared" si="31"/>
        <v>6.6607818181818175</v>
      </c>
      <c r="E699">
        <f t="shared" si="32"/>
        <v>0.87423479999999998</v>
      </c>
    </row>
    <row r="700" spans="1:5" x14ac:dyDescent="0.25">
      <c r="A700">
        <v>-12.57522</v>
      </c>
      <c r="B700">
        <f t="shared" si="30"/>
        <v>260.57477999999998</v>
      </c>
      <c r="C700">
        <v>1.457319</v>
      </c>
      <c r="D700">
        <f t="shared" si="31"/>
        <v>6.661572727272727</v>
      </c>
      <c r="E700">
        <f t="shared" si="32"/>
        <v>0.87439140000000004</v>
      </c>
    </row>
    <row r="701" spans="1:5" x14ac:dyDescent="0.25">
      <c r="A701">
        <v>-12.55062</v>
      </c>
      <c r="B701">
        <f t="shared" si="30"/>
        <v>260.59938</v>
      </c>
      <c r="C701">
        <v>1.4575819999999999</v>
      </c>
      <c r="D701">
        <f t="shared" si="31"/>
        <v>6.6623696969696962</v>
      </c>
      <c r="E701">
        <f t="shared" si="32"/>
        <v>0.87454919999999992</v>
      </c>
    </row>
    <row r="702" spans="1:5" x14ac:dyDescent="0.25">
      <c r="A702">
        <v>-12.521739999999999</v>
      </c>
      <c r="B702">
        <f t="shared" si="30"/>
        <v>260.62825999999995</v>
      </c>
      <c r="C702">
        <v>1.457889</v>
      </c>
      <c r="D702">
        <f t="shared" si="31"/>
        <v>6.6632999999999996</v>
      </c>
      <c r="E702">
        <f t="shared" si="32"/>
        <v>0.87473339999999999</v>
      </c>
    </row>
    <row r="703" spans="1:5" x14ac:dyDescent="0.25">
      <c r="A703">
        <v>-12.492100000000001</v>
      </c>
      <c r="B703">
        <f t="shared" si="30"/>
        <v>260.65789999999998</v>
      </c>
      <c r="C703">
        <v>1.458197</v>
      </c>
      <c r="D703">
        <f t="shared" si="31"/>
        <v>6.6642333333333328</v>
      </c>
      <c r="E703">
        <f t="shared" si="32"/>
        <v>0.87491819999999998</v>
      </c>
    </row>
    <row r="704" spans="1:5" x14ac:dyDescent="0.25">
      <c r="A704">
        <v>-12.467409999999999</v>
      </c>
      <c r="B704">
        <f t="shared" si="30"/>
        <v>260.68259</v>
      </c>
      <c r="C704">
        <v>1.458464</v>
      </c>
      <c r="D704">
        <f t="shared" si="31"/>
        <v>6.665042424242424</v>
      </c>
      <c r="E704">
        <f t="shared" si="32"/>
        <v>0.87507839999999992</v>
      </c>
    </row>
    <row r="705" spans="1:5" x14ac:dyDescent="0.25">
      <c r="A705">
        <v>-12.442920000000001</v>
      </c>
      <c r="B705">
        <f t="shared" si="30"/>
        <v>260.70707999999996</v>
      </c>
      <c r="C705">
        <v>1.458734</v>
      </c>
      <c r="D705">
        <f t="shared" si="31"/>
        <v>6.6658606060606056</v>
      </c>
      <c r="E705">
        <f t="shared" si="32"/>
        <v>0.87524039999999992</v>
      </c>
    </row>
    <row r="706" spans="1:5" x14ac:dyDescent="0.25">
      <c r="A706">
        <v>-12.418049999999999</v>
      </c>
      <c r="B706">
        <f t="shared" ref="B706:B769" si="33">A706+273.15</f>
        <v>260.73194999999998</v>
      </c>
      <c r="C706">
        <v>1.4590050000000001</v>
      </c>
      <c r="D706">
        <f t="shared" ref="D706:D769" si="34">(C706-1.239)/0.33+6</f>
        <v>6.6666818181818179</v>
      </c>
      <c r="E706">
        <f t="shared" ref="E706:E769" si="35">0.6*C706</f>
        <v>0.87540300000000004</v>
      </c>
    </row>
    <row r="707" spans="1:5" x14ac:dyDescent="0.25">
      <c r="A707">
        <v>-12.392799999999999</v>
      </c>
      <c r="B707">
        <f t="shared" si="33"/>
        <v>260.75719999999995</v>
      </c>
      <c r="C707">
        <v>1.4592780000000001</v>
      </c>
      <c r="D707">
        <f t="shared" si="34"/>
        <v>6.6675090909090908</v>
      </c>
      <c r="E707">
        <f t="shared" si="35"/>
        <v>0.87556679999999998</v>
      </c>
    </row>
    <row r="708" spans="1:5" x14ac:dyDescent="0.25">
      <c r="A708">
        <v>-12.366339999999999</v>
      </c>
      <c r="B708">
        <f t="shared" si="33"/>
        <v>260.78366</v>
      </c>
      <c r="C708">
        <v>1.4595530000000001</v>
      </c>
      <c r="D708">
        <f t="shared" si="34"/>
        <v>6.6683424242424243</v>
      </c>
      <c r="E708">
        <f t="shared" si="35"/>
        <v>0.87573180000000006</v>
      </c>
    </row>
    <row r="709" spans="1:5" x14ac:dyDescent="0.25">
      <c r="A709">
        <v>-12.33764</v>
      </c>
      <c r="B709">
        <f t="shared" si="33"/>
        <v>260.81235999999996</v>
      </c>
      <c r="C709">
        <v>1.459873</v>
      </c>
      <c r="D709">
        <f t="shared" si="34"/>
        <v>6.6693121212121209</v>
      </c>
      <c r="E709">
        <f t="shared" si="35"/>
        <v>0.87592379999999992</v>
      </c>
    </row>
    <row r="710" spans="1:5" x14ac:dyDescent="0.25">
      <c r="A710">
        <v>-12.309049999999999</v>
      </c>
      <c r="B710">
        <f t="shared" si="33"/>
        <v>260.84094999999996</v>
      </c>
      <c r="C710">
        <v>1.460196</v>
      </c>
      <c r="D710">
        <f t="shared" si="34"/>
        <v>6.6702909090909088</v>
      </c>
      <c r="E710">
        <f t="shared" si="35"/>
        <v>0.87611760000000005</v>
      </c>
    </row>
    <row r="711" spans="1:5" x14ac:dyDescent="0.25">
      <c r="A711">
        <v>-12.284280000000001</v>
      </c>
      <c r="B711">
        <f t="shared" si="33"/>
        <v>260.86571999999995</v>
      </c>
      <c r="C711">
        <v>1.460475</v>
      </c>
      <c r="D711">
        <f t="shared" si="34"/>
        <v>6.6711363636363634</v>
      </c>
      <c r="E711">
        <f t="shared" si="35"/>
        <v>0.87628499999999998</v>
      </c>
    </row>
    <row r="712" spans="1:5" x14ac:dyDescent="0.25">
      <c r="A712">
        <v>-12.259539999999999</v>
      </c>
      <c r="B712">
        <f t="shared" si="33"/>
        <v>260.89045999999996</v>
      </c>
      <c r="C712">
        <v>1.4607540000000001</v>
      </c>
      <c r="D712">
        <f t="shared" si="34"/>
        <v>6.671981818181818</v>
      </c>
      <c r="E712">
        <f t="shared" si="35"/>
        <v>0.87645240000000002</v>
      </c>
    </row>
    <row r="713" spans="1:5" x14ac:dyDescent="0.25">
      <c r="A713">
        <v>-12.235279999999999</v>
      </c>
      <c r="B713">
        <f t="shared" si="33"/>
        <v>260.91471999999999</v>
      </c>
      <c r="C713">
        <v>1.4610339999999999</v>
      </c>
      <c r="D713">
        <f t="shared" si="34"/>
        <v>6.6728303030303024</v>
      </c>
      <c r="E713">
        <f t="shared" si="35"/>
        <v>0.87662039999999997</v>
      </c>
    </row>
    <row r="714" spans="1:5" x14ac:dyDescent="0.25">
      <c r="A714">
        <v>-12.20926</v>
      </c>
      <c r="B714">
        <f t="shared" si="33"/>
        <v>260.94074000000001</v>
      </c>
      <c r="C714">
        <v>1.461314</v>
      </c>
      <c r="D714">
        <f t="shared" si="34"/>
        <v>6.6736787878787878</v>
      </c>
      <c r="E714">
        <f t="shared" si="35"/>
        <v>0.87678840000000002</v>
      </c>
    </row>
    <row r="715" spans="1:5" x14ac:dyDescent="0.25">
      <c r="A715">
        <v>-12.179690000000001</v>
      </c>
      <c r="B715">
        <f t="shared" si="33"/>
        <v>260.97030999999998</v>
      </c>
      <c r="C715">
        <v>1.4616420000000001</v>
      </c>
      <c r="D715">
        <f t="shared" si="34"/>
        <v>6.6746727272727275</v>
      </c>
      <c r="E715">
        <f t="shared" si="35"/>
        <v>0.87698520000000002</v>
      </c>
    </row>
    <row r="716" spans="1:5" x14ac:dyDescent="0.25">
      <c r="A716">
        <v>-12.15061</v>
      </c>
      <c r="B716">
        <f t="shared" si="33"/>
        <v>260.99938999999995</v>
      </c>
      <c r="C716">
        <v>1.461972</v>
      </c>
      <c r="D716">
        <f t="shared" si="34"/>
        <v>6.675672727272727</v>
      </c>
      <c r="E716">
        <f t="shared" si="35"/>
        <v>0.87718320000000005</v>
      </c>
    </row>
    <row r="717" spans="1:5" x14ac:dyDescent="0.25">
      <c r="A717">
        <v>-12.125299999999999</v>
      </c>
      <c r="B717">
        <f t="shared" si="33"/>
        <v>261.0247</v>
      </c>
      <c r="C717">
        <v>1.4622550000000001</v>
      </c>
      <c r="D717">
        <f t="shared" si="34"/>
        <v>6.6765303030303027</v>
      </c>
      <c r="E717">
        <f t="shared" si="35"/>
        <v>0.87735300000000005</v>
      </c>
    </row>
    <row r="718" spans="1:5" x14ac:dyDescent="0.25">
      <c r="A718">
        <v>-12.101419999999999</v>
      </c>
      <c r="B718">
        <f t="shared" si="33"/>
        <v>261.04857999999996</v>
      </c>
      <c r="C718">
        <v>1.4625379999999999</v>
      </c>
      <c r="D718">
        <f t="shared" si="34"/>
        <v>6.6773878787878784</v>
      </c>
      <c r="E718">
        <f t="shared" si="35"/>
        <v>0.87752279999999994</v>
      </c>
    </row>
    <row r="719" spans="1:5" x14ac:dyDescent="0.25">
      <c r="A719">
        <v>-12.075139999999999</v>
      </c>
      <c r="B719">
        <f t="shared" si="33"/>
        <v>261.07486</v>
      </c>
      <c r="C719">
        <v>1.4628209999999999</v>
      </c>
      <c r="D719">
        <f t="shared" si="34"/>
        <v>6.6782454545454542</v>
      </c>
      <c r="E719">
        <f t="shared" si="35"/>
        <v>0.87769259999999993</v>
      </c>
    </row>
    <row r="720" spans="1:5" x14ac:dyDescent="0.25">
      <c r="A720">
        <v>-12.05059</v>
      </c>
      <c r="B720">
        <f t="shared" si="33"/>
        <v>261.09940999999998</v>
      </c>
      <c r="C720">
        <v>1.463106</v>
      </c>
      <c r="D720">
        <f t="shared" si="34"/>
        <v>6.6791090909090904</v>
      </c>
      <c r="E720">
        <f t="shared" si="35"/>
        <v>0.87786359999999997</v>
      </c>
    </row>
    <row r="721" spans="1:5" x14ac:dyDescent="0.25">
      <c r="A721">
        <v>-12.022030000000001</v>
      </c>
      <c r="B721">
        <f t="shared" si="33"/>
        <v>261.12797</v>
      </c>
      <c r="C721">
        <v>1.4634419999999999</v>
      </c>
      <c r="D721">
        <f t="shared" si="34"/>
        <v>6.6801272727272725</v>
      </c>
      <c r="E721">
        <f t="shared" si="35"/>
        <v>0.87806519999999988</v>
      </c>
    </row>
    <row r="722" spans="1:5" x14ac:dyDescent="0.25">
      <c r="A722">
        <v>-11.992319999999999</v>
      </c>
      <c r="B722">
        <f t="shared" si="33"/>
        <v>261.15767999999997</v>
      </c>
      <c r="C722">
        <v>1.463776</v>
      </c>
      <c r="D722">
        <f t="shared" si="34"/>
        <v>6.681139393939393</v>
      </c>
      <c r="E722">
        <f t="shared" si="35"/>
        <v>0.87826559999999998</v>
      </c>
    </row>
    <row r="723" spans="1:5" x14ac:dyDescent="0.25">
      <c r="A723">
        <v>-11.96758</v>
      </c>
      <c r="B723">
        <f t="shared" si="33"/>
        <v>261.18241999999998</v>
      </c>
      <c r="C723">
        <v>1.464064</v>
      </c>
      <c r="D723">
        <f t="shared" si="34"/>
        <v>6.6820121212121206</v>
      </c>
      <c r="E723">
        <f t="shared" si="35"/>
        <v>0.87843839999999995</v>
      </c>
    </row>
    <row r="724" spans="1:5" x14ac:dyDescent="0.25">
      <c r="A724">
        <v>-11.942780000000001</v>
      </c>
      <c r="B724">
        <f t="shared" si="33"/>
        <v>261.20721999999995</v>
      </c>
      <c r="C724">
        <v>1.464351</v>
      </c>
      <c r="D724">
        <f t="shared" si="34"/>
        <v>6.6828818181818175</v>
      </c>
      <c r="E724">
        <f t="shared" si="35"/>
        <v>0.87861059999999991</v>
      </c>
    </row>
    <row r="725" spans="1:5" x14ac:dyDescent="0.25">
      <c r="A725">
        <v>-11.91742</v>
      </c>
      <c r="B725">
        <f t="shared" si="33"/>
        <v>261.23257999999998</v>
      </c>
      <c r="C725">
        <v>1.4646380000000001</v>
      </c>
      <c r="D725">
        <f t="shared" si="34"/>
        <v>6.6837515151515152</v>
      </c>
      <c r="E725">
        <f t="shared" si="35"/>
        <v>0.87878280000000009</v>
      </c>
    </row>
    <row r="726" spans="1:5" x14ac:dyDescent="0.25">
      <c r="A726">
        <v>-11.892340000000001</v>
      </c>
      <c r="B726">
        <f t="shared" si="33"/>
        <v>261.25765999999999</v>
      </c>
      <c r="C726">
        <v>1.464923</v>
      </c>
      <c r="D726">
        <f t="shared" si="34"/>
        <v>6.6846151515151515</v>
      </c>
      <c r="E726">
        <f t="shared" si="35"/>
        <v>0.87895380000000001</v>
      </c>
    </row>
    <row r="727" spans="1:5" x14ac:dyDescent="0.25">
      <c r="A727">
        <v>-11.867240000000001</v>
      </c>
      <c r="B727">
        <f t="shared" si="33"/>
        <v>261.28276</v>
      </c>
      <c r="C727">
        <v>1.465209</v>
      </c>
      <c r="D727">
        <f t="shared" si="34"/>
        <v>6.6854818181818176</v>
      </c>
      <c r="E727">
        <f t="shared" si="35"/>
        <v>0.87912539999999995</v>
      </c>
    </row>
    <row r="728" spans="1:5" x14ac:dyDescent="0.25">
      <c r="A728">
        <v>-11.837540000000001</v>
      </c>
      <c r="B728">
        <f t="shared" si="33"/>
        <v>261.31245999999999</v>
      </c>
      <c r="C728">
        <v>1.465544</v>
      </c>
      <c r="D728">
        <f t="shared" si="34"/>
        <v>6.6864969696969689</v>
      </c>
      <c r="E728">
        <f t="shared" si="35"/>
        <v>0.87932639999999995</v>
      </c>
    </row>
    <row r="729" spans="1:5" x14ac:dyDescent="0.25">
      <c r="A729">
        <v>-11.808439999999999</v>
      </c>
      <c r="B729">
        <f t="shared" si="33"/>
        <v>261.34155999999996</v>
      </c>
      <c r="C729">
        <v>1.465883</v>
      </c>
      <c r="D729">
        <f t="shared" si="34"/>
        <v>6.6875242424242423</v>
      </c>
      <c r="E729">
        <f t="shared" si="35"/>
        <v>0.87952980000000003</v>
      </c>
    </row>
    <row r="730" spans="1:5" x14ac:dyDescent="0.25">
      <c r="A730">
        <v>-11.783770000000001</v>
      </c>
      <c r="B730">
        <f t="shared" si="33"/>
        <v>261.36622999999997</v>
      </c>
      <c r="C730">
        <v>1.466175</v>
      </c>
      <c r="D730">
        <f t="shared" si="34"/>
        <v>6.688409090909091</v>
      </c>
      <c r="E730">
        <f t="shared" si="35"/>
        <v>0.87970499999999996</v>
      </c>
    </row>
    <row r="731" spans="1:5" x14ac:dyDescent="0.25">
      <c r="A731">
        <v>-11.75855</v>
      </c>
      <c r="B731">
        <f t="shared" si="33"/>
        <v>261.39144999999996</v>
      </c>
      <c r="C731">
        <v>1.4664699999999999</v>
      </c>
      <c r="D731">
        <f t="shared" si="34"/>
        <v>6.6893030303030301</v>
      </c>
      <c r="E731">
        <f t="shared" si="35"/>
        <v>0.87988199999999994</v>
      </c>
    </row>
    <row r="732" spans="1:5" x14ac:dyDescent="0.25">
      <c r="A732">
        <v>-11.73353</v>
      </c>
      <c r="B732">
        <f t="shared" si="33"/>
        <v>261.41647</v>
      </c>
      <c r="C732">
        <v>1.4667650000000001</v>
      </c>
      <c r="D732">
        <f t="shared" si="34"/>
        <v>6.6901969696969701</v>
      </c>
      <c r="E732">
        <f t="shared" si="35"/>
        <v>0.88005900000000004</v>
      </c>
    </row>
    <row r="733" spans="1:5" x14ac:dyDescent="0.25">
      <c r="A733">
        <v>-11.70872</v>
      </c>
      <c r="B733">
        <f t="shared" si="33"/>
        <v>261.44128000000001</v>
      </c>
      <c r="C733">
        <v>1.4670620000000001</v>
      </c>
      <c r="D733">
        <f t="shared" si="34"/>
        <v>6.6910969696969698</v>
      </c>
      <c r="E733">
        <f t="shared" si="35"/>
        <v>0.88023720000000005</v>
      </c>
    </row>
    <row r="734" spans="1:5" x14ac:dyDescent="0.25">
      <c r="A734">
        <v>-11.679880000000001</v>
      </c>
      <c r="B734">
        <f t="shared" si="33"/>
        <v>261.47011999999995</v>
      </c>
      <c r="C734">
        <v>1.467411</v>
      </c>
      <c r="D734">
        <f t="shared" si="34"/>
        <v>6.692154545454545</v>
      </c>
      <c r="E734">
        <f t="shared" si="35"/>
        <v>0.88044659999999997</v>
      </c>
    </row>
    <row r="735" spans="1:5" x14ac:dyDescent="0.25">
      <c r="A735">
        <v>-11.650040000000001</v>
      </c>
      <c r="B735">
        <f t="shared" si="33"/>
        <v>261.49995999999999</v>
      </c>
      <c r="C735">
        <v>1.467762</v>
      </c>
      <c r="D735">
        <f t="shared" si="34"/>
        <v>6.6932181818181817</v>
      </c>
      <c r="E735">
        <f t="shared" si="35"/>
        <v>0.88065720000000003</v>
      </c>
    </row>
    <row r="736" spans="1:5" x14ac:dyDescent="0.25">
      <c r="A736">
        <v>-11.625389999999999</v>
      </c>
      <c r="B736">
        <f t="shared" si="33"/>
        <v>261.52461</v>
      </c>
      <c r="C736">
        <v>1.4680629999999999</v>
      </c>
      <c r="D736">
        <f t="shared" si="34"/>
        <v>6.6941303030303025</v>
      </c>
      <c r="E736">
        <f t="shared" si="35"/>
        <v>0.88083779999999989</v>
      </c>
    </row>
    <row r="737" spans="1:5" x14ac:dyDescent="0.25">
      <c r="A737">
        <v>-11.60041</v>
      </c>
      <c r="B737">
        <f t="shared" si="33"/>
        <v>261.54958999999997</v>
      </c>
      <c r="C737">
        <v>1.468364</v>
      </c>
      <c r="D737">
        <f t="shared" si="34"/>
        <v>6.6950424242424242</v>
      </c>
      <c r="E737">
        <f t="shared" si="35"/>
        <v>0.88101839999999998</v>
      </c>
    </row>
    <row r="738" spans="1:5" x14ac:dyDescent="0.25">
      <c r="A738">
        <v>-11.576040000000001</v>
      </c>
      <c r="B738">
        <f t="shared" si="33"/>
        <v>261.57396</v>
      </c>
      <c r="C738">
        <v>1.468666</v>
      </c>
      <c r="D738">
        <f t="shared" si="34"/>
        <v>6.6959575757575758</v>
      </c>
      <c r="E738">
        <f t="shared" si="35"/>
        <v>0.88119959999999997</v>
      </c>
    </row>
    <row r="739" spans="1:5" x14ac:dyDescent="0.25">
      <c r="A739">
        <v>-11.55034</v>
      </c>
      <c r="B739">
        <f t="shared" si="33"/>
        <v>261.59965999999997</v>
      </c>
      <c r="C739">
        <v>1.4689700000000001</v>
      </c>
      <c r="D739">
        <f t="shared" si="34"/>
        <v>6.6968787878787879</v>
      </c>
      <c r="E739">
        <f t="shared" si="35"/>
        <v>0.881382</v>
      </c>
    </row>
    <row r="740" spans="1:5" x14ac:dyDescent="0.25">
      <c r="A740">
        <v>-11.52148</v>
      </c>
      <c r="B740">
        <f t="shared" si="33"/>
        <v>261.62851999999998</v>
      </c>
      <c r="C740">
        <v>1.4693240000000001</v>
      </c>
      <c r="D740">
        <f t="shared" si="34"/>
        <v>6.697951515151515</v>
      </c>
      <c r="E740">
        <f t="shared" si="35"/>
        <v>0.8815944</v>
      </c>
    </row>
    <row r="741" spans="1:5" x14ac:dyDescent="0.25">
      <c r="A741">
        <v>-11.49236</v>
      </c>
      <c r="B741">
        <f t="shared" si="33"/>
        <v>261.65763999999996</v>
      </c>
      <c r="C741">
        <v>1.4696769999999999</v>
      </c>
      <c r="D741">
        <f t="shared" si="34"/>
        <v>6.6990212121212114</v>
      </c>
      <c r="E741">
        <f t="shared" si="35"/>
        <v>0.88180619999999987</v>
      </c>
    </row>
    <row r="742" spans="1:5" x14ac:dyDescent="0.25">
      <c r="A742">
        <v>-11.467599999999999</v>
      </c>
      <c r="B742">
        <f t="shared" si="33"/>
        <v>261.68239999999997</v>
      </c>
      <c r="C742">
        <v>1.4699800000000001</v>
      </c>
      <c r="D742">
        <f t="shared" si="34"/>
        <v>6.6999393939393936</v>
      </c>
      <c r="E742">
        <f t="shared" si="35"/>
        <v>0.88198799999999999</v>
      </c>
    </row>
    <row r="743" spans="1:5" x14ac:dyDescent="0.25">
      <c r="A743">
        <v>-11.442399999999999</v>
      </c>
      <c r="B743">
        <f t="shared" si="33"/>
        <v>261.70759999999996</v>
      </c>
      <c r="C743">
        <v>1.470286</v>
      </c>
      <c r="D743">
        <f t="shared" si="34"/>
        <v>6.7008666666666663</v>
      </c>
      <c r="E743">
        <f t="shared" si="35"/>
        <v>0.88217159999999994</v>
      </c>
    </row>
    <row r="744" spans="1:5" x14ac:dyDescent="0.25">
      <c r="A744">
        <v>-11.4171</v>
      </c>
      <c r="B744">
        <f t="shared" si="33"/>
        <v>261.73289999999997</v>
      </c>
      <c r="C744">
        <v>1.470594</v>
      </c>
      <c r="D744">
        <f t="shared" si="34"/>
        <v>6.7017999999999995</v>
      </c>
      <c r="E744">
        <f t="shared" si="35"/>
        <v>0.88235639999999993</v>
      </c>
    </row>
    <row r="745" spans="1:5" x14ac:dyDescent="0.25">
      <c r="A745">
        <v>-11.392010000000001</v>
      </c>
      <c r="B745">
        <f t="shared" si="33"/>
        <v>261.75798999999995</v>
      </c>
      <c r="C745">
        <v>1.470907</v>
      </c>
      <c r="D745">
        <f t="shared" si="34"/>
        <v>6.7027484848484846</v>
      </c>
      <c r="E745">
        <f t="shared" si="35"/>
        <v>0.8825442</v>
      </c>
    </row>
    <row r="746" spans="1:5" x14ac:dyDescent="0.25">
      <c r="A746">
        <v>-11.36683</v>
      </c>
      <c r="B746">
        <f t="shared" si="33"/>
        <v>261.78316999999998</v>
      </c>
      <c r="C746">
        <v>1.4712229999999999</v>
      </c>
      <c r="D746">
        <f t="shared" si="34"/>
        <v>6.7037060606060601</v>
      </c>
      <c r="E746">
        <f t="shared" si="35"/>
        <v>0.8827337999999999</v>
      </c>
    </row>
    <row r="747" spans="1:5" x14ac:dyDescent="0.25">
      <c r="A747">
        <v>-11.337020000000001</v>
      </c>
      <c r="B747">
        <f t="shared" si="33"/>
        <v>261.81297999999998</v>
      </c>
      <c r="C747">
        <v>1.471595</v>
      </c>
      <c r="D747">
        <f t="shared" si="34"/>
        <v>6.7048333333333332</v>
      </c>
      <c r="E747">
        <f t="shared" si="35"/>
        <v>0.88295699999999999</v>
      </c>
    </row>
    <row r="748" spans="1:5" x14ac:dyDescent="0.25">
      <c r="A748">
        <v>-11.308619999999999</v>
      </c>
      <c r="B748">
        <f t="shared" si="33"/>
        <v>261.84137999999996</v>
      </c>
      <c r="C748">
        <v>1.4719679999999999</v>
      </c>
      <c r="D748">
        <f t="shared" si="34"/>
        <v>6.7059636363636361</v>
      </c>
      <c r="E748">
        <f t="shared" si="35"/>
        <v>0.88318079999999999</v>
      </c>
    </row>
    <row r="749" spans="1:5" x14ac:dyDescent="0.25">
      <c r="A749">
        <v>-11.283849999999999</v>
      </c>
      <c r="B749">
        <f t="shared" si="33"/>
        <v>261.86615</v>
      </c>
      <c r="C749">
        <v>1.472288</v>
      </c>
      <c r="D749">
        <f t="shared" si="34"/>
        <v>6.7069333333333327</v>
      </c>
      <c r="E749">
        <f t="shared" si="35"/>
        <v>0.88337279999999996</v>
      </c>
    </row>
    <row r="750" spans="1:5" x14ac:dyDescent="0.25">
      <c r="A750">
        <v>-11.257899999999999</v>
      </c>
      <c r="B750">
        <f t="shared" si="33"/>
        <v>261.89209999999997</v>
      </c>
      <c r="C750">
        <v>1.47261</v>
      </c>
      <c r="D750">
        <f t="shared" si="34"/>
        <v>6.7079090909090908</v>
      </c>
      <c r="E750">
        <f t="shared" si="35"/>
        <v>0.88356599999999996</v>
      </c>
    </row>
    <row r="751" spans="1:5" x14ac:dyDescent="0.25">
      <c r="A751">
        <v>-11.23357</v>
      </c>
      <c r="B751">
        <f t="shared" si="33"/>
        <v>261.91642999999999</v>
      </c>
      <c r="C751">
        <v>1.4729369999999999</v>
      </c>
      <c r="D751">
        <f t="shared" si="34"/>
        <v>6.7088999999999999</v>
      </c>
      <c r="E751">
        <f t="shared" si="35"/>
        <v>0.88376219999999994</v>
      </c>
    </row>
    <row r="752" spans="1:5" x14ac:dyDescent="0.25">
      <c r="A752">
        <v>-11.20908</v>
      </c>
      <c r="B752">
        <f t="shared" si="33"/>
        <v>261.94092000000001</v>
      </c>
      <c r="C752">
        <v>1.473266</v>
      </c>
      <c r="D752">
        <f t="shared" si="34"/>
        <v>6.7098969696969695</v>
      </c>
      <c r="E752">
        <f t="shared" si="35"/>
        <v>0.88395959999999996</v>
      </c>
    </row>
    <row r="753" spans="1:5" x14ac:dyDescent="0.25">
      <c r="A753">
        <v>-11.180059999999999</v>
      </c>
      <c r="B753">
        <f t="shared" si="33"/>
        <v>261.96993999999995</v>
      </c>
      <c r="C753">
        <v>1.473652</v>
      </c>
      <c r="D753">
        <f t="shared" si="34"/>
        <v>6.7110666666666665</v>
      </c>
      <c r="E753">
        <f t="shared" si="35"/>
        <v>0.88419119999999995</v>
      </c>
    </row>
    <row r="754" spans="1:5" x14ac:dyDescent="0.25">
      <c r="A754">
        <v>-11.15099</v>
      </c>
      <c r="B754">
        <f t="shared" si="33"/>
        <v>261.99901</v>
      </c>
      <c r="C754">
        <v>1.4740420000000001</v>
      </c>
      <c r="D754">
        <f t="shared" si="34"/>
        <v>6.7122484848484847</v>
      </c>
      <c r="E754">
        <f t="shared" si="35"/>
        <v>0.88442520000000002</v>
      </c>
    </row>
    <row r="755" spans="1:5" x14ac:dyDescent="0.25">
      <c r="A755">
        <v>-11.12604</v>
      </c>
      <c r="B755">
        <f t="shared" si="33"/>
        <v>262.02395999999999</v>
      </c>
      <c r="C755">
        <v>1.4743809999999999</v>
      </c>
      <c r="D755">
        <f t="shared" si="34"/>
        <v>6.7132757575757571</v>
      </c>
      <c r="E755">
        <f t="shared" si="35"/>
        <v>0.88462859999999999</v>
      </c>
    </row>
    <row r="756" spans="1:5" x14ac:dyDescent="0.25">
      <c r="A756">
        <v>-11.10012</v>
      </c>
      <c r="B756">
        <f t="shared" si="33"/>
        <v>262.04987999999997</v>
      </c>
      <c r="C756">
        <v>1.4747220000000001</v>
      </c>
      <c r="D756">
        <f t="shared" si="34"/>
        <v>6.714309090909091</v>
      </c>
      <c r="E756">
        <f t="shared" si="35"/>
        <v>0.88483319999999999</v>
      </c>
    </row>
    <row r="757" spans="1:5" x14ac:dyDescent="0.25">
      <c r="A757">
        <v>-11.074859999999999</v>
      </c>
      <c r="B757">
        <f t="shared" si="33"/>
        <v>262.07513999999998</v>
      </c>
      <c r="C757">
        <v>1.4750639999999999</v>
      </c>
      <c r="D757">
        <f t="shared" si="34"/>
        <v>6.7153454545454538</v>
      </c>
      <c r="E757">
        <f t="shared" si="35"/>
        <v>0.88503839999999989</v>
      </c>
    </row>
    <row r="758" spans="1:5" x14ac:dyDescent="0.25">
      <c r="A758">
        <v>-11.05015</v>
      </c>
      <c r="B758">
        <f t="shared" si="33"/>
        <v>262.09985</v>
      </c>
      <c r="C758">
        <v>1.4754069999999999</v>
      </c>
      <c r="D758">
        <f t="shared" si="34"/>
        <v>6.7163848484848483</v>
      </c>
      <c r="E758">
        <f t="shared" si="35"/>
        <v>0.88524419999999993</v>
      </c>
    </row>
    <row r="759" spans="1:5" x14ac:dyDescent="0.25">
      <c r="A759">
        <v>-11.02088</v>
      </c>
      <c r="B759">
        <f t="shared" si="33"/>
        <v>262.12912</v>
      </c>
      <c r="C759">
        <v>1.475811</v>
      </c>
      <c r="D759">
        <f t="shared" si="34"/>
        <v>6.7176090909090904</v>
      </c>
      <c r="E759">
        <f t="shared" si="35"/>
        <v>0.88548660000000001</v>
      </c>
    </row>
    <row r="760" spans="1:5" x14ac:dyDescent="0.25">
      <c r="A760">
        <v>-10.991390000000001</v>
      </c>
      <c r="B760">
        <f t="shared" si="33"/>
        <v>262.15860999999995</v>
      </c>
      <c r="C760">
        <v>1.4762150000000001</v>
      </c>
      <c r="D760">
        <f t="shared" si="34"/>
        <v>6.7188333333333334</v>
      </c>
      <c r="E760">
        <f t="shared" si="35"/>
        <v>0.88572899999999999</v>
      </c>
    </row>
    <row r="761" spans="1:5" x14ac:dyDescent="0.25">
      <c r="A761">
        <v>-10.96644</v>
      </c>
      <c r="B761">
        <f t="shared" si="33"/>
        <v>262.18356</v>
      </c>
      <c r="C761">
        <v>1.476561</v>
      </c>
      <c r="D761">
        <f t="shared" si="34"/>
        <v>6.7198818181818183</v>
      </c>
      <c r="E761">
        <f t="shared" si="35"/>
        <v>0.88593659999999996</v>
      </c>
    </row>
    <row r="762" spans="1:5" x14ac:dyDescent="0.25">
      <c r="A762">
        <v>-10.94196</v>
      </c>
      <c r="B762">
        <f t="shared" si="33"/>
        <v>262.20803999999998</v>
      </c>
      <c r="C762">
        <v>1.4769060000000001</v>
      </c>
      <c r="D762">
        <f t="shared" si="34"/>
        <v>6.7209272727272724</v>
      </c>
      <c r="E762">
        <f t="shared" si="35"/>
        <v>0.88614360000000003</v>
      </c>
    </row>
    <row r="763" spans="1:5" x14ac:dyDescent="0.25">
      <c r="A763">
        <v>-10.917260000000001</v>
      </c>
      <c r="B763">
        <f t="shared" si="33"/>
        <v>262.23273999999998</v>
      </c>
      <c r="C763">
        <v>1.477252</v>
      </c>
      <c r="D763">
        <f t="shared" si="34"/>
        <v>6.7219757575757573</v>
      </c>
      <c r="E763">
        <f t="shared" si="35"/>
        <v>0.88635120000000001</v>
      </c>
    </row>
    <row r="764" spans="1:5" x14ac:dyDescent="0.25">
      <c r="A764">
        <v>-10.891690000000001</v>
      </c>
      <c r="B764">
        <f t="shared" si="33"/>
        <v>262.25830999999999</v>
      </c>
      <c r="C764">
        <v>1.4775990000000001</v>
      </c>
      <c r="D764">
        <f t="shared" si="34"/>
        <v>6.7230272727272729</v>
      </c>
      <c r="E764">
        <f t="shared" si="35"/>
        <v>0.8865594</v>
      </c>
    </row>
    <row r="765" spans="1:5" x14ac:dyDescent="0.25">
      <c r="A765">
        <v>-10.86673</v>
      </c>
      <c r="B765">
        <f t="shared" si="33"/>
        <v>262.28326999999996</v>
      </c>
      <c r="C765">
        <v>1.477949</v>
      </c>
      <c r="D765">
        <f t="shared" si="34"/>
        <v>6.7240878787878779</v>
      </c>
      <c r="E765">
        <f t="shared" si="35"/>
        <v>0.88676939999999993</v>
      </c>
    </row>
    <row r="766" spans="1:5" x14ac:dyDescent="0.25">
      <c r="A766">
        <v>-10.837210000000001</v>
      </c>
      <c r="B766">
        <f t="shared" si="33"/>
        <v>262.31278999999995</v>
      </c>
      <c r="C766">
        <v>1.4783580000000001</v>
      </c>
      <c r="D766">
        <f t="shared" si="34"/>
        <v>6.7253272727272728</v>
      </c>
      <c r="E766">
        <f t="shared" si="35"/>
        <v>0.88701479999999999</v>
      </c>
    </row>
    <row r="767" spans="1:5" x14ac:dyDescent="0.25">
      <c r="A767">
        <v>-10.80866</v>
      </c>
      <c r="B767">
        <f t="shared" si="33"/>
        <v>262.34134</v>
      </c>
      <c r="C767">
        <v>1.478766</v>
      </c>
      <c r="D767">
        <f t="shared" si="34"/>
        <v>6.7265636363636361</v>
      </c>
      <c r="E767">
        <f t="shared" si="35"/>
        <v>0.88725960000000004</v>
      </c>
    </row>
    <row r="768" spans="1:5" x14ac:dyDescent="0.25">
      <c r="A768">
        <v>-10.783060000000001</v>
      </c>
      <c r="B768">
        <f t="shared" si="33"/>
        <v>262.36694</v>
      </c>
      <c r="C768">
        <v>1.4791190000000001</v>
      </c>
      <c r="D768">
        <f t="shared" si="34"/>
        <v>6.7276333333333334</v>
      </c>
      <c r="E768">
        <f t="shared" si="35"/>
        <v>0.88747140000000002</v>
      </c>
    </row>
    <row r="769" spans="1:5" x14ac:dyDescent="0.25">
      <c r="A769">
        <v>-10.7582</v>
      </c>
      <c r="B769">
        <f t="shared" si="33"/>
        <v>262.39179999999999</v>
      </c>
      <c r="C769">
        <v>1.479473</v>
      </c>
      <c r="D769">
        <f t="shared" si="34"/>
        <v>6.7287060606060605</v>
      </c>
      <c r="E769">
        <f t="shared" si="35"/>
        <v>0.88768380000000002</v>
      </c>
    </row>
    <row r="770" spans="1:5" x14ac:dyDescent="0.25">
      <c r="A770">
        <v>-10.732799999999999</v>
      </c>
      <c r="B770">
        <f t="shared" ref="B770:B833" si="36">A770+273.15</f>
        <v>262.41719999999998</v>
      </c>
      <c r="C770">
        <v>1.4798290000000001</v>
      </c>
      <c r="D770">
        <f t="shared" ref="D770:D833" si="37">(C770-1.239)/0.33+6</f>
        <v>6.7297848484848481</v>
      </c>
      <c r="E770">
        <f t="shared" ref="E770:E833" si="38">0.6*C770</f>
        <v>0.88789740000000006</v>
      </c>
    </row>
    <row r="771" spans="1:5" x14ac:dyDescent="0.25">
      <c r="A771">
        <v>-10.707700000000001</v>
      </c>
      <c r="B771">
        <f t="shared" si="36"/>
        <v>262.44229999999999</v>
      </c>
      <c r="C771">
        <v>1.4801850000000001</v>
      </c>
      <c r="D771">
        <f t="shared" si="37"/>
        <v>6.7308636363636367</v>
      </c>
      <c r="E771">
        <f t="shared" si="38"/>
        <v>0.88811099999999998</v>
      </c>
    </row>
    <row r="772" spans="1:5" x14ac:dyDescent="0.25">
      <c r="A772">
        <v>-10.678649999999999</v>
      </c>
      <c r="B772">
        <f t="shared" si="36"/>
        <v>262.47134999999997</v>
      </c>
      <c r="C772">
        <v>1.480604</v>
      </c>
      <c r="D772">
        <f t="shared" si="37"/>
        <v>6.7321333333333335</v>
      </c>
      <c r="E772">
        <f t="shared" si="38"/>
        <v>0.8883624</v>
      </c>
    </row>
    <row r="773" spans="1:5" x14ac:dyDescent="0.25">
      <c r="A773">
        <v>-10.64991</v>
      </c>
      <c r="B773">
        <f t="shared" si="36"/>
        <v>262.50009</v>
      </c>
      <c r="C773">
        <v>1.481025</v>
      </c>
      <c r="D773">
        <f t="shared" si="37"/>
        <v>6.7334090909090909</v>
      </c>
      <c r="E773">
        <f t="shared" si="38"/>
        <v>0.88861500000000004</v>
      </c>
    </row>
    <row r="774" spans="1:5" x14ac:dyDescent="0.25">
      <c r="A774">
        <v>-10.625719999999999</v>
      </c>
      <c r="B774">
        <f t="shared" si="36"/>
        <v>262.52427999999998</v>
      </c>
      <c r="C774">
        <v>1.48139</v>
      </c>
      <c r="D774">
        <f t="shared" si="37"/>
        <v>6.7345151515151507</v>
      </c>
      <c r="E774">
        <f t="shared" si="38"/>
        <v>0.88883400000000001</v>
      </c>
    </row>
    <row r="775" spans="1:5" x14ac:dyDescent="0.25">
      <c r="A775">
        <v>-10.59985</v>
      </c>
      <c r="B775">
        <f t="shared" si="36"/>
        <v>262.55014999999997</v>
      </c>
      <c r="C775">
        <v>1.4817560000000001</v>
      </c>
      <c r="D775">
        <f t="shared" si="37"/>
        <v>6.7356242424242421</v>
      </c>
      <c r="E775">
        <f t="shared" si="38"/>
        <v>0.8890536</v>
      </c>
    </row>
    <row r="776" spans="1:5" x14ac:dyDescent="0.25">
      <c r="A776">
        <v>-10.57433</v>
      </c>
      <c r="B776">
        <f t="shared" si="36"/>
        <v>262.57567</v>
      </c>
      <c r="C776">
        <v>1.482124</v>
      </c>
      <c r="D776">
        <f t="shared" si="37"/>
        <v>6.7367393939393931</v>
      </c>
      <c r="E776">
        <f t="shared" si="38"/>
        <v>0.88927440000000002</v>
      </c>
    </row>
    <row r="777" spans="1:5" x14ac:dyDescent="0.25">
      <c r="A777">
        <v>-10.549670000000001</v>
      </c>
      <c r="B777">
        <f t="shared" si="36"/>
        <v>262.60032999999999</v>
      </c>
      <c r="C777">
        <v>1.4824919999999999</v>
      </c>
      <c r="D777">
        <f t="shared" si="37"/>
        <v>6.7378545454545451</v>
      </c>
      <c r="E777">
        <f t="shared" si="38"/>
        <v>0.88949519999999993</v>
      </c>
    </row>
    <row r="778" spans="1:5" x14ac:dyDescent="0.25">
      <c r="A778">
        <v>-10.52045</v>
      </c>
      <c r="B778">
        <f t="shared" si="36"/>
        <v>262.62954999999999</v>
      </c>
      <c r="C778">
        <v>1.4829220000000001</v>
      </c>
      <c r="D778">
        <f t="shared" si="37"/>
        <v>6.7391575757575755</v>
      </c>
      <c r="E778">
        <f t="shared" si="38"/>
        <v>0.88975320000000002</v>
      </c>
    </row>
    <row r="779" spans="1:5" x14ac:dyDescent="0.25">
      <c r="A779">
        <v>-10.49081</v>
      </c>
      <c r="B779">
        <f t="shared" si="36"/>
        <v>262.65918999999997</v>
      </c>
      <c r="C779">
        <v>1.4833540000000001</v>
      </c>
      <c r="D779">
        <f t="shared" si="37"/>
        <v>6.7404666666666664</v>
      </c>
      <c r="E779">
        <f t="shared" si="38"/>
        <v>0.89001240000000004</v>
      </c>
    </row>
    <row r="780" spans="1:5" x14ac:dyDescent="0.25">
      <c r="A780">
        <v>-10.46616</v>
      </c>
      <c r="B780">
        <f t="shared" si="36"/>
        <v>262.68383999999998</v>
      </c>
      <c r="C780">
        <v>1.4837290000000001</v>
      </c>
      <c r="D780">
        <f t="shared" si="37"/>
        <v>6.7416030303030299</v>
      </c>
      <c r="E780">
        <f t="shared" si="38"/>
        <v>0.89023740000000007</v>
      </c>
    </row>
    <row r="781" spans="1:5" x14ac:dyDescent="0.25">
      <c r="A781">
        <v>-10.441369999999999</v>
      </c>
      <c r="B781">
        <f t="shared" si="36"/>
        <v>262.70862999999997</v>
      </c>
      <c r="C781">
        <v>1.4841059999999999</v>
      </c>
      <c r="D781">
        <f t="shared" si="37"/>
        <v>6.7427454545454539</v>
      </c>
      <c r="E781">
        <f t="shared" si="38"/>
        <v>0.89046359999999991</v>
      </c>
    </row>
    <row r="782" spans="1:5" x14ac:dyDescent="0.25">
      <c r="A782">
        <v>-10.41728</v>
      </c>
      <c r="B782">
        <f t="shared" si="36"/>
        <v>262.73271999999997</v>
      </c>
      <c r="C782">
        <v>1.4844839999999999</v>
      </c>
      <c r="D782">
        <f t="shared" si="37"/>
        <v>6.7438909090909087</v>
      </c>
      <c r="E782">
        <f t="shared" si="38"/>
        <v>0.89069039999999988</v>
      </c>
    </row>
    <row r="783" spans="1:5" x14ac:dyDescent="0.25">
      <c r="A783">
        <v>-10.391679999999999</v>
      </c>
      <c r="B783">
        <f t="shared" si="36"/>
        <v>262.75831999999997</v>
      </c>
      <c r="C783">
        <v>1.4848619999999999</v>
      </c>
      <c r="D783">
        <f t="shared" si="37"/>
        <v>6.7450363636363626</v>
      </c>
      <c r="E783">
        <f t="shared" si="38"/>
        <v>0.89091719999999996</v>
      </c>
    </row>
    <row r="784" spans="1:5" x14ac:dyDescent="0.25">
      <c r="A784">
        <v>-10.3667</v>
      </c>
      <c r="B784">
        <f t="shared" si="36"/>
        <v>262.7833</v>
      </c>
      <c r="C784">
        <v>1.4852399999999999</v>
      </c>
      <c r="D784">
        <f t="shared" si="37"/>
        <v>6.7461818181818174</v>
      </c>
      <c r="E784">
        <f t="shared" si="38"/>
        <v>0.89114399999999994</v>
      </c>
    </row>
    <row r="785" spans="1:5" x14ac:dyDescent="0.25">
      <c r="A785">
        <v>-10.33719</v>
      </c>
      <c r="B785">
        <f t="shared" si="36"/>
        <v>262.81280999999996</v>
      </c>
      <c r="C785">
        <v>1.485681</v>
      </c>
      <c r="D785">
        <f t="shared" si="37"/>
        <v>6.7475181818181813</v>
      </c>
      <c r="E785">
        <f t="shared" si="38"/>
        <v>0.8914086</v>
      </c>
    </row>
    <row r="786" spans="1:5" x14ac:dyDescent="0.25">
      <c r="A786">
        <v>-10.307700000000001</v>
      </c>
      <c r="B786">
        <f t="shared" si="36"/>
        <v>262.84229999999997</v>
      </c>
      <c r="C786">
        <v>1.4861219999999999</v>
      </c>
      <c r="D786">
        <f t="shared" si="37"/>
        <v>6.7488545454545452</v>
      </c>
      <c r="E786">
        <f t="shared" si="38"/>
        <v>0.89167319999999994</v>
      </c>
    </row>
    <row r="787" spans="1:5" x14ac:dyDescent="0.25">
      <c r="A787">
        <v>-10.283530000000001</v>
      </c>
      <c r="B787">
        <f t="shared" si="36"/>
        <v>262.86646999999999</v>
      </c>
      <c r="C787">
        <v>1.4865010000000001</v>
      </c>
      <c r="D787">
        <f t="shared" si="37"/>
        <v>6.7500030303030298</v>
      </c>
      <c r="E787">
        <f t="shared" si="38"/>
        <v>0.89190060000000004</v>
      </c>
    </row>
    <row r="788" spans="1:5" x14ac:dyDescent="0.25">
      <c r="A788">
        <v>-10.258240000000001</v>
      </c>
      <c r="B788">
        <f t="shared" si="36"/>
        <v>262.89175999999998</v>
      </c>
      <c r="C788">
        <v>1.486877</v>
      </c>
      <c r="D788">
        <f t="shared" si="37"/>
        <v>6.7511424242424241</v>
      </c>
      <c r="E788">
        <f t="shared" si="38"/>
        <v>0.89212619999999998</v>
      </c>
    </row>
    <row r="789" spans="1:5" x14ac:dyDescent="0.25">
      <c r="A789">
        <v>-10.23362</v>
      </c>
      <c r="B789">
        <f t="shared" si="36"/>
        <v>262.91638</v>
      </c>
      <c r="C789">
        <v>1.4872540000000001</v>
      </c>
      <c r="D789">
        <f t="shared" si="37"/>
        <v>6.7522848484848481</v>
      </c>
      <c r="E789">
        <f t="shared" si="38"/>
        <v>0.89235240000000005</v>
      </c>
    </row>
    <row r="790" spans="1:5" x14ac:dyDescent="0.25">
      <c r="A790">
        <v>-10.208310000000001</v>
      </c>
      <c r="B790">
        <f t="shared" si="36"/>
        <v>262.94168999999999</v>
      </c>
      <c r="C790">
        <v>1.487633</v>
      </c>
      <c r="D790">
        <f t="shared" si="37"/>
        <v>6.7534333333333327</v>
      </c>
      <c r="E790">
        <f t="shared" si="38"/>
        <v>0.89257979999999992</v>
      </c>
    </row>
    <row r="791" spans="1:5" x14ac:dyDescent="0.25">
      <c r="A791">
        <v>-10.179220000000001</v>
      </c>
      <c r="B791">
        <f t="shared" si="36"/>
        <v>262.97077999999999</v>
      </c>
      <c r="C791">
        <v>1.4880739999999999</v>
      </c>
      <c r="D791">
        <f t="shared" si="37"/>
        <v>6.7547696969696966</v>
      </c>
      <c r="E791">
        <f t="shared" si="38"/>
        <v>0.89284439999999987</v>
      </c>
    </row>
    <row r="792" spans="1:5" x14ac:dyDescent="0.25">
      <c r="A792">
        <v>-10.150639999999999</v>
      </c>
      <c r="B792">
        <f t="shared" si="36"/>
        <v>262.99935999999997</v>
      </c>
      <c r="C792">
        <v>1.488516</v>
      </c>
      <c r="D792">
        <f t="shared" si="37"/>
        <v>6.7561090909090904</v>
      </c>
      <c r="E792">
        <f t="shared" si="38"/>
        <v>0.89310959999999995</v>
      </c>
    </row>
    <row r="793" spans="1:5" x14ac:dyDescent="0.25">
      <c r="A793">
        <v>-10.12467</v>
      </c>
      <c r="B793">
        <f t="shared" si="36"/>
        <v>263.02533</v>
      </c>
      <c r="C793">
        <v>1.488896</v>
      </c>
      <c r="D793">
        <f t="shared" si="37"/>
        <v>6.7572606060606057</v>
      </c>
      <c r="E793">
        <f t="shared" si="38"/>
        <v>0.89333759999999995</v>
      </c>
    </row>
    <row r="794" spans="1:5" x14ac:dyDescent="0.25">
      <c r="A794">
        <v>-10.10013</v>
      </c>
      <c r="B794">
        <f t="shared" si="36"/>
        <v>263.04987</v>
      </c>
      <c r="C794">
        <v>1.489277</v>
      </c>
      <c r="D794">
        <f t="shared" si="37"/>
        <v>6.7584151515151509</v>
      </c>
      <c r="E794">
        <f t="shared" si="38"/>
        <v>0.89356619999999998</v>
      </c>
    </row>
    <row r="795" spans="1:5" x14ac:dyDescent="0.25">
      <c r="A795">
        <v>-10.075150000000001</v>
      </c>
      <c r="B795">
        <f t="shared" si="36"/>
        <v>263.07484999999997</v>
      </c>
      <c r="C795">
        <v>1.4896579999999999</v>
      </c>
      <c r="D795">
        <f t="shared" si="37"/>
        <v>6.7595696969696961</v>
      </c>
      <c r="E795">
        <f t="shared" si="38"/>
        <v>0.89379479999999989</v>
      </c>
    </row>
    <row r="796" spans="1:5" x14ac:dyDescent="0.25">
      <c r="A796">
        <v>-10.049609999999999</v>
      </c>
      <c r="B796">
        <f t="shared" si="36"/>
        <v>263.10039</v>
      </c>
      <c r="C796">
        <v>1.49004</v>
      </c>
      <c r="D796">
        <f t="shared" si="37"/>
        <v>6.7607272727272729</v>
      </c>
      <c r="E796">
        <f t="shared" si="38"/>
        <v>0.89402400000000004</v>
      </c>
    </row>
    <row r="797" spans="1:5" x14ac:dyDescent="0.25">
      <c r="A797">
        <v>-10.02008</v>
      </c>
      <c r="B797">
        <f t="shared" si="36"/>
        <v>263.12991999999997</v>
      </c>
      <c r="C797">
        <v>1.490488</v>
      </c>
      <c r="D797">
        <f t="shared" si="37"/>
        <v>6.7620848484848484</v>
      </c>
      <c r="E797">
        <f t="shared" si="38"/>
        <v>0.8942928</v>
      </c>
    </row>
    <row r="798" spans="1:5" x14ac:dyDescent="0.25">
      <c r="A798">
        <v>-9.9916699999999992</v>
      </c>
      <c r="B798">
        <f t="shared" si="36"/>
        <v>263.15832999999998</v>
      </c>
      <c r="C798">
        <v>1.490939</v>
      </c>
      <c r="D798">
        <f t="shared" si="37"/>
        <v>6.7634515151515151</v>
      </c>
      <c r="E798">
        <f t="shared" si="38"/>
        <v>0.89456340000000001</v>
      </c>
    </row>
    <row r="799" spans="1:5" x14ac:dyDescent="0.25">
      <c r="A799">
        <v>-9.9673680000000004</v>
      </c>
      <c r="B799">
        <f t="shared" si="36"/>
        <v>263.18263199999996</v>
      </c>
      <c r="C799">
        <v>1.4913259999999999</v>
      </c>
      <c r="D799">
        <f t="shared" si="37"/>
        <v>6.764624242424242</v>
      </c>
      <c r="E799">
        <f t="shared" si="38"/>
        <v>0.89479559999999991</v>
      </c>
    </row>
    <row r="800" spans="1:5" x14ac:dyDescent="0.25">
      <c r="A800">
        <v>-9.9416810000000009</v>
      </c>
      <c r="B800">
        <f t="shared" si="36"/>
        <v>263.20831899999996</v>
      </c>
      <c r="C800">
        <v>1.491716</v>
      </c>
      <c r="D800">
        <f t="shared" si="37"/>
        <v>6.7658060606060602</v>
      </c>
      <c r="E800">
        <f t="shared" si="38"/>
        <v>0.89502959999999998</v>
      </c>
    </row>
    <row r="801" spans="1:5" x14ac:dyDescent="0.25">
      <c r="A801">
        <v>-9.9160389999999996</v>
      </c>
      <c r="B801">
        <f t="shared" si="36"/>
        <v>263.23396099999997</v>
      </c>
      <c r="C801">
        <v>1.4921059999999999</v>
      </c>
      <c r="D801">
        <f t="shared" si="37"/>
        <v>6.7669878787878783</v>
      </c>
      <c r="E801">
        <f t="shared" si="38"/>
        <v>0.89526359999999994</v>
      </c>
    </row>
    <row r="802" spans="1:5" x14ac:dyDescent="0.25">
      <c r="A802">
        <v>-9.891254</v>
      </c>
      <c r="B802">
        <f t="shared" si="36"/>
        <v>263.25874599999997</v>
      </c>
      <c r="C802">
        <v>1.492496</v>
      </c>
      <c r="D802">
        <f t="shared" si="37"/>
        <v>6.7681696969696965</v>
      </c>
      <c r="E802">
        <f t="shared" si="38"/>
        <v>0.8954976</v>
      </c>
    </row>
    <row r="803" spans="1:5" x14ac:dyDescent="0.25">
      <c r="A803">
        <v>-9.8666180000000008</v>
      </c>
      <c r="B803">
        <f t="shared" si="36"/>
        <v>263.28338199999996</v>
      </c>
      <c r="C803">
        <v>1.4928870000000001</v>
      </c>
      <c r="D803">
        <f t="shared" si="37"/>
        <v>6.7693545454545454</v>
      </c>
      <c r="E803">
        <f t="shared" si="38"/>
        <v>0.89573219999999998</v>
      </c>
    </row>
    <row r="804" spans="1:5" x14ac:dyDescent="0.25">
      <c r="A804">
        <v>-9.8376699999999992</v>
      </c>
      <c r="B804">
        <f t="shared" si="36"/>
        <v>263.31232999999997</v>
      </c>
      <c r="C804">
        <v>1.493344</v>
      </c>
      <c r="D804">
        <f t="shared" si="37"/>
        <v>6.7707393939393938</v>
      </c>
      <c r="E804">
        <f t="shared" si="38"/>
        <v>0.89600639999999998</v>
      </c>
    </row>
    <row r="805" spans="1:5" x14ac:dyDescent="0.25">
      <c r="A805">
        <v>-9.8083609999999997</v>
      </c>
      <c r="B805">
        <f t="shared" si="36"/>
        <v>263.34163899999999</v>
      </c>
      <c r="C805">
        <v>1.493806</v>
      </c>
      <c r="D805">
        <f t="shared" si="37"/>
        <v>6.7721393939393932</v>
      </c>
      <c r="E805">
        <f t="shared" si="38"/>
        <v>0.89628359999999996</v>
      </c>
    </row>
    <row r="806" spans="1:5" x14ac:dyDescent="0.25">
      <c r="A806">
        <v>-9.7825480000000002</v>
      </c>
      <c r="B806">
        <f t="shared" si="36"/>
        <v>263.36745199999996</v>
      </c>
      <c r="C806">
        <v>1.494205</v>
      </c>
      <c r="D806">
        <f t="shared" si="37"/>
        <v>6.7733484848484844</v>
      </c>
      <c r="E806">
        <f t="shared" si="38"/>
        <v>0.89652299999999996</v>
      </c>
    </row>
    <row r="807" spans="1:5" x14ac:dyDescent="0.25">
      <c r="A807">
        <v>-9.7577060000000007</v>
      </c>
      <c r="B807">
        <f t="shared" si="36"/>
        <v>263.39229399999999</v>
      </c>
      <c r="C807">
        <v>1.4946079999999999</v>
      </c>
      <c r="D807">
        <f t="shared" si="37"/>
        <v>6.7745696969696967</v>
      </c>
      <c r="E807">
        <f t="shared" si="38"/>
        <v>0.89676479999999992</v>
      </c>
    </row>
    <row r="808" spans="1:5" x14ac:dyDescent="0.25">
      <c r="A808">
        <v>-9.7330900000000007</v>
      </c>
      <c r="B808">
        <f t="shared" si="36"/>
        <v>263.41690999999997</v>
      </c>
      <c r="C808">
        <v>1.4950140000000001</v>
      </c>
      <c r="D808">
        <f t="shared" si="37"/>
        <v>6.7758000000000003</v>
      </c>
      <c r="E808">
        <f t="shared" si="38"/>
        <v>0.89700840000000004</v>
      </c>
    </row>
    <row r="809" spans="1:5" x14ac:dyDescent="0.25">
      <c r="A809">
        <v>-9.7081689999999998</v>
      </c>
      <c r="B809">
        <f t="shared" si="36"/>
        <v>263.44183099999998</v>
      </c>
      <c r="C809">
        <v>1.4954179999999999</v>
      </c>
      <c r="D809">
        <f t="shared" si="37"/>
        <v>6.7770242424242415</v>
      </c>
      <c r="E809">
        <f t="shared" si="38"/>
        <v>0.8972507999999999</v>
      </c>
    </row>
    <row r="810" spans="1:5" x14ac:dyDescent="0.25">
      <c r="A810">
        <v>-9.6786279999999998</v>
      </c>
      <c r="B810">
        <f t="shared" si="36"/>
        <v>263.47137199999997</v>
      </c>
      <c r="C810">
        <v>1.4958910000000001</v>
      </c>
      <c r="D810">
        <f t="shared" si="37"/>
        <v>6.7784575757575753</v>
      </c>
      <c r="E810">
        <f t="shared" si="38"/>
        <v>0.89753460000000007</v>
      </c>
    </row>
    <row r="811" spans="1:5" x14ac:dyDescent="0.25">
      <c r="A811">
        <v>-9.6497460000000004</v>
      </c>
      <c r="B811">
        <f t="shared" si="36"/>
        <v>263.50025399999998</v>
      </c>
      <c r="C811">
        <v>1.4963660000000001</v>
      </c>
      <c r="D811">
        <f t="shared" si="37"/>
        <v>6.7798969696969698</v>
      </c>
      <c r="E811">
        <f t="shared" si="38"/>
        <v>0.89781960000000005</v>
      </c>
    </row>
    <row r="812" spans="1:5" x14ac:dyDescent="0.25">
      <c r="A812">
        <v>-9.6246679999999998</v>
      </c>
      <c r="B812">
        <f t="shared" si="36"/>
        <v>263.52533199999999</v>
      </c>
      <c r="C812">
        <v>1.4967779999999999</v>
      </c>
      <c r="D812">
        <f t="shared" si="37"/>
        <v>6.7811454545454541</v>
      </c>
      <c r="E812">
        <f t="shared" si="38"/>
        <v>0.89806679999999994</v>
      </c>
    </row>
    <row r="813" spans="1:5" x14ac:dyDescent="0.25">
      <c r="A813">
        <v>-9.5989459999999998</v>
      </c>
      <c r="B813">
        <f t="shared" si="36"/>
        <v>263.55105399999997</v>
      </c>
      <c r="C813">
        <v>1.49719</v>
      </c>
      <c r="D813">
        <f t="shared" si="37"/>
        <v>6.7823939393939394</v>
      </c>
      <c r="E813">
        <f t="shared" si="38"/>
        <v>0.89831399999999995</v>
      </c>
    </row>
    <row r="814" spans="1:5" x14ac:dyDescent="0.25">
      <c r="A814">
        <v>-9.5737819999999996</v>
      </c>
      <c r="B814">
        <f t="shared" si="36"/>
        <v>263.57621799999998</v>
      </c>
      <c r="C814">
        <v>1.497606</v>
      </c>
      <c r="D814">
        <f t="shared" si="37"/>
        <v>6.7836545454545449</v>
      </c>
      <c r="E814">
        <f t="shared" si="38"/>
        <v>0.89856360000000002</v>
      </c>
    </row>
    <row r="815" spans="1:5" x14ac:dyDescent="0.25">
      <c r="A815">
        <v>-9.5494690000000002</v>
      </c>
      <c r="B815">
        <f t="shared" si="36"/>
        <v>263.60053099999999</v>
      </c>
      <c r="C815">
        <v>1.4980249999999999</v>
      </c>
      <c r="D815">
        <f t="shared" si="37"/>
        <v>6.7849242424242417</v>
      </c>
      <c r="E815">
        <f t="shared" si="38"/>
        <v>0.89881499999999992</v>
      </c>
    </row>
    <row r="816" spans="1:5" x14ac:dyDescent="0.25">
      <c r="A816">
        <v>-9.5196749999999994</v>
      </c>
      <c r="B816">
        <f t="shared" si="36"/>
        <v>263.63032499999997</v>
      </c>
      <c r="C816">
        <v>1.4985170000000001</v>
      </c>
      <c r="D816">
        <f t="shared" si="37"/>
        <v>6.7864151515151514</v>
      </c>
      <c r="E816">
        <f t="shared" si="38"/>
        <v>0.89911020000000008</v>
      </c>
    </row>
    <row r="817" spans="1:5" x14ac:dyDescent="0.25">
      <c r="A817">
        <v>-9.4907070000000004</v>
      </c>
      <c r="B817">
        <f t="shared" si="36"/>
        <v>263.65929299999999</v>
      </c>
      <c r="C817">
        <v>1.4990110000000001</v>
      </c>
      <c r="D817">
        <f t="shared" si="37"/>
        <v>6.7879121212121216</v>
      </c>
      <c r="E817">
        <f t="shared" si="38"/>
        <v>0.89940660000000006</v>
      </c>
    </row>
    <row r="818" spans="1:5" x14ac:dyDescent="0.25">
      <c r="A818">
        <v>-9.4654299999999996</v>
      </c>
      <c r="B818">
        <f t="shared" si="36"/>
        <v>263.68456999999995</v>
      </c>
      <c r="C818">
        <v>1.499436</v>
      </c>
      <c r="D818">
        <f t="shared" si="37"/>
        <v>6.7891999999999992</v>
      </c>
      <c r="E818">
        <f t="shared" si="38"/>
        <v>0.89966159999999995</v>
      </c>
    </row>
    <row r="819" spans="1:5" x14ac:dyDescent="0.25">
      <c r="A819">
        <v>-9.4409050000000008</v>
      </c>
      <c r="B819">
        <f t="shared" si="36"/>
        <v>263.70909499999999</v>
      </c>
      <c r="C819">
        <v>1.499862</v>
      </c>
      <c r="D819">
        <f t="shared" si="37"/>
        <v>6.7904909090909085</v>
      </c>
      <c r="E819">
        <f t="shared" si="38"/>
        <v>0.89991719999999997</v>
      </c>
    </row>
    <row r="820" spans="1:5" x14ac:dyDescent="0.25">
      <c r="A820">
        <v>-9.4164110000000001</v>
      </c>
      <c r="B820">
        <f t="shared" si="36"/>
        <v>263.73358899999999</v>
      </c>
      <c r="C820">
        <v>1.500292</v>
      </c>
      <c r="D820">
        <f t="shared" si="37"/>
        <v>6.7917939393939388</v>
      </c>
      <c r="E820">
        <f t="shared" si="38"/>
        <v>0.90017519999999995</v>
      </c>
    </row>
    <row r="821" spans="1:5" x14ac:dyDescent="0.25">
      <c r="A821">
        <v>-9.3900629999999996</v>
      </c>
      <c r="B821">
        <f t="shared" si="36"/>
        <v>263.75993699999998</v>
      </c>
      <c r="C821">
        <v>1.5007219999999999</v>
      </c>
      <c r="D821">
        <f t="shared" si="37"/>
        <v>6.7930969696969692</v>
      </c>
      <c r="E821">
        <f t="shared" si="38"/>
        <v>0.90043319999999993</v>
      </c>
    </row>
    <row r="822" spans="1:5" x14ac:dyDescent="0.25">
      <c r="A822">
        <v>-9.3658590000000004</v>
      </c>
      <c r="B822">
        <f t="shared" si="36"/>
        <v>263.78414099999998</v>
      </c>
      <c r="C822">
        <v>1.5011540000000001</v>
      </c>
      <c r="D822">
        <f t="shared" si="37"/>
        <v>6.794406060606061</v>
      </c>
      <c r="E822">
        <f t="shared" si="38"/>
        <v>0.90069240000000006</v>
      </c>
    </row>
    <row r="823" spans="1:5" x14ac:dyDescent="0.25">
      <c r="A823">
        <v>-9.3362649999999991</v>
      </c>
      <c r="B823">
        <f t="shared" si="36"/>
        <v>263.81373499999995</v>
      </c>
      <c r="C823">
        <v>1.5016609999999999</v>
      </c>
      <c r="D823">
        <f t="shared" si="37"/>
        <v>6.7959424242424236</v>
      </c>
      <c r="E823">
        <f t="shared" si="38"/>
        <v>0.90099659999999993</v>
      </c>
    </row>
    <row r="824" spans="1:5" x14ac:dyDescent="0.25">
      <c r="A824">
        <v>-9.3072689999999998</v>
      </c>
      <c r="B824">
        <f t="shared" si="36"/>
        <v>263.84273099999996</v>
      </c>
      <c r="C824">
        <v>1.5021720000000001</v>
      </c>
      <c r="D824">
        <f t="shared" si="37"/>
        <v>6.797490909090909</v>
      </c>
      <c r="E824">
        <f t="shared" si="38"/>
        <v>0.90130319999999997</v>
      </c>
    </row>
    <row r="825" spans="1:5" x14ac:dyDescent="0.25">
      <c r="A825">
        <v>-9.2825869999999995</v>
      </c>
      <c r="B825">
        <f t="shared" si="36"/>
        <v>263.867413</v>
      </c>
      <c r="C825">
        <v>1.50261</v>
      </c>
      <c r="D825">
        <f t="shared" si="37"/>
        <v>6.7988181818181816</v>
      </c>
      <c r="E825">
        <f t="shared" si="38"/>
        <v>0.90156599999999998</v>
      </c>
    </row>
    <row r="826" spans="1:5" x14ac:dyDescent="0.25">
      <c r="A826">
        <v>-9.2573659999999993</v>
      </c>
      <c r="B826">
        <f t="shared" si="36"/>
        <v>263.89263399999999</v>
      </c>
      <c r="C826">
        <v>1.5030490000000001</v>
      </c>
      <c r="D826">
        <f t="shared" si="37"/>
        <v>6.800148484848485</v>
      </c>
      <c r="E826">
        <f t="shared" si="38"/>
        <v>0.9018294</v>
      </c>
    </row>
    <row r="827" spans="1:5" x14ac:dyDescent="0.25">
      <c r="A827">
        <v>-9.2321360000000006</v>
      </c>
      <c r="B827">
        <f t="shared" si="36"/>
        <v>263.91786399999995</v>
      </c>
      <c r="C827">
        <v>1.5034890000000001</v>
      </c>
      <c r="D827">
        <f t="shared" si="37"/>
        <v>6.8014818181818182</v>
      </c>
      <c r="E827">
        <f t="shared" si="38"/>
        <v>0.90209340000000005</v>
      </c>
    </row>
    <row r="828" spans="1:5" x14ac:dyDescent="0.25">
      <c r="A828">
        <v>-9.2069880000000008</v>
      </c>
      <c r="B828">
        <f t="shared" si="36"/>
        <v>263.94301199999995</v>
      </c>
      <c r="C828">
        <v>1.503927</v>
      </c>
      <c r="D828">
        <f t="shared" si="37"/>
        <v>6.8028090909090908</v>
      </c>
      <c r="E828">
        <f t="shared" si="38"/>
        <v>0.90235619999999994</v>
      </c>
    </row>
    <row r="829" spans="1:5" x14ac:dyDescent="0.25">
      <c r="A829">
        <v>-9.1780530000000002</v>
      </c>
      <c r="B829">
        <f t="shared" si="36"/>
        <v>263.971947</v>
      </c>
      <c r="C829">
        <v>1.5044390000000001</v>
      </c>
      <c r="D829">
        <f t="shared" si="37"/>
        <v>6.8043606060606061</v>
      </c>
      <c r="E829">
        <f t="shared" si="38"/>
        <v>0.9026634</v>
      </c>
    </row>
    <row r="830" spans="1:5" x14ac:dyDescent="0.25">
      <c r="A830">
        <v>-9.1491520000000008</v>
      </c>
      <c r="B830">
        <f t="shared" si="36"/>
        <v>264.00084799999996</v>
      </c>
      <c r="C830">
        <v>1.5049509999999999</v>
      </c>
      <c r="D830">
        <f t="shared" si="37"/>
        <v>6.8059121212121205</v>
      </c>
      <c r="E830">
        <f t="shared" si="38"/>
        <v>0.90297059999999996</v>
      </c>
    </row>
    <row r="831" spans="1:5" x14ac:dyDescent="0.25">
      <c r="A831">
        <v>-9.1242719999999995</v>
      </c>
      <c r="B831">
        <f t="shared" si="36"/>
        <v>264.02572799999996</v>
      </c>
      <c r="C831">
        <v>1.50539</v>
      </c>
      <c r="D831">
        <f t="shared" si="37"/>
        <v>6.8072424242424239</v>
      </c>
      <c r="E831">
        <f t="shared" si="38"/>
        <v>0.90323399999999998</v>
      </c>
    </row>
    <row r="832" spans="1:5" x14ac:dyDescent="0.25">
      <c r="A832">
        <v>-9.0985010000000006</v>
      </c>
      <c r="B832">
        <f t="shared" si="36"/>
        <v>264.05149899999998</v>
      </c>
      <c r="C832">
        <v>1.505827</v>
      </c>
      <c r="D832">
        <f t="shared" si="37"/>
        <v>6.8085666666666667</v>
      </c>
      <c r="E832">
        <f t="shared" si="38"/>
        <v>0.90349619999999997</v>
      </c>
    </row>
    <row r="833" spans="1:5" x14ac:dyDescent="0.25">
      <c r="A833">
        <v>-9.0740390000000009</v>
      </c>
      <c r="B833">
        <f t="shared" si="36"/>
        <v>264.07596099999995</v>
      </c>
      <c r="C833">
        <v>1.5062629999999999</v>
      </c>
      <c r="D833">
        <f t="shared" si="37"/>
        <v>6.8098878787878778</v>
      </c>
      <c r="E833">
        <f t="shared" si="38"/>
        <v>0.90375779999999994</v>
      </c>
    </row>
    <row r="834" spans="1:5" x14ac:dyDescent="0.25">
      <c r="A834">
        <v>-9.0489449999999998</v>
      </c>
      <c r="B834">
        <f t="shared" ref="B834:B897" si="39">A834+273.15</f>
        <v>264.10105499999997</v>
      </c>
      <c r="C834">
        <v>1.5067010000000001</v>
      </c>
      <c r="D834">
        <f t="shared" ref="D834:D897" si="40">(C834-1.239)/0.33+6</f>
        <v>6.8112151515151513</v>
      </c>
      <c r="E834">
        <f t="shared" ref="E834:E897" si="41">0.6*C834</f>
        <v>0.90402059999999995</v>
      </c>
    </row>
    <row r="835" spans="1:5" x14ac:dyDescent="0.25">
      <c r="A835">
        <v>-9.0194890000000001</v>
      </c>
      <c r="B835">
        <f t="shared" si="39"/>
        <v>264.13051099999996</v>
      </c>
      <c r="C835">
        <v>1.507215</v>
      </c>
      <c r="D835">
        <f t="shared" si="40"/>
        <v>6.8127727272727272</v>
      </c>
      <c r="E835">
        <f t="shared" si="41"/>
        <v>0.90432899999999994</v>
      </c>
    </row>
    <row r="836" spans="1:5" x14ac:dyDescent="0.25">
      <c r="A836">
        <v>-8.9897410000000004</v>
      </c>
      <c r="B836">
        <f t="shared" si="39"/>
        <v>264.160259</v>
      </c>
      <c r="C836">
        <v>1.5077320000000001</v>
      </c>
      <c r="D836">
        <f t="shared" si="40"/>
        <v>6.8143393939393935</v>
      </c>
      <c r="E836">
        <f t="shared" si="41"/>
        <v>0.90463919999999998</v>
      </c>
    </row>
    <row r="837" spans="1:5" x14ac:dyDescent="0.25">
      <c r="A837">
        <v>-8.9657590000000003</v>
      </c>
      <c r="B837">
        <f t="shared" si="39"/>
        <v>264.18424099999999</v>
      </c>
      <c r="C837">
        <v>1.508176</v>
      </c>
      <c r="D837">
        <f t="shared" si="40"/>
        <v>6.8156848484848478</v>
      </c>
      <c r="E837">
        <f t="shared" si="41"/>
        <v>0.90490559999999998</v>
      </c>
    </row>
    <row r="838" spans="1:5" x14ac:dyDescent="0.25">
      <c r="A838">
        <v>-8.940652</v>
      </c>
      <c r="B838">
        <f t="shared" si="39"/>
        <v>264.20934799999998</v>
      </c>
      <c r="C838">
        <v>1.5086219999999999</v>
      </c>
      <c r="D838">
        <f t="shared" si="40"/>
        <v>6.8170363636363627</v>
      </c>
      <c r="E838">
        <f t="shared" si="41"/>
        <v>0.9051731999999999</v>
      </c>
    </row>
    <row r="839" spans="1:5" x14ac:dyDescent="0.25">
      <c r="A839">
        <v>-8.9153900000000004</v>
      </c>
      <c r="B839">
        <f t="shared" si="39"/>
        <v>264.23460999999998</v>
      </c>
      <c r="C839">
        <v>1.509066</v>
      </c>
      <c r="D839">
        <f t="shared" si="40"/>
        <v>6.8183818181818179</v>
      </c>
      <c r="E839">
        <f t="shared" si="41"/>
        <v>0.90543960000000001</v>
      </c>
    </row>
    <row r="840" spans="1:5" x14ac:dyDescent="0.25">
      <c r="A840">
        <v>-8.8901129999999995</v>
      </c>
      <c r="B840">
        <f t="shared" si="39"/>
        <v>264.25988699999999</v>
      </c>
      <c r="C840">
        <v>1.509511</v>
      </c>
      <c r="D840">
        <f t="shared" si="40"/>
        <v>6.8197303030303029</v>
      </c>
      <c r="E840">
        <f t="shared" si="41"/>
        <v>0.90570660000000003</v>
      </c>
    </row>
    <row r="841" spans="1:5" x14ac:dyDescent="0.25">
      <c r="A841">
        <v>-8.8649989999999992</v>
      </c>
      <c r="B841">
        <f t="shared" si="39"/>
        <v>264.28500099999997</v>
      </c>
      <c r="C841">
        <v>1.5099560000000001</v>
      </c>
      <c r="D841">
        <f t="shared" si="40"/>
        <v>6.821078787878788</v>
      </c>
      <c r="E841">
        <f t="shared" si="41"/>
        <v>0.90597360000000005</v>
      </c>
    </row>
    <row r="842" spans="1:5" x14ac:dyDescent="0.25">
      <c r="A842">
        <v>-8.8363110000000002</v>
      </c>
      <c r="B842">
        <f t="shared" si="39"/>
        <v>264.31368899999995</v>
      </c>
      <c r="C842">
        <v>1.5104740000000001</v>
      </c>
      <c r="D842">
        <f t="shared" si="40"/>
        <v>6.822648484848485</v>
      </c>
      <c r="E842">
        <f t="shared" si="41"/>
        <v>0.90628439999999999</v>
      </c>
    </row>
    <row r="843" spans="1:5" x14ac:dyDescent="0.25">
      <c r="A843">
        <v>-8.8073239999999995</v>
      </c>
      <c r="B843">
        <f t="shared" si="39"/>
        <v>264.34267599999998</v>
      </c>
      <c r="C843">
        <v>1.510993</v>
      </c>
      <c r="D843">
        <f t="shared" si="40"/>
        <v>6.8242212121212118</v>
      </c>
      <c r="E843">
        <f t="shared" si="41"/>
        <v>0.90659579999999995</v>
      </c>
    </row>
    <row r="844" spans="1:5" x14ac:dyDescent="0.25">
      <c r="A844">
        <v>-8.783296</v>
      </c>
      <c r="B844">
        <f t="shared" si="39"/>
        <v>264.36670399999997</v>
      </c>
      <c r="C844">
        <v>1.5114380000000001</v>
      </c>
      <c r="D844">
        <f t="shared" si="40"/>
        <v>6.8255696969696968</v>
      </c>
      <c r="E844">
        <f t="shared" si="41"/>
        <v>0.90686279999999997</v>
      </c>
    </row>
    <row r="845" spans="1:5" x14ac:dyDescent="0.25">
      <c r="A845">
        <v>-8.7572910000000004</v>
      </c>
      <c r="B845">
        <f t="shared" si="39"/>
        <v>264.39270899999997</v>
      </c>
      <c r="C845">
        <v>1.5118799999999999</v>
      </c>
      <c r="D845">
        <f t="shared" si="40"/>
        <v>6.8269090909090906</v>
      </c>
      <c r="E845">
        <f t="shared" si="41"/>
        <v>0.90712799999999993</v>
      </c>
    </row>
    <row r="846" spans="1:5" x14ac:dyDescent="0.25">
      <c r="A846">
        <v>-8.7328340000000004</v>
      </c>
      <c r="B846">
        <f t="shared" si="39"/>
        <v>264.41716599999995</v>
      </c>
      <c r="C846">
        <v>1.512324</v>
      </c>
      <c r="D846">
        <f t="shared" si="40"/>
        <v>6.8282545454545449</v>
      </c>
      <c r="E846">
        <f t="shared" si="41"/>
        <v>0.90739439999999993</v>
      </c>
    </row>
    <row r="847" spans="1:5" x14ac:dyDescent="0.25">
      <c r="A847">
        <v>-8.7073300000000007</v>
      </c>
      <c r="B847">
        <f t="shared" si="39"/>
        <v>264.44266999999996</v>
      </c>
      <c r="C847">
        <v>1.5127679999999999</v>
      </c>
      <c r="D847">
        <f t="shared" si="40"/>
        <v>6.8295999999999992</v>
      </c>
      <c r="E847">
        <f t="shared" si="41"/>
        <v>0.90766079999999993</v>
      </c>
    </row>
    <row r="848" spans="1:5" x14ac:dyDescent="0.25">
      <c r="A848">
        <v>-8.6780919999999995</v>
      </c>
      <c r="B848">
        <f t="shared" si="39"/>
        <v>264.47190799999998</v>
      </c>
      <c r="C848">
        <v>1.513287</v>
      </c>
      <c r="D848">
        <f t="shared" si="40"/>
        <v>6.831172727272727</v>
      </c>
      <c r="E848">
        <f t="shared" si="41"/>
        <v>0.90797220000000001</v>
      </c>
    </row>
    <row r="849" spans="1:5" x14ac:dyDescent="0.25">
      <c r="A849">
        <v>-8.6483159999999994</v>
      </c>
      <c r="B849">
        <f t="shared" si="39"/>
        <v>264.50168399999995</v>
      </c>
      <c r="C849">
        <v>1.513809</v>
      </c>
      <c r="D849">
        <f t="shared" si="40"/>
        <v>6.8327545454545451</v>
      </c>
      <c r="E849">
        <f t="shared" si="41"/>
        <v>0.90828539999999991</v>
      </c>
    </row>
    <row r="850" spans="1:5" x14ac:dyDescent="0.25">
      <c r="A850">
        <v>-8.6242260000000002</v>
      </c>
      <c r="B850">
        <f t="shared" si="39"/>
        <v>264.52577399999996</v>
      </c>
      <c r="C850">
        <v>1.5142580000000001</v>
      </c>
      <c r="D850">
        <f t="shared" si="40"/>
        <v>6.8341151515151513</v>
      </c>
      <c r="E850">
        <f t="shared" si="41"/>
        <v>0.9085548</v>
      </c>
    </row>
    <row r="851" spans="1:5" x14ac:dyDescent="0.25">
      <c r="A851">
        <v>-8.5980500000000006</v>
      </c>
      <c r="B851">
        <f t="shared" si="39"/>
        <v>264.55194999999998</v>
      </c>
      <c r="C851">
        <v>1.5147060000000001</v>
      </c>
      <c r="D851">
        <f t="shared" si="40"/>
        <v>6.8354727272727276</v>
      </c>
      <c r="E851">
        <f t="shared" si="41"/>
        <v>0.90882360000000006</v>
      </c>
    </row>
    <row r="852" spans="1:5" x14ac:dyDescent="0.25">
      <c r="A852">
        <v>-8.5727810000000009</v>
      </c>
      <c r="B852">
        <f t="shared" si="39"/>
        <v>264.57721899999996</v>
      </c>
      <c r="C852">
        <v>1.5151539999999999</v>
      </c>
      <c r="D852">
        <f t="shared" si="40"/>
        <v>6.8368303030303021</v>
      </c>
      <c r="E852">
        <f t="shared" si="41"/>
        <v>0.90909239999999991</v>
      </c>
    </row>
    <row r="853" spans="1:5" x14ac:dyDescent="0.25">
      <c r="A853">
        <v>-8.5487909999999996</v>
      </c>
      <c r="B853">
        <f t="shared" si="39"/>
        <v>264.60120899999998</v>
      </c>
      <c r="C853">
        <v>1.515601</v>
      </c>
      <c r="D853">
        <f t="shared" si="40"/>
        <v>6.8381848484848478</v>
      </c>
      <c r="E853">
        <f t="shared" si="41"/>
        <v>0.90936059999999996</v>
      </c>
    </row>
    <row r="854" spans="1:5" x14ac:dyDescent="0.25">
      <c r="A854">
        <v>-8.5197679999999991</v>
      </c>
      <c r="B854">
        <f t="shared" si="39"/>
        <v>264.63023199999998</v>
      </c>
      <c r="C854">
        <v>1.516122</v>
      </c>
      <c r="D854">
        <f t="shared" si="40"/>
        <v>6.839763636363636</v>
      </c>
      <c r="E854">
        <f t="shared" si="41"/>
        <v>0.90967319999999996</v>
      </c>
    </row>
    <row r="855" spans="1:5" x14ac:dyDescent="0.25">
      <c r="A855">
        <v>-8.4897320000000001</v>
      </c>
      <c r="B855">
        <f t="shared" si="39"/>
        <v>264.66026799999997</v>
      </c>
      <c r="C855">
        <v>1.5166440000000001</v>
      </c>
      <c r="D855">
        <f t="shared" si="40"/>
        <v>6.8413454545454542</v>
      </c>
      <c r="E855">
        <f t="shared" si="41"/>
        <v>0.90998639999999997</v>
      </c>
    </row>
    <row r="856" spans="1:5" x14ac:dyDescent="0.25">
      <c r="A856">
        <v>-8.4655939999999994</v>
      </c>
      <c r="B856">
        <f t="shared" si="39"/>
        <v>264.68440599999997</v>
      </c>
      <c r="C856">
        <v>1.5170939999999999</v>
      </c>
      <c r="D856">
        <f t="shared" si="40"/>
        <v>6.8427090909090902</v>
      </c>
      <c r="E856">
        <f t="shared" si="41"/>
        <v>0.91025639999999997</v>
      </c>
    </row>
    <row r="857" spans="1:5" x14ac:dyDescent="0.25">
      <c r="A857">
        <v>-8.4399879999999996</v>
      </c>
      <c r="B857">
        <f t="shared" si="39"/>
        <v>264.71001200000001</v>
      </c>
      <c r="C857">
        <v>1.5175460000000001</v>
      </c>
      <c r="D857">
        <f t="shared" si="40"/>
        <v>6.8440787878787877</v>
      </c>
      <c r="E857">
        <f t="shared" si="41"/>
        <v>0.91052759999999999</v>
      </c>
    </row>
    <row r="858" spans="1:5" x14ac:dyDescent="0.25">
      <c r="A858">
        <v>-8.4157489999999999</v>
      </c>
      <c r="B858">
        <f t="shared" si="39"/>
        <v>264.73425099999997</v>
      </c>
      <c r="C858">
        <v>1.5179990000000001</v>
      </c>
      <c r="D858">
        <f t="shared" si="40"/>
        <v>6.845451515151515</v>
      </c>
      <c r="E858">
        <f t="shared" si="41"/>
        <v>0.91079940000000004</v>
      </c>
    </row>
    <row r="859" spans="1:5" x14ac:dyDescent="0.25">
      <c r="A859">
        <v>-8.3900609999999993</v>
      </c>
      <c r="B859">
        <f t="shared" si="39"/>
        <v>264.75993899999997</v>
      </c>
      <c r="C859">
        <v>1.5184530000000001</v>
      </c>
      <c r="D859">
        <f t="shared" si="40"/>
        <v>6.846827272727273</v>
      </c>
      <c r="E859">
        <f t="shared" si="41"/>
        <v>0.91107179999999999</v>
      </c>
    </row>
    <row r="860" spans="1:5" x14ac:dyDescent="0.25">
      <c r="A860">
        <v>-8.3659680000000005</v>
      </c>
      <c r="B860">
        <f t="shared" si="39"/>
        <v>264.78403199999997</v>
      </c>
      <c r="C860">
        <v>1.5189090000000001</v>
      </c>
      <c r="D860">
        <f t="shared" si="40"/>
        <v>6.8482090909090907</v>
      </c>
      <c r="E860">
        <f t="shared" si="41"/>
        <v>0.91134539999999997</v>
      </c>
    </row>
    <row r="861" spans="1:5" x14ac:dyDescent="0.25">
      <c r="A861">
        <v>-8.3355720000000009</v>
      </c>
      <c r="B861">
        <f t="shared" si="39"/>
        <v>264.81442799999996</v>
      </c>
      <c r="C861">
        <v>1.519442</v>
      </c>
      <c r="D861">
        <f t="shared" si="40"/>
        <v>6.8498242424242424</v>
      </c>
      <c r="E861">
        <f t="shared" si="41"/>
        <v>0.91166519999999995</v>
      </c>
    </row>
    <row r="862" spans="1:5" x14ac:dyDescent="0.25">
      <c r="A862">
        <v>-8.3071699999999993</v>
      </c>
      <c r="B862">
        <f t="shared" si="39"/>
        <v>264.84282999999999</v>
      </c>
      <c r="C862">
        <v>1.519973</v>
      </c>
      <c r="D862">
        <f t="shared" si="40"/>
        <v>6.8514333333333326</v>
      </c>
      <c r="E862">
        <f t="shared" si="41"/>
        <v>0.91198380000000001</v>
      </c>
    </row>
    <row r="863" spans="1:5" x14ac:dyDescent="0.25">
      <c r="A863">
        <v>-8.2815460000000005</v>
      </c>
      <c r="B863">
        <f t="shared" si="39"/>
        <v>264.86845399999999</v>
      </c>
      <c r="C863">
        <v>1.5204260000000001</v>
      </c>
      <c r="D863">
        <f t="shared" si="40"/>
        <v>6.8528060606060608</v>
      </c>
      <c r="E863">
        <f t="shared" si="41"/>
        <v>0.91225559999999994</v>
      </c>
    </row>
    <row r="864" spans="1:5" x14ac:dyDescent="0.25">
      <c r="A864">
        <v>-8.2565469999999994</v>
      </c>
      <c r="B864">
        <f t="shared" si="39"/>
        <v>264.89345299999997</v>
      </c>
      <c r="C864">
        <v>1.5208790000000001</v>
      </c>
      <c r="D864">
        <f t="shared" si="40"/>
        <v>6.8541787878787881</v>
      </c>
      <c r="E864">
        <f t="shared" si="41"/>
        <v>0.91252739999999999</v>
      </c>
    </row>
    <row r="865" spans="1:5" x14ac:dyDescent="0.25">
      <c r="A865">
        <v>-8.2312860000000008</v>
      </c>
      <c r="B865">
        <f t="shared" si="39"/>
        <v>264.91871399999997</v>
      </c>
      <c r="C865">
        <v>1.5213319999999999</v>
      </c>
      <c r="D865">
        <f t="shared" si="40"/>
        <v>6.8555515151515145</v>
      </c>
      <c r="E865">
        <f t="shared" si="41"/>
        <v>0.91279919999999992</v>
      </c>
    </row>
    <row r="866" spans="1:5" x14ac:dyDescent="0.25">
      <c r="A866">
        <v>-8.2062639999999991</v>
      </c>
      <c r="B866">
        <f t="shared" si="39"/>
        <v>264.943736</v>
      </c>
      <c r="C866">
        <v>1.5217849999999999</v>
      </c>
      <c r="D866">
        <f t="shared" si="40"/>
        <v>6.8569242424242418</v>
      </c>
      <c r="E866">
        <f t="shared" si="41"/>
        <v>0.91307099999999997</v>
      </c>
    </row>
    <row r="867" spans="1:5" x14ac:dyDescent="0.25">
      <c r="A867">
        <v>-8.1770750000000003</v>
      </c>
      <c r="B867">
        <f t="shared" si="39"/>
        <v>264.97292499999998</v>
      </c>
      <c r="C867">
        <v>1.5223150000000001</v>
      </c>
      <c r="D867">
        <f t="shared" si="40"/>
        <v>6.8585303030303031</v>
      </c>
      <c r="E867">
        <f t="shared" si="41"/>
        <v>0.91338900000000001</v>
      </c>
    </row>
    <row r="868" spans="1:5" x14ac:dyDescent="0.25">
      <c r="A868">
        <v>-8.1485219999999998</v>
      </c>
      <c r="B868">
        <f t="shared" si="39"/>
        <v>265.00147799999996</v>
      </c>
      <c r="C868">
        <v>1.522845</v>
      </c>
      <c r="D868">
        <f t="shared" si="40"/>
        <v>6.8601363636363635</v>
      </c>
      <c r="E868">
        <f t="shared" si="41"/>
        <v>0.91370699999999994</v>
      </c>
    </row>
    <row r="869" spans="1:5" x14ac:dyDescent="0.25">
      <c r="A869">
        <v>-8.1232849999999992</v>
      </c>
      <c r="B869">
        <f t="shared" si="39"/>
        <v>265.02671499999997</v>
      </c>
      <c r="C869">
        <v>1.523296</v>
      </c>
      <c r="D869">
        <f t="shared" si="40"/>
        <v>6.8615030303030302</v>
      </c>
      <c r="E869">
        <f t="shared" si="41"/>
        <v>0.91397759999999995</v>
      </c>
    </row>
    <row r="870" spans="1:5" x14ac:dyDescent="0.25">
      <c r="A870">
        <v>-8.0983309999999999</v>
      </c>
      <c r="B870">
        <f t="shared" si="39"/>
        <v>265.051669</v>
      </c>
      <c r="C870">
        <v>1.523747</v>
      </c>
      <c r="D870">
        <f t="shared" si="40"/>
        <v>6.8628696969696961</v>
      </c>
      <c r="E870">
        <f t="shared" si="41"/>
        <v>0.91424819999999996</v>
      </c>
    </row>
    <row r="871" spans="1:5" x14ac:dyDescent="0.25">
      <c r="A871">
        <v>-8.0732219999999995</v>
      </c>
      <c r="B871">
        <f t="shared" si="39"/>
        <v>265.07677799999999</v>
      </c>
      <c r="C871">
        <v>1.5241990000000001</v>
      </c>
      <c r="D871">
        <f t="shared" si="40"/>
        <v>6.8642393939393935</v>
      </c>
      <c r="E871">
        <f t="shared" si="41"/>
        <v>0.91451939999999998</v>
      </c>
    </row>
    <row r="872" spans="1:5" x14ac:dyDescent="0.25">
      <c r="A872">
        <v>-8.0477000000000007</v>
      </c>
      <c r="B872">
        <f t="shared" si="39"/>
        <v>265.10229999999996</v>
      </c>
      <c r="C872">
        <v>1.524651</v>
      </c>
      <c r="D872">
        <f t="shared" si="40"/>
        <v>6.865609090909091</v>
      </c>
      <c r="E872">
        <f t="shared" si="41"/>
        <v>0.9147905999999999</v>
      </c>
    </row>
    <row r="873" spans="1:5" x14ac:dyDescent="0.25">
      <c r="A873">
        <v>-8.0184060000000006</v>
      </c>
      <c r="B873">
        <f t="shared" si="39"/>
        <v>265.13159399999995</v>
      </c>
      <c r="C873">
        <v>1.5251809999999999</v>
      </c>
      <c r="D873">
        <f t="shared" si="40"/>
        <v>6.8672151515151505</v>
      </c>
      <c r="E873">
        <f t="shared" si="41"/>
        <v>0.91510859999999994</v>
      </c>
    </row>
    <row r="874" spans="1:5" x14ac:dyDescent="0.25">
      <c r="A874">
        <v>-7.9890319999999999</v>
      </c>
      <c r="B874">
        <f t="shared" si="39"/>
        <v>265.16096799999997</v>
      </c>
      <c r="C874">
        <v>1.525711</v>
      </c>
      <c r="D874">
        <f t="shared" si="40"/>
        <v>6.8688212121212118</v>
      </c>
      <c r="E874">
        <f t="shared" si="41"/>
        <v>0.91542659999999998</v>
      </c>
    </row>
    <row r="875" spans="1:5" x14ac:dyDescent="0.25">
      <c r="A875">
        <v>-7.963832</v>
      </c>
      <c r="B875">
        <f t="shared" si="39"/>
        <v>265.18616799999995</v>
      </c>
      <c r="C875">
        <v>1.5261659999999999</v>
      </c>
      <c r="D875">
        <f t="shared" si="40"/>
        <v>6.8701999999999996</v>
      </c>
      <c r="E875">
        <f t="shared" si="41"/>
        <v>0.91569959999999995</v>
      </c>
    </row>
    <row r="876" spans="1:5" x14ac:dyDescent="0.25">
      <c r="A876">
        <v>-7.939819</v>
      </c>
      <c r="B876">
        <f t="shared" si="39"/>
        <v>265.21018099999998</v>
      </c>
      <c r="C876">
        <v>1.5266200000000001</v>
      </c>
      <c r="D876">
        <f t="shared" si="40"/>
        <v>6.8715757575757577</v>
      </c>
      <c r="E876">
        <f t="shared" si="41"/>
        <v>0.91597200000000001</v>
      </c>
    </row>
    <row r="877" spans="1:5" x14ac:dyDescent="0.25">
      <c r="A877">
        <v>-7.915451</v>
      </c>
      <c r="B877">
        <f t="shared" si="39"/>
        <v>265.23454899999996</v>
      </c>
      <c r="C877">
        <v>1.5270729999999999</v>
      </c>
      <c r="D877">
        <f t="shared" si="40"/>
        <v>6.8729484848484841</v>
      </c>
      <c r="E877">
        <f t="shared" si="41"/>
        <v>0.91624379999999994</v>
      </c>
    </row>
    <row r="878" spans="1:5" x14ac:dyDescent="0.25">
      <c r="A878">
        <v>-7.8899600000000003</v>
      </c>
      <c r="B878">
        <f t="shared" si="39"/>
        <v>265.26004</v>
      </c>
      <c r="C878">
        <v>1.5275259999999999</v>
      </c>
      <c r="D878">
        <f t="shared" si="40"/>
        <v>6.8743212121212114</v>
      </c>
      <c r="E878">
        <f t="shared" si="41"/>
        <v>0.91651559999999987</v>
      </c>
    </row>
    <row r="879" spans="1:5" x14ac:dyDescent="0.25">
      <c r="A879">
        <v>-7.8647140000000002</v>
      </c>
      <c r="B879">
        <f t="shared" si="39"/>
        <v>265.28528599999999</v>
      </c>
      <c r="C879">
        <v>1.5279750000000001</v>
      </c>
      <c r="D879">
        <f t="shared" si="40"/>
        <v>6.8756818181818184</v>
      </c>
      <c r="E879">
        <f t="shared" si="41"/>
        <v>0.91678499999999996</v>
      </c>
    </row>
    <row r="880" spans="1:5" x14ac:dyDescent="0.25">
      <c r="A880">
        <v>-7.8352079999999997</v>
      </c>
      <c r="B880">
        <f t="shared" si="39"/>
        <v>265.31479199999995</v>
      </c>
      <c r="C880">
        <v>1.5284979999999999</v>
      </c>
      <c r="D880">
        <f t="shared" si="40"/>
        <v>6.8772666666666664</v>
      </c>
      <c r="E880">
        <f t="shared" si="41"/>
        <v>0.91709879999999988</v>
      </c>
    </row>
    <row r="881" spans="1:5" x14ac:dyDescent="0.25">
      <c r="A881">
        <v>-7.8063349999999998</v>
      </c>
      <c r="B881">
        <f t="shared" si="39"/>
        <v>265.34366499999999</v>
      </c>
      <c r="C881">
        <v>1.5290170000000001</v>
      </c>
      <c r="D881">
        <f t="shared" si="40"/>
        <v>6.8788393939393941</v>
      </c>
      <c r="E881">
        <f t="shared" si="41"/>
        <v>0.91741019999999995</v>
      </c>
    </row>
    <row r="882" spans="1:5" x14ac:dyDescent="0.25">
      <c r="A882">
        <v>-7.7813400000000001</v>
      </c>
      <c r="B882">
        <f t="shared" si="39"/>
        <v>265.36865999999998</v>
      </c>
      <c r="C882">
        <v>1.5294620000000001</v>
      </c>
      <c r="D882">
        <f t="shared" si="40"/>
        <v>6.8801878787878792</v>
      </c>
      <c r="E882">
        <f t="shared" si="41"/>
        <v>0.91767719999999997</v>
      </c>
    </row>
    <row r="883" spans="1:5" x14ac:dyDescent="0.25">
      <c r="A883">
        <v>-7.7556399999999996</v>
      </c>
      <c r="B883">
        <f t="shared" si="39"/>
        <v>265.39436000000001</v>
      </c>
      <c r="C883">
        <v>1.5299069999999999</v>
      </c>
      <c r="D883">
        <f t="shared" si="40"/>
        <v>6.8815363636363633</v>
      </c>
      <c r="E883">
        <f t="shared" si="41"/>
        <v>0.91794419999999988</v>
      </c>
    </row>
    <row r="884" spans="1:5" x14ac:dyDescent="0.25">
      <c r="A884">
        <v>-7.7313159999999996</v>
      </c>
      <c r="B884">
        <f t="shared" si="39"/>
        <v>265.41868399999998</v>
      </c>
      <c r="C884">
        <v>1.530354</v>
      </c>
      <c r="D884">
        <f t="shared" si="40"/>
        <v>6.8828909090909089</v>
      </c>
      <c r="E884">
        <f t="shared" si="41"/>
        <v>0.91821239999999993</v>
      </c>
    </row>
    <row r="885" spans="1:5" x14ac:dyDescent="0.25">
      <c r="A885">
        <v>-7.7064320000000004</v>
      </c>
      <c r="B885">
        <f t="shared" si="39"/>
        <v>265.44356799999997</v>
      </c>
      <c r="C885">
        <v>1.5308010000000001</v>
      </c>
      <c r="D885">
        <f t="shared" si="40"/>
        <v>6.8842454545454546</v>
      </c>
      <c r="E885">
        <f t="shared" si="41"/>
        <v>0.91848059999999998</v>
      </c>
    </row>
    <row r="886" spans="1:5" x14ac:dyDescent="0.25">
      <c r="A886">
        <v>-7.6771909999999997</v>
      </c>
      <c r="B886">
        <f t="shared" si="39"/>
        <v>265.47280899999998</v>
      </c>
      <c r="C886">
        <v>1.531323</v>
      </c>
      <c r="D886">
        <f t="shared" si="40"/>
        <v>6.8858272727272727</v>
      </c>
      <c r="E886">
        <f t="shared" si="41"/>
        <v>0.91879379999999999</v>
      </c>
    </row>
    <row r="887" spans="1:5" x14ac:dyDescent="0.25">
      <c r="A887">
        <v>-7.6477040000000001</v>
      </c>
      <c r="B887">
        <f t="shared" si="39"/>
        <v>265.502296</v>
      </c>
      <c r="C887">
        <v>1.531844</v>
      </c>
      <c r="D887">
        <f t="shared" si="40"/>
        <v>6.8874060606060601</v>
      </c>
      <c r="E887">
        <f t="shared" si="41"/>
        <v>0.91910639999999999</v>
      </c>
    </row>
    <row r="888" spans="1:5" x14ac:dyDescent="0.25">
      <c r="A888">
        <v>-7.62277</v>
      </c>
      <c r="B888">
        <f t="shared" si="39"/>
        <v>265.52722999999997</v>
      </c>
      <c r="C888">
        <v>1.5322899999999999</v>
      </c>
      <c r="D888">
        <f t="shared" si="40"/>
        <v>6.888757575757575</v>
      </c>
      <c r="E888">
        <f t="shared" si="41"/>
        <v>0.91937399999999991</v>
      </c>
    </row>
    <row r="889" spans="1:5" x14ac:dyDescent="0.25">
      <c r="A889">
        <v>-7.598484</v>
      </c>
      <c r="B889">
        <f t="shared" si="39"/>
        <v>265.55151599999999</v>
      </c>
      <c r="C889">
        <v>1.532734</v>
      </c>
      <c r="D889">
        <f t="shared" si="40"/>
        <v>6.8901030303030302</v>
      </c>
      <c r="E889">
        <f t="shared" si="41"/>
        <v>0.91964040000000002</v>
      </c>
    </row>
    <row r="890" spans="1:5" x14ac:dyDescent="0.25">
      <c r="A890">
        <v>-7.573035</v>
      </c>
      <c r="B890">
        <f t="shared" si="39"/>
        <v>265.57696499999997</v>
      </c>
      <c r="C890">
        <v>1.533177</v>
      </c>
      <c r="D890">
        <f t="shared" si="40"/>
        <v>6.8914454545454547</v>
      </c>
      <c r="E890">
        <f t="shared" si="41"/>
        <v>0.91990620000000001</v>
      </c>
    </row>
    <row r="891" spans="1:5" x14ac:dyDescent="0.25">
      <c r="A891">
        <v>-7.5475000000000003</v>
      </c>
      <c r="B891">
        <f t="shared" si="39"/>
        <v>265.60249999999996</v>
      </c>
      <c r="C891">
        <v>1.533622</v>
      </c>
      <c r="D891">
        <f t="shared" si="40"/>
        <v>6.8927939393939388</v>
      </c>
      <c r="E891">
        <f t="shared" si="41"/>
        <v>0.92017320000000002</v>
      </c>
    </row>
    <row r="892" spans="1:5" x14ac:dyDescent="0.25">
      <c r="A892">
        <v>-7.5186549999999999</v>
      </c>
      <c r="B892">
        <f t="shared" si="39"/>
        <v>265.63134499999995</v>
      </c>
      <c r="C892">
        <v>1.5341389999999999</v>
      </c>
      <c r="D892">
        <f t="shared" si="40"/>
        <v>6.8943606060606051</v>
      </c>
      <c r="E892">
        <f t="shared" si="41"/>
        <v>0.92048339999999995</v>
      </c>
    </row>
    <row r="893" spans="1:5" x14ac:dyDescent="0.25">
      <c r="A893">
        <v>-7.4893559999999999</v>
      </c>
      <c r="B893">
        <f t="shared" si="39"/>
        <v>265.66064399999999</v>
      </c>
      <c r="C893">
        <v>1.534656</v>
      </c>
      <c r="D893">
        <f t="shared" si="40"/>
        <v>6.8959272727272722</v>
      </c>
      <c r="E893">
        <f t="shared" si="41"/>
        <v>0.92079359999999999</v>
      </c>
    </row>
    <row r="894" spans="1:5" x14ac:dyDescent="0.25">
      <c r="A894">
        <v>-7.4638970000000002</v>
      </c>
      <c r="B894">
        <f t="shared" si="39"/>
        <v>265.686103</v>
      </c>
      <c r="C894">
        <v>1.535096</v>
      </c>
      <c r="D894">
        <f t="shared" si="40"/>
        <v>6.8972606060606054</v>
      </c>
      <c r="E894">
        <f t="shared" si="41"/>
        <v>0.92105759999999992</v>
      </c>
    </row>
    <row r="895" spans="1:5" x14ac:dyDescent="0.25">
      <c r="A895">
        <v>-7.4386289999999997</v>
      </c>
      <c r="B895">
        <f t="shared" si="39"/>
        <v>265.71137099999999</v>
      </c>
      <c r="C895">
        <v>1.535536</v>
      </c>
      <c r="D895">
        <f t="shared" si="40"/>
        <v>6.8985939393939386</v>
      </c>
      <c r="E895">
        <f t="shared" si="41"/>
        <v>0.92132159999999996</v>
      </c>
    </row>
    <row r="896" spans="1:5" x14ac:dyDescent="0.25">
      <c r="A896">
        <v>-7.4138609999999998</v>
      </c>
      <c r="B896">
        <f t="shared" si="39"/>
        <v>265.73613899999998</v>
      </c>
      <c r="C896">
        <v>1.535974</v>
      </c>
      <c r="D896">
        <f t="shared" si="40"/>
        <v>6.8999212121212112</v>
      </c>
      <c r="E896">
        <f t="shared" si="41"/>
        <v>0.92158439999999997</v>
      </c>
    </row>
    <row r="897" spans="1:5" x14ac:dyDescent="0.25">
      <c r="A897">
        <v>-7.3893040000000001</v>
      </c>
      <c r="B897">
        <f t="shared" si="39"/>
        <v>265.760696</v>
      </c>
      <c r="C897">
        <v>1.536411</v>
      </c>
      <c r="D897">
        <f t="shared" si="40"/>
        <v>6.901245454545454</v>
      </c>
      <c r="E897">
        <f t="shared" si="41"/>
        <v>0.92184659999999996</v>
      </c>
    </row>
    <row r="898" spans="1:5" x14ac:dyDescent="0.25">
      <c r="A898">
        <v>-7.3642149999999997</v>
      </c>
      <c r="B898">
        <f t="shared" ref="B898:B961" si="42">A898+273.15</f>
        <v>265.78578499999998</v>
      </c>
      <c r="C898">
        <v>1.5368459999999999</v>
      </c>
      <c r="D898">
        <f t="shared" ref="D898:D961" si="43">(C898-1.239)/0.33+6</f>
        <v>6.9025636363636362</v>
      </c>
      <c r="E898">
        <f t="shared" ref="E898:E961" si="44">0.6*C898</f>
        <v>0.92210759999999992</v>
      </c>
    </row>
    <row r="899" spans="1:5" x14ac:dyDescent="0.25">
      <c r="A899">
        <v>-7.3346499999999999</v>
      </c>
      <c r="B899">
        <f t="shared" si="42"/>
        <v>265.81534999999997</v>
      </c>
      <c r="C899">
        <v>1.5373509999999999</v>
      </c>
      <c r="D899">
        <f t="shared" si="43"/>
        <v>6.9040939393939391</v>
      </c>
      <c r="E899">
        <f t="shared" si="44"/>
        <v>0.92241059999999986</v>
      </c>
    </row>
    <row r="900" spans="1:5" x14ac:dyDescent="0.25">
      <c r="A900">
        <v>-7.3061699999999998</v>
      </c>
      <c r="B900">
        <f t="shared" si="42"/>
        <v>265.84382999999997</v>
      </c>
      <c r="C900">
        <v>1.5378529999999999</v>
      </c>
      <c r="D900">
        <f t="shared" si="43"/>
        <v>6.9056151515151507</v>
      </c>
      <c r="E900">
        <f t="shared" si="44"/>
        <v>0.92271179999999986</v>
      </c>
    </row>
    <row r="901" spans="1:5" x14ac:dyDescent="0.25">
      <c r="A901">
        <v>-7.2806550000000003</v>
      </c>
      <c r="B901">
        <f t="shared" si="42"/>
        <v>265.86934499999995</v>
      </c>
      <c r="C901">
        <v>1.538279</v>
      </c>
      <c r="D901">
        <f t="shared" si="43"/>
        <v>6.9069060606060599</v>
      </c>
      <c r="E901">
        <f t="shared" si="44"/>
        <v>0.92296739999999988</v>
      </c>
    </row>
    <row r="902" spans="1:5" x14ac:dyDescent="0.25">
      <c r="A902">
        <v>-7.2556440000000002</v>
      </c>
      <c r="B902">
        <f t="shared" si="42"/>
        <v>265.89435599999996</v>
      </c>
      <c r="C902">
        <v>1.5387029999999999</v>
      </c>
      <c r="D902">
        <f t="shared" si="43"/>
        <v>6.9081909090909086</v>
      </c>
      <c r="E902">
        <f t="shared" si="44"/>
        <v>0.92322179999999987</v>
      </c>
    </row>
    <row r="903" spans="1:5" x14ac:dyDescent="0.25">
      <c r="A903">
        <v>-7.2309239999999999</v>
      </c>
      <c r="B903">
        <f t="shared" si="42"/>
        <v>265.91907599999996</v>
      </c>
      <c r="C903">
        <v>1.539126</v>
      </c>
      <c r="D903">
        <f t="shared" si="43"/>
        <v>6.9094727272727265</v>
      </c>
      <c r="E903">
        <f t="shared" si="44"/>
        <v>0.92347559999999995</v>
      </c>
    </row>
    <row r="904" spans="1:5" x14ac:dyDescent="0.25">
      <c r="A904">
        <v>-7.2063240000000004</v>
      </c>
      <c r="B904">
        <f t="shared" si="42"/>
        <v>265.94367599999998</v>
      </c>
      <c r="C904">
        <v>1.5395490000000001</v>
      </c>
      <c r="D904">
        <f t="shared" si="43"/>
        <v>6.9107545454545454</v>
      </c>
      <c r="E904">
        <f t="shared" si="44"/>
        <v>0.92372940000000003</v>
      </c>
    </row>
    <row r="905" spans="1:5" x14ac:dyDescent="0.25">
      <c r="A905">
        <v>-7.176882</v>
      </c>
      <c r="B905">
        <f t="shared" si="42"/>
        <v>265.973118</v>
      </c>
      <c r="C905">
        <v>1.5400400000000001</v>
      </c>
      <c r="D905">
        <f t="shared" si="43"/>
        <v>6.9122424242424243</v>
      </c>
      <c r="E905">
        <f t="shared" si="44"/>
        <v>0.92402399999999996</v>
      </c>
    </row>
    <row r="906" spans="1:5" x14ac:dyDescent="0.25">
      <c r="A906">
        <v>-7.14717</v>
      </c>
      <c r="B906">
        <f t="shared" si="42"/>
        <v>266.00282999999996</v>
      </c>
      <c r="C906">
        <v>1.5405279999999999</v>
      </c>
      <c r="D906">
        <f t="shared" si="43"/>
        <v>6.9137212121212119</v>
      </c>
      <c r="E906">
        <f t="shared" si="44"/>
        <v>0.92431679999999994</v>
      </c>
    </row>
    <row r="907" spans="1:5" x14ac:dyDescent="0.25">
      <c r="A907">
        <v>-7.1232240000000004</v>
      </c>
      <c r="B907">
        <f t="shared" si="42"/>
        <v>266.02677599999998</v>
      </c>
      <c r="C907">
        <v>1.540942</v>
      </c>
      <c r="D907">
        <f t="shared" si="43"/>
        <v>6.9149757575757569</v>
      </c>
      <c r="E907">
        <f t="shared" si="44"/>
        <v>0.92456519999999998</v>
      </c>
    </row>
    <row r="908" spans="1:5" x14ac:dyDescent="0.25">
      <c r="A908">
        <v>-7.0975999999999999</v>
      </c>
      <c r="B908">
        <f t="shared" si="42"/>
        <v>266.05239999999998</v>
      </c>
      <c r="C908">
        <v>1.5413559999999999</v>
      </c>
      <c r="D908">
        <f t="shared" si="43"/>
        <v>6.9162303030303027</v>
      </c>
      <c r="E908">
        <f t="shared" si="44"/>
        <v>0.9248135999999999</v>
      </c>
    </row>
    <row r="909" spans="1:5" x14ac:dyDescent="0.25">
      <c r="A909">
        <v>-7.0721400000000001</v>
      </c>
      <c r="B909">
        <f t="shared" si="42"/>
        <v>266.07785999999999</v>
      </c>
      <c r="C909">
        <v>1.541766</v>
      </c>
      <c r="D909">
        <f t="shared" si="43"/>
        <v>6.9174727272727266</v>
      </c>
      <c r="E909">
        <f t="shared" si="44"/>
        <v>0.92505959999999998</v>
      </c>
    </row>
    <row r="910" spans="1:5" x14ac:dyDescent="0.25">
      <c r="A910">
        <v>-7.0478740000000002</v>
      </c>
      <c r="B910">
        <f t="shared" si="42"/>
        <v>266.102126</v>
      </c>
      <c r="C910">
        <v>1.542173</v>
      </c>
      <c r="D910">
        <f t="shared" si="43"/>
        <v>6.91870606060606</v>
      </c>
      <c r="E910">
        <f t="shared" si="44"/>
        <v>0.92530380000000001</v>
      </c>
    </row>
    <row r="911" spans="1:5" x14ac:dyDescent="0.25">
      <c r="A911">
        <v>-7.0186809999999999</v>
      </c>
      <c r="B911">
        <f t="shared" si="42"/>
        <v>266.13131899999996</v>
      </c>
      <c r="C911">
        <v>1.542646</v>
      </c>
      <c r="D911">
        <f t="shared" si="43"/>
        <v>6.9201393939393938</v>
      </c>
      <c r="E911">
        <f t="shared" si="44"/>
        <v>0.92558759999999995</v>
      </c>
    </row>
    <row r="912" spans="1:5" x14ac:dyDescent="0.25">
      <c r="A912">
        <v>-6.9890660000000002</v>
      </c>
      <c r="B912">
        <f t="shared" si="42"/>
        <v>266.160934</v>
      </c>
      <c r="C912">
        <v>1.5431189999999999</v>
      </c>
      <c r="D912">
        <f t="shared" si="43"/>
        <v>6.9215727272727268</v>
      </c>
      <c r="E912">
        <f t="shared" si="44"/>
        <v>0.9258713999999999</v>
      </c>
    </row>
    <row r="913" spans="1:5" x14ac:dyDescent="0.25">
      <c r="A913">
        <v>-6.9636959999999997</v>
      </c>
      <c r="B913">
        <f t="shared" si="42"/>
        <v>266.18630399999995</v>
      </c>
      <c r="C913">
        <v>1.5435220000000001</v>
      </c>
      <c r="D913">
        <f t="shared" si="43"/>
        <v>6.9227939393939391</v>
      </c>
      <c r="E913">
        <f t="shared" si="44"/>
        <v>0.92611319999999997</v>
      </c>
    </row>
    <row r="914" spans="1:5" x14ac:dyDescent="0.25">
      <c r="A914">
        <v>-6.9384499999999996</v>
      </c>
      <c r="B914">
        <f t="shared" si="42"/>
        <v>266.21154999999999</v>
      </c>
      <c r="C914">
        <v>1.543922</v>
      </c>
      <c r="D914">
        <f t="shared" si="43"/>
        <v>6.9240060606060601</v>
      </c>
      <c r="E914">
        <f t="shared" si="44"/>
        <v>0.92635319999999999</v>
      </c>
    </row>
    <row r="915" spans="1:5" x14ac:dyDescent="0.25">
      <c r="A915">
        <v>-6.9141599999999999</v>
      </c>
      <c r="B915">
        <f t="shared" si="42"/>
        <v>266.23584</v>
      </c>
      <c r="C915">
        <v>1.544319</v>
      </c>
      <c r="D915">
        <f t="shared" si="43"/>
        <v>6.9252090909090906</v>
      </c>
      <c r="E915">
        <f t="shared" si="44"/>
        <v>0.92659139999999995</v>
      </c>
    </row>
    <row r="916" spans="1:5" x14ac:dyDescent="0.25">
      <c r="A916">
        <v>-6.8889100000000001</v>
      </c>
      <c r="B916">
        <f t="shared" si="42"/>
        <v>266.26108999999997</v>
      </c>
      <c r="C916">
        <v>1.5447139999999999</v>
      </c>
      <c r="D916">
        <f t="shared" si="43"/>
        <v>6.9264060606060598</v>
      </c>
      <c r="E916">
        <f t="shared" si="44"/>
        <v>0.92682839999999989</v>
      </c>
    </row>
    <row r="917" spans="1:5" x14ac:dyDescent="0.25">
      <c r="A917">
        <v>-6.8647489999999998</v>
      </c>
      <c r="B917">
        <f t="shared" si="42"/>
        <v>266.28525099999996</v>
      </c>
      <c r="C917">
        <v>1.5451060000000001</v>
      </c>
      <c r="D917">
        <f t="shared" si="43"/>
        <v>6.9275939393939394</v>
      </c>
      <c r="E917">
        <f t="shared" si="44"/>
        <v>0.92706359999999999</v>
      </c>
    </row>
    <row r="918" spans="1:5" x14ac:dyDescent="0.25">
      <c r="A918">
        <v>-6.8348279999999999</v>
      </c>
      <c r="B918">
        <f t="shared" si="42"/>
        <v>266.31517199999996</v>
      </c>
      <c r="C918">
        <v>1.5455639999999999</v>
      </c>
      <c r="D918">
        <f t="shared" si="43"/>
        <v>6.9289818181818177</v>
      </c>
      <c r="E918">
        <f t="shared" si="44"/>
        <v>0.9273383999999999</v>
      </c>
    </row>
    <row r="919" spans="1:5" x14ac:dyDescent="0.25">
      <c r="A919">
        <v>-6.805847</v>
      </c>
      <c r="B919">
        <f t="shared" si="42"/>
        <v>266.34415300000001</v>
      </c>
      <c r="C919">
        <v>1.546019</v>
      </c>
      <c r="D919">
        <f t="shared" si="43"/>
        <v>6.9303606060606056</v>
      </c>
      <c r="E919">
        <f t="shared" si="44"/>
        <v>0.92761139999999997</v>
      </c>
    </row>
    <row r="920" spans="1:5" x14ac:dyDescent="0.25">
      <c r="A920">
        <v>-6.7804549999999999</v>
      </c>
      <c r="B920">
        <f t="shared" si="42"/>
        <v>266.36954499999996</v>
      </c>
      <c r="C920">
        <v>1.5464070000000001</v>
      </c>
      <c r="D920">
        <f t="shared" si="43"/>
        <v>6.9315363636363632</v>
      </c>
      <c r="E920">
        <f t="shared" si="44"/>
        <v>0.92784420000000001</v>
      </c>
    </row>
    <row r="921" spans="1:5" x14ac:dyDescent="0.25">
      <c r="A921">
        <v>-6.7553470000000004</v>
      </c>
      <c r="B921">
        <f t="shared" si="42"/>
        <v>266.39465299999995</v>
      </c>
      <c r="C921">
        <v>1.5467930000000001</v>
      </c>
      <c r="D921">
        <f t="shared" si="43"/>
        <v>6.9327060606060602</v>
      </c>
      <c r="E921">
        <f t="shared" si="44"/>
        <v>0.92807580000000001</v>
      </c>
    </row>
    <row r="922" spans="1:5" x14ac:dyDescent="0.25">
      <c r="A922">
        <v>-6.7306900000000001</v>
      </c>
      <c r="B922">
        <f t="shared" si="42"/>
        <v>266.41931</v>
      </c>
      <c r="C922">
        <v>1.5471760000000001</v>
      </c>
      <c r="D922">
        <f t="shared" si="43"/>
        <v>6.9338666666666668</v>
      </c>
      <c r="E922">
        <f t="shared" si="44"/>
        <v>0.92830560000000006</v>
      </c>
    </row>
    <row r="923" spans="1:5" x14ac:dyDescent="0.25">
      <c r="A923">
        <v>-6.7053640000000003</v>
      </c>
      <c r="B923">
        <f t="shared" si="42"/>
        <v>266.444636</v>
      </c>
      <c r="C923">
        <v>1.5475570000000001</v>
      </c>
      <c r="D923">
        <f t="shared" si="43"/>
        <v>6.935021212121212</v>
      </c>
      <c r="E923">
        <f t="shared" si="44"/>
        <v>0.92853419999999998</v>
      </c>
    </row>
    <row r="924" spans="1:5" x14ac:dyDescent="0.25">
      <c r="A924">
        <v>-6.6760099999999998</v>
      </c>
      <c r="B924">
        <f t="shared" si="42"/>
        <v>266.47398999999996</v>
      </c>
      <c r="C924">
        <v>1.5479970000000001</v>
      </c>
      <c r="D924">
        <f t="shared" si="43"/>
        <v>6.9363545454545452</v>
      </c>
      <c r="E924">
        <f t="shared" si="44"/>
        <v>0.92879820000000002</v>
      </c>
    </row>
    <row r="925" spans="1:5" x14ac:dyDescent="0.25">
      <c r="A925">
        <v>-6.646782</v>
      </c>
      <c r="B925">
        <f t="shared" si="42"/>
        <v>266.503218</v>
      </c>
      <c r="C925">
        <v>1.548435</v>
      </c>
      <c r="D925">
        <f t="shared" si="43"/>
        <v>6.9376818181818178</v>
      </c>
      <c r="E925">
        <f t="shared" si="44"/>
        <v>0.92906099999999991</v>
      </c>
    </row>
    <row r="926" spans="1:5" x14ac:dyDescent="0.25">
      <c r="A926">
        <v>-6.6224340000000002</v>
      </c>
      <c r="B926">
        <f t="shared" si="42"/>
        <v>266.52756599999998</v>
      </c>
      <c r="C926">
        <v>1.548807</v>
      </c>
      <c r="D926">
        <f t="shared" si="43"/>
        <v>6.9388090909090909</v>
      </c>
      <c r="E926">
        <f t="shared" si="44"/>
        <v>0.9292842</v>
      </c>
    </row>
    <row r="927" spans="1:5" x14ac:dyDescent="0.25">
      <c r="A927">
        <v>-6.5962800000000001</v>
      </c>
      <c r="B927">
        <f t="shared" si="42"/>
        <v>266.55372</v>
      </c>
      <c r="C927">
        <v>1.5491760000000001</v>
      </c>
      <c r="D927">
        <f t="shared" si="43"/>
        <v>6.9399272727272727</v>
      </c>
      <c r="E927">
        <f t="shared" si="44"/>
        <v>0.92950560000000004</v>
      </c>
    </row>
    <row r="928" spans="1:5" x14ac:dyDescent="0.25">
      <c r="A928">
        <v>-6.5711919999999999</v>
      </c>
      <c r="B928">
        <f t="shared" si="42"/>
        <v>266.57880799999998</v>
      </c>
      <c r="C928">
        <v>1.5495410000000001</v>
      </c>
      <c r="D928">
        <f t="shared" si="43"/>
        <v>6.9410333333333334</v>
      </c>
      <c r="E928">
        <f t="shared" si="44"/>
        <v>0.92972460000000001</v>
      </c>
    </row>
    <row r="929" spans="1:5" x14ac:dyDescent="0.25">
      <c r="A929">
        <v>-6.5467589999999998</v>
      </c>
      <c r="B929">
        <f t="shared" si="42"/>
        <v>266.60324099999997</v>
      </c>
      <c r="C929">
        <v>1.5499050000000001</v>
      </c>
      <c r="D929">
        <f t="shared" si="43"/>
        <v>6.9421363636363633</v>
      </c>
      <c r="E929">
        <f t="shared" si="44"/>
        <v>0.92994299999999996</v>
      </c>
    </row>
    <row r="930" spans="1:5" x14ac:dyDescent="0.25">
      <c r="A930">
        <v>-6.5172699999999999</v>
      </c>
      <c r="B930">
        <f t="shared" si="42"/>
        <v>266.63272999999998</v>
      </c>
      <c r="C930">
        <v>1.550325</v>
      </c>
      <c r="D930">
        <f t="shared" si="43"/>
        <v>6.9434090909090909</v>
      </c>
      <c r="E930">
        <f t="shared" si="44"/>
        <v>0.93019499999999988</v>
      </c>
    </row>
    <row r="931" spans="1:5" x14ac:dyDescent="0.25">
      <c r="A931">
        <v>-6.4886109999999997</v>
      </c>
      <c r="B931">
        <f t="shared" si="42"/>
        <v>266.66138899999999</v>
      </c>
      <c r="C931">
        <v>1.5507409999999999</v>
      </c>
      <c r="D931">
        <f t="shared" si="43"/>
        <v>6.9446696969696964</v>
      </c>
      <c r="E931">
        <f t="shared" si="44"/>
        <v>0.93044459999999996</v>
      </c>
    </row>
    <row r="932" spans="1:5" x14ac:dyDescent="0.25">
      <c r="A932">
        <v>-6.4634419999999997</v>
      </c>
      <c r="B932">
        <f t="shared" si="42"/>
        <v>266.68655799999999</v>
      </c>
      <c r="C932">
        <v>1.5510930000000001</v>
      </c>
      <c r="D932">
        <f t="shared" si="43"/>
        <v>6.9457363636363638</v>
      </c>
      <c r="E932">
        <f t="shared" si="44"/>
        <v>0.93065580000000003</v>
      </c>
    </row>
    <row r="933" spans="1:5" x14ac:dyDescent="0.25">
      <c r="A933">
        <v>-6.4375</v>
      </c>
      <c r="B933">
        <f t="shared" si="42"/>
        <v>266.71249999999998</v>
      </c>
      <c r="C933">
        <v>1.551442</v>
      </c>
      <c r="D933">
        <f t="shared" si="43"/>
        <v>6.9467939393939391</v>
      </c>
      <c r="E933">
        <f t="shared" si="44"/>
        <v>0.93086519999999995</v>
      </c>
    </row>
    <row r="934" spans="1:5" x14ac:dyDescent="0.25">
      <c r="A934">
        <v>-6.4127419999999997</v>
      </c>
      <c r="B934">
        <f t="shared" si="42"/>
        <v>266.737258</v>
      </c>
      <c r="C934">
        <v>1.5517890000000001</v>
      </c>
      <c r="D934">
        <f t="shared" si="43"/>
        <v>6.9478454545454547</v>
      </c>
      <c r="E934">
        <f t="shared" si="44"/>
        <v>0.93107340000000005</v>
      </c>
    </row>
    <row r="935" spans="1:5" x14ac:dyDescent="0.25">
      <c r="A935">
        <v>-6.387912</v>
      </c>
      <c r="B935">
        <f t="shared" si="42"/>
        <v>266.76208799999995</v>
      </c>
      <c r="C935">
        <v>1.552133</v>
      </c>
      <c r="D935">
        <f t="shared" si="43"/>
        <v>6.9488878787878781</v>
      </c>
      <c r="E935">
        <f t="shared" si="44"/>
        <v>0.93127979999999999</v>
      </c>
    </row>
    <row r="936" spans="1:5" x14ac:dyDescent="0.25">
      <c r="A936">
        <v>-6.3625540000000003</v>
      </c>
      <c r="B936">
        <f t="shared" si="42"/>
        <v>266.78744599999999</v>
      </c>
      <c r="C936">
        <v>1.5524739999999999</v>
      </c>
      <c r="D936">
        <f t="shared" si="43"/>
        <v>6.9499212121212111</v>
      </c>
      <c r="E936">
        <f t="shared" si="44"/>
        <v>0.93148439999999988</v>
      </c>
    </row>
    <row r="937" spans="1:5" x14ac:dyDescent="0.25">
      <c r="A937">
        <v>-6.3337009999999996</v>
      </c>
      <c r="B937">
        <f t="shared" si="42"/>
        <v>266.81629899999996</v>
      </c>
      <c r="C937">
        <v>1.5528690000000001</v>
      </c>
      <c r="D937">
        <f t="shared" si="43"/>
        <v>6.951118181818182</v>
      </c>
      <c r="E937">
        <f t="shared" si="44"/>
        <v>0.93172140000000003</v>
      </c>
    </row>
    <row r="938" spans="1:5" x14ac:dyDescent="0.25">
      <c r="A938">
        <v>-6.3043680000000002</v>
      </c>
      <c r="B938">
        <f t="shared" si="42"/>
        <v>266.84563199999997</v>
      </c>
      <c r="C938">
        <v>1.5532589999999999</v>
      </c>
      <c r="D938">
        <f t="shared" si="43"/>
        <v>6.9522999999999993</v>
      </c>
      <c r="E938">
        <f t="shared" si="44"/>
        <v>0.93195539999999988</v>
      </c>
    </row>
    <row r="939" spans="1:5" x14ac:dyDescent="0.25">
      <c r="A939">
        <v>-6.2792320000000004</v>
      </c>
      <c r="B939">
        <f t="shared" si="42"/>
        <v>266.870768</v>
      </c>
      <c r="C939">
        <v>1.55359</v>
      </c>
      <c r="D939">
        <f t="shared" si="43"/>
        <v>6.9533030303030303</v>
      </c>
      <c r="E939">
        <f t="shared" si="44"/>
        <v>0.93215399999999993</v>
      </c>
    </row>
    <row r="940" spans="1:5" x14ac:dyDescent="0.25">
      <c r="A940">
        <v>-6.2541159999999998</v>
      </c>
      <c r="B940">
        <f t="shared" si="42"/>
        <v>266.89588399999997</v>
      </c>
      <c r="C940">
        <v>1.5539179999999999</v>
      </c>
      <c r="D940">
        <f t="shared" si="43"/>
        <v>6.9542969696969692</v>
      </c>
      <c r="E940">
        <f t="shared" si="44"/>
        <v>0.93235079999999992</v>
      </c>
    </row>
    <row r="941" spans="1:5" x14ac:dyDescent="0.25">
      <c r="A941">
        <v>-6.2293799999999999</v>
      </c>
      <c r="B941">
        <f t="shared" si="42"/>
        <v>266.92061999999999</v>
      </c>
      <c r="C941">
        <v>1.5542419999999999</v>
      </c>
      <c r="D941">
        <f t="shared" si="43"/>
        <v>6.955278787878787</v>
      </c>
      <c r="E941">
        <f t="shared" si="44"/>
        <v>0.93254519999999985</v>
      </c>
    </row>
    <row r="942" spans="1:5" x14ac:dyDescent="0.25">
      <c r="A942">
        <v>-6.2045620000000001</v>
      </c>
      <c r="B942">
        <f t="shared" si="42"/>
        <v>266.94543799999997</v>
      </c>
      <c r="C942">
        <v>1.5545640000000001</v>
      </c>
      <c r="D942">
        <f t="shared" si="43"/>
        <v>6.956254545454545</v>
      </c>
      <c r="E942">
        <f t="shared" si="44"/>
        <v>0.93273839999999997</v>
      </c>
    </row>
    <row r="943" spans="1:5" x14ac:dyDescent="0.25">
      <c r="A943">
        <v>-6.1754420000000003</v>
      </c>
      <c r="B943">
        <f t="shared" si="42"/>
        <v>266.974558</v>
      </c>
      <c r="C943">
        <v>1.554935</v>
      </c>
      <c r="D943">
        <f t="shared" si="43"/>
        <v>6.9573787878787874</v>
      </c>
      <c r="E943">
        <f t="shared" si="44"/>
        <v>0.93296099999999993</v>
      </c>
    </row>
    <row r="944" spans="1:5" x14ac:dyDescent="0.25">
      <c r="A944">
        <v>-6.146191</v>
      </c>
      <c r="B944">
        <f t="shared" si="42"/>
        <v>267.00380899999999</v>
      </c>
      <c r="C944">
        <v>1.555302</v>
      </c>
      <c r="D944">
        <f t="shared" si="43"/>
        <v>6.9584909090909086</v>
      </c>
      <c r="E944">
        <f t="shared" si="44"/>
        <v>0.93318119999999993</v>
      </c>
    </row>
    <row r="945" spans="1:5" x14ac:dyDescent="0.25">
      <c r="A945">
        <v>-6.1211380000000002</v>
      </c>
      <c r="B945">
        <f t="shared" si="42"/>
        <v>267.028862</v>
      </c>
      <c r="C945">
        <v>1.5556140000000001</v>
      </c>
      <c r="D945">
        <f t="shared" si="43"/>
        <v>6.9594363636363639</v>
      </c>
      <c r="E945">
        <f t="shared" si="44"/>
        <v>0.93336839999999999</v>
      </c>
    </row>
    <row r="946" spans="1:5" x14ac:dyDescent="0.25">
      <c r="A946">
        <v>-6.0965280000000002</v>
      </c>
      <c r="B946">
        <f t="shared" si="42"/>
        <v>267.053472</v>
      </c>
      <c r="C946">
        <v>1.555922</v>
      </c>
      <c r="D946">
        <f t="shared" si="43"/>
        <v>6.9603696969696962</v>
      </c>
      <c r="E946">
        <f t="shared" si="44"/>
        <v>0.93355319999999997</v>
      </c>
    </row>
    <row r="947" spans="1:5" x14ac:dyDescent="0.25">
      <c r="A947">
        <v>-6.0717109999999996</v>
      </c>
      <c r="B947">
        <f t="shared" si="42"/>
        <v>267.07828899999998</v>
      </c>
      <c r="C947">
        <v>1.556227</v>
      </c>
      <c r="D947">
        <f t="shared" si="43"/>
        <v>6.961293939393939</v>
      </c>
      <c r="E947">
        <f t="shared" si="44"/>
        <v>0.93373620000000002</v>
      </c>
    </row>
    <row r="948" spans="1:5" x14ac:dyDescent="0.25">
      <c r="A948">
        <v>-6.0464640000000003</v>
      </c>
      <c r="B948">
        <f t="shared" si="42"/>
        <v>267.10353599999996</v>
      </c>
      <c r="C948">
        <v>1.5565290000000001</v>
      </c>
      <c r="D948">
        <f t="shared" si="43"/>
        <v>6.9622090909090906</v>
      </c>
      <c r="E948">
        <f t="shared" si="44"/>
        <v>0.93391740000000001</v>
      </c>
    </row>
    <row r="949" spans="1:5" x14ac:dyDescent="0.25">
      <c r="A949">
        <v>-6.0169220000000001</v>
      </c>
      <c r="B949">
        <f t="shared" si="42"/>
        <v>267.13307799999995</v>
      </c>
      <c r="C949">
        <v>1.556878</v>
      </c>
      <c r="D949">
        <f t="shared" si="43"/>
        <v>6.9632666666666658</v>
      </c>
      <c r="E949">
        <f t="shared" si="44"/>
        <v>0.93412679999999992</v>
      </c>
    </row>
    <row r="950" spans="1:5" x14ac:dyDescent="0.25">
      <c r="A950">
        <v>-5.9880079999999998</v>
      </c>
      <c r="B950">
        <f t="shared" si="42"/>
        <v>267.161992</v>
      </c>
      <c r="C950">
        <v>1.5572220000000001</v>
      </c>
      <c r="D950">
        <f t="shared" si="43"/>
        <v>6.964309090909091</v>
      </c>
      <c r="E950">
        <f t="shared" si="44"/>
        <v>0.93433319999999997</v>
      </c>
    </row>
    <row r="951" spans="1:5" x14ac:dyDescent="0.25">
      <c r="A951">
        <v>-5.9634119999999999</v>
      </c>
      <c r="B951">
        <f t="shared" si="42"/>
        <v>267.18658799999997</v>
      </c>
      <c r="C951">
        <v>1.5575140000000001</v>
      </c>
      <c r="D951">
        <f t="shared" si="43"/>
        <v>6.9651939393939397</v>
      </c>
      <c r="E951">
        <f t="shared" si="44"/>
        <v>0.93450840000000002</v>
      </c>
    </row>
    <row r="952" spans="1:5" x14ac:dyDescent="0.25">
      <c r="A952">
        <v>-5.9390739999999997</v>
      </c>
      <c r="B952">
        <f t="shared" si="42"/>
        <v>267.21092599999997</v>
      </c>
      <c r="C952">
        <v>1.557803</v>
      </c>
      <c r="D952">
        <f t="shared" si="43"/>
        <v>6.9660696969696971</v>
      </c>
      <c r="E952">
        <f t="shared" si="44"/>
        <v>0.93468180000000001</v>
      </c>
    </row>
    <row r="953" spans="1:5" x14ac:dyDescent="0.25">
      <c r="A953">
        <v>-5.9129889999999996</v>
      </c>
      <c r="B953">
        <f t="shared" si="42"/>
        <v>267.237011</v>
      </c>
      <c r="C953">
        <v>1.5580879999999999</v>
      </c>
      <c r="D953">
        <f t="shared" si="43"/>
        <v>6.9669333333333325</v>
      </c>
      <c r="E953">
        <f t="shared" si="44"/>
        <v>0.93485279999999993</v>
      </c>
    </row>
    <row r="954" spans="1:5" x14ac:dyDescent="0.25">
      <c r="A954">
        <v>-5.8880980000000003</v>
      </c>
      <c r="B954">
        <f t="shared" si="42"/>
        <v>267.26190199999996</v>
      </c>
      <c r="C954">
        <v>1.55837</v>
      </c>
      <c r="D954">
        <f t="shared" si="43"/>
        <v>6.9677878787878784</v>
      </c>
      <c r="E954">
        <f t="shared" si="44"/>
        <v>0.93502200000000002</v>
      </c>
    </row>
    <row r="955" spans="1:5" x14ac:dyDescent="0.25">
      <c r="A955">
        <v>-5.8628790000000004</v>
      </c>
      <c r="B955">
        <f t="shared" si="42"/>
        <v>267.28712099999996</v>
      </c>
      <c r="C955">
        <v>1.5586500000000001</v>
      </c>
      <c r="D955">
        <f t="shared" si="43"/>
        <v>6.9686363636363637</v>
      </c>
      <c r="E955">
        <f t="shared" si="44"/>
        <v>0.93518999999999997</v>
      </c>
    </row>
    <row r="956" spans="1:5" x14ac:dyDescent="0.25">
      <c r="A956">
        <v>-5.8341419999999999</v>
      </c>
      <c r="B956">
        <f t="shared" si="42"/>
        <v>267.31585799999999</v>
      </c>
      <c r="C956">
        <v>1.558972</v>
      </c>
      <c r="D956">
        <f t="shared" si="43"/>
        <v>6.9696121212121209</v>
      </c>
      <c r="E956">
        <f t="shared" si="44"/>
        <v>0.93538319999999997</v>
      </c>
    </row>
    <row r="957" spans="1:5" x14ac:dyDescent="0.25">
      <c r="A957">
        <v>-5.8038420000000004</v>
      </c>
      <c r="B957">
        <f t="shared" si="42"/>
        <v>267.346158</v>
      </c>
      <c r="C957">
        <v>1.5592900000000001</v>
      </c>
      <c r="D957">
        <f t="shared" si="43"/>
        <v>6.970575757575757</v>
      </c>
      <c r="E957">
        <f t="shared" si="44"/>
        <v>0.93557400000000002</v>
      </c>
    </row>
    <row r="958" spans="1:5" x14ac:dyDescent="0.25">
      <c r="A958">
        <v>-5.7792859999999999</v>
      </c>
      <c r="B958">
        <f t="shared" si="42"/>
        <v>267.37071399999996</v>
      </c>
      <c r="C958">
        <v>1.5595600000000001</v>
      </c>
      <c r="D958">
        <f t="shared" si="43"/>
        <v>6.9713939393939395</v>
      </c>
      <c r="E958">
        <f t="shared" si="44"/>
        <v>0.93573600000000001</v>
      </c>
    </row>
    <row r="959" spans="1:5" x14ac:dyDescent="0.25">
      <c r="A959">
        <v>-5.7547180000000004</v>
      </c>
      <c r="B959">
        <f t="shared" si="42"/>
        <v>267.39528199999995</v>
      </c>
      <c r="C959">
        <v>1.5598259999999999</v>
      </c>
      <c r="D959">
        <f t="shared" si="43"/>
        <v>6.9721999999999991</v>
      </c>
      <c r="E959">
        <f t="shared" si="44"/>
        <v>0.93589559999999994</v>
      </c>
    </row>
    <row r="960" spans="1:5" x14ac:dyDescent="0.25">
      <c r="A960">
        <v>-5.7293399999999997</v>
      </c>
      <c r="B960">
        <f t="shared" si="42"/>
        <v>267.42066</v>
      </c>
      <c r="C960">
        <v>1.5600890000000001</v>
      </c>
      <c r="D960">
        <f t="shared" si="43"/>
        <v>6.9729969696969691</v>
      </c>
      <c r="E960">
        <f t="shared" si="44"/>
        <v>0.93605340000000004</v>
      </c>
    </row>
    <row r="961" spans="1:5" x14ac:dyDescent="0.25">
      <c r="A961">
        <v>-5.7048920000000001</v>
      </c>
      <c r="B961">
        <f t="shared" si="42"/>
        <v>267.445108</v>
      </c>
      <c r="C961">
        <v>1.5603499999999999</v>
      </c>
      <c r="D961">
        <f t="shared" si="43"/>
        <v>6.9737878787878778</v>
      </c>
      <c r="E961">
        <f t="shared" si="44"/>
        <v>0.93620999999999988</v>
      </c>
    </row>
    <row r="962" spans="1:5" x14ac:dyDescent="0.25">
      <c r="A962">
        <v>-5.6760450000000002</v>
      </c>
      <c r="B962">
        <f t="shared" ref="B962:B1025" si="45">A962+273.15</f>
        <v>267.47395499999999</v>
      </c>
      <c r="C962">
        <v>1.560649</v>
      </c>
      <c r="D962">
        <f t="shared" ref="D962:D1025" si="46">(C962-1.239)/0.33+6</f>
        <v>6.9746939393939389</v>
      </c>
      <c r="E962">
        <f t="shared" ref="E962:E1025" si="47">0.6*C962</f>
        <v>0.93638939999999993</v>
      </c>
    </row>
    <row r="963" spans="1:5" x14ac:dyDescent="0.25">
      <c r="A963">
        <v>-5.6461220000000001</v>
      </c>
      <c r="B963">
        <f t="shared" si="45"/>
        <v>267.50387799999999</v>
      </c>
      <c r="C963">
        <v>1.5609459999999999</v>
      </c>
      <c r="D963">
        <f t="shared" si="46"/>
        <v>6.9755939393939386</v>
      </c>
      <c r="E963">
        <f t="shared" si="47"/>
        <v>0.93656759999999994</v>
      </c>
    </row>
    <row r="964" spans="1:5" x14ac:dyDescent="0.25">
      <c r="A964">
        <v>-5.6211180000000001</v>
      </c>
      <c r="B964">
        <f t="shared" si="45"/>
        <v>267.52888199999995</v>
      </c>
      <c r="C964">
        <v>1.561196</v>
      </c>
      <c r="D964">
        <f t="shared" si="46"/>
        <v>6.9763515151515145</v>
      </c>
      <c r="E964">
        <f t="shared" si="47"/>
        <v>0.93671759999999993</v>
      </c>
    </row>
    <row r="965" spans="1:5" x14ac:dyDescent="0.25">
      <c r="A965">
        <v>-5.5966719999999999</v>
      </c>
      <c r="B965">
        <f t="shared" si="45"/>
        <v>267.55332799999996</v>
      </c>
      <c r="C965">
        <v>1.5614440000000001</v>
      </c>
      <c r="D965">
        <f t="shared" si="46"/>
        <v>6.9771030303030299</v>
      </c>
      <c r="E965">
        <f t="shared" si="47"/>
        <v>0.93686639999999999</v>
      </c>
    </row>
    <row r="966" spans="1:5" x14ac:dyDescent="0.25">
      <c r="A966">
        <v>-5.5715320000000004</v>
      </c>
      <c r="B966">
        <f t="shared" si="45"/>
        <v>267.57846799999999</v>
      </c>
      <c r="C966">
        <v>1.561688</v>
      </c>
      <c r="D966">
        <f t="shared" si="46"/>
        <v>6.9778424242424233</v>
      </c>
      <c r="E966">
        <f t="shared" si="47"/>
        <v>0.93701279999999998</v>
      </c>
    </row>
    <row r="967" spans="1:5" x14ac:dyDescent="0.25">
      <c r="A967">
        <v>-5.5462939999999996</v>
      </c>
      <c r="B967">
        <f t="shared" si="45"/>
        <v>267.60370599999999</v>
      </c>
      <c r="C967">
        <v>1.56193</v>
      </c>
      <c r="D967">
        <f t="shared" si="46"/>
        <v>6.978575757575757</v>
      </c>
      <c r="E967">
        <f t="shared" si="47"/>
        <v>0.93715799999999994</v>
      </c>
    </row>
    <row r="968" spans="1:5" x14ac:dyDescent="0.25">
      <c r="A968">
        <v>-5.5172879999999997</v>
      </c>
      <c r="B968">
        <f t="shared" si="45"/>
        <v>267.63271199999997</v>
      </c>
      <c r="C968">
        <v>1.5622069999999999</v>
      </c>
      <c r="D968">
        <f t="shared" si="46"/>
        <v>6.979415151515151</v>
      </c>
      <c r="E968">
        <f t="shared" si="47"/>
        <v>0.93732419999999994</v>
      </c>
    </row>
    <row r="969" spans="1:5" x14ac:dyDescent="0.25">
      <c r="A969">
        <v>-5.4874000000000001</v>
      </c>
      <c r="B969">
        <f t="shared" si="45"/>
        <v>267.6626</v>
      </c>
      <c r="C969">
        <v>1.5624800000000001</v>
      </c>
      <c r="D969">
        <f t="shared" si="46"/>
        <v>6.9802424242424239</v>
      </c>
      <c r="E969">
        <f t="shared" si="47"/>
        <v>0.93748799999999999</v>
      </c>
    </row>
    <row r="970" spans="1:5" x14ac:dyDescent="0.25">
      <c r="A970">
        <v>-5.4627129999999999</v>
      </c>
      <c r="B970">
        <f t="shared" si="45"/>
        <v>267.68728699999997</v>
      </c>
      <c r="C970">
        <v>1.562711</v>
      </c>
      <c r="D970">
        <f t="shared" si="46"/>
        <v>6.9809424242424241</v>
      </c>
      <c r="E970">
        <f t="shared" si="47"/>
        <v>0.93762659999999998</v>
      </c>
    </row>
    <row r="971" spans="1:5" x14ac:dyDescent="0.25">
      <c r="A971">
        <v>-5.4388079999999999</v>
      </c>
      <c r="B971">
        <f t="shared" si="45"/>
        <v>267.71119199999998</v>
      </c>
      <c r="C971">
        <v>1.5629379999999999</v>
      </c>
      <c r="D971">
        <f t="shared" si="46"/>
        <v>6.9816303030303022</v>
      </c>
      <c r="E971">
        <f t="shared" si="47"/>
        <v>0.9377627999999999</v>
      </c>
    </row>
    <row r="972" spans="1:5" x14ac:dyDescent="0.25">
      <c r="A972">
        <v>-5.4122779999999997</v>
      </c>
      <c r="B972">
        <f t="shared" si="45"/>
        <v>267.73772199999996</v>
      </c>
      <c r="C972">
        <v>1.5631619999999999</v>
      </c>
      <c r="D972">
        <f t="shared" si="46"/>
        <v>6.9823090909090908</v>
      </c>
      <c r="E972">
        <f t="shared" si="47"/>
        <v>0.93789719999999988</v>
      </c>
    </row>
    <row r="973" spans="1:5" x14ac:dyDescent="0.25">
      <c r="A973">
        <v>-5.3886050000000001</v>
      </c>
      <c r="B973">
        <f t="shared" si="45"/>
        <v>267.76139499999999</v>
      </c>
      <c r="C973">
        <v>1.563382</v>
      </c>
      <c r="D973">
        <f t="shared" si="46"/>
        <v>6.9829757575757574</v>
      </c>
      <c r="E973">
        <f t="shared" si="47"/>
        <v>0.93802920000000001</v>
      </c>
    </row>
    <row r="974" spans="1:5" x14ac:dyDescent="0.25">
      <c r="A974">
        <v>-5.3628799999999996</v>
      </c>
      <c r="B974">
        <f t="shared" si="45"/>
        <v>267.78711999999996</v>
      </c>
      <c r="C974">
        <v>1.5635969999999999</v>
      </c>
      <c r="D974">
        <f t="shared" si="46"/>
        <v>6.9836272727272721</v>
      </c>
      <c r="E974">
        <f t="shared" si="47"/>
        <v>0.93815819999999994</v>
      </c>
    </row>
    <row r="975" spans="1:5" x14ac:dyDescent="0.25">
      <c r="A975">
        <v>-5.3332620000000004</v>
      </c>
      <c r="B975">
        <f t="shared" si="45"/>
        <v>267.81673799999999</v>
      </c>
      <c r="C975">
        <v>1.563841</v>
      </c>
      <c r="D975">
        <f t="shared" si="46"/>
        <v>6.9843666666666664</v>
      </c>
      <c r="E975">
        <f t="shared" si="47"/>
        <v>0.93830459999999993</v>
      </c>
    </row>
    <row r="976" spans="1:5" x14ac:dyDescent="0.25">
      <c r="A976">
        <v>-5.3048089999999997</v>
      </c>
      <c r="B976">
        <f t="shared" si="45"/>
        <v>267.845191</v>
      </c>
      <c r="C976">
        <v>1.5640769999999999</v>
      </c>
      <c r="D976">
        <f t="shared" si="46"/>
        <v>6.9850818181818175</v>
      </c>
      <c r="E976">
        <f t="shared" si="47"/>
        <v>0.9384461999999999</v>
      </c>
    </row>
    <row r="977" spans="1:5" x14ac:dyDescent="0.25">
      <c r="A977">
        <v>-5.2791790000000001</v>
      </c>
      <c r="B977">
        <f t="shared" si="45"/>
        <v>267.87082099999998</v>
      </c>
      <c r="C977">
        <v>1.564273</v>
      </c>
      <c r="D977">
        <f t="shared" si="46"/>
        <v>6.9856757575757573</v>
      </c>
      <c r="E977">
        <f t="shared" si="47"/>
        <v>0.93856379999999995</v>
      </c>
    </row>
    <row r="978" spans="1:5" x14ac:dyDescent="0.25">
      <c r="A978">
        <v>-5.2549840000000003</v>
      </c>
      <c r="B978">
        <f t="shared" si="45"/>
        <v>267.895016</v>
      </c>
      <c r="C978">
        <v>1.5644640000000001</v>
      </c>
      <c r="D978">
        <f t="shared" si="46"/>
        <v>6.9862545454545453</v>
      </c>
      <c r="E978">
        <f t="shared" si="47"/>
        <v>0.93867840000000002</v>
      </c>
    </row>
    <row r="979" spans="1:5" x14ac:dyDescent="0.25">
      <c r="A979">
        <v>-5.2296170000000002</v>
      </c>
      <c r="B979">
        <f t="shared" si="45"/>
        <v>267.92038299999996</v>
      </c>
      <c r="C979">
        <v>1.5646500000000001</v>
      </c>
      <c r="D979">
        <f t="shared" si="46"/>
        <v>6.9868181818181814</v>
      </c>
      <c r="E979">
        <f t="shared" si="47"/>
        <v>0.93879000000000001</v>
      </c>
    </row>
    <row r="980" spans="1:5" x14ac:dyDescent="0.25">
      <c r="A980">
        <v>-5.2048220000000001</v>
      </c>
      <c r="B980">
        <f t="shared" si="45"/>
        <v>267.945178</v>
      </c>
      <c r="C980">
        <v>1.564832</v>
      </c>
      <c r="D980">
        <f t="shared" si="46"/>
        <v>6.9873696969696963</v>
      </c>
      <c r="E980">
        <f t="shared" si="47"/>
        <v>0.93889919999999993</v>
      </c>
    </row>
    <row r="981" spans="1:5" x14ac:dyDescent="0.25">
      <c r="A981">
        <v>-5.1761470000000003</v>
      </c>
      <c r="B981">
        <f t="shared" si="45"/>
        <v>267.97385299999996</v>
      </c>
      <c r="C981">
        <v>1.56504</v>
      </c>
      <c r="D981">
        <f t="shared" si="46"/>
        <v>6.9879999999999995</v>
      </c>
      <c r="E981">
        <f t="shared" si="47"/>
        <v>0.93902399999999997</v>
      </c>
    </row>
    <row r="982" spans="1:5" x14ac:dyDescent="0.25">
      <c r="A982">
        <v>-5.1462310000000002</v>
      </c>
      <c r="B982">
        <f t="shared" si="45"/>
        <v>268.00376899999998</v>
      </c>
      <c r="C982">
        <v>1.565239</v>
      </c>
      <c r="D982">
        <f t="shared" si="46"/>
        <v>6.9886030303030298</v>
      </c>
      <c r="E982">
        <f t="shared" si="47"/>
        <v>0.93914339999999996</v>
      </c>
    </row>
    <row r="983" spans="1:5" x14ac:dyDescent="0.25">
      <c r="A983">
        <v>-5.1211060000000002</v>
      </c>
      <c r="B983">
        <f t="shared" si="45"/>
        <v>268.02889399999998</v>
      </c>
      <c r="C983">
        <v>1.565401</v>
      </c>
      <c r="D983">
        <f t="shared" si="46"/>
        <v>6.9890939393939391</v>
      </c>
      <c r="E983">
        <f t="shared" si="47"/>
        <v>0.93924059999999998</v>
      </c>
    </row>
    <row r="984" spans="1:5" x14ac:dyDescent="0.25">
      <c r="A984">
        <v>-5.0966760000000004</v>
      </c>
      <c r="B984">
        <f t="shared" si="45"/>
        <v>268.05332399999998</v>
      </c>
      <c r="C984">
        <v>1.5655559999999999</v>
      </c>
      <c r="D984">
        <f t="shared" si="46"/>
        <v>6.989563636363636</v>
      </c>
      <c r="E984">
        <f t="shared" si="47"/>
        <v>0.93933359999999988</v>
      </c>
    </row>
    <row r="985" spans="1:5" x14ac:dyDescent="0.25">
      <c r="A985">
        <v>-5.0712380000000001</v>
      </c>
      <c r="B985">
        <f t="shared" si="45"/>
        <v>268.07876199999998</v>
      </c>
      <c r="C985">
        <v>1.5657019999999999</v>
      </c>
      <c r="D985">
        <f t="shared" si="46"/>
        <v>6.9900060606060599</v>
      </c>
      <c r="E985">
        <f t="shared" si="47"/>
        <v>0.93942119999999996</v>
      </c>
    </row>
    <row r="986" spans="1:5" x14ac:dyDescent="0.25">
      <c r="A986">
        <v>-5.0455490000000003</v>
      </c>
      <c r="B986">
        <f t="shared" si="45"/>
        <v>268.10445099999998</v>
      </c>
      <c r="C986">
        <v>1.5658399999999999</v>
      </c>
      <c r="D986">
        <f t="shared" si="46"/>
        <v>6.9904242424242415</v>
      </c>
      <c r="E986">
        <f t="shared" si="47"/>
        <v>0.93950399999999989</v>
      </c>
    </row>
    <row r="987" spans="1:5" x14ac:dyDescent="0.25">
      <c r="A987">
        <v>-5.0164</v>
      </c>
      <c r="B987">
        <f t="shared" si="45"/>
        <v>268.1336</v>
      </c>
      <c r="C987">
        <v>1.5659920000000001</v>
      </c>
      <c r="D987">
        <f t="shared" si="46"/>
        <v>6.990884848484848</v>
      </c>
      <c r="E987">
        <f t="shared" si="47"/>
        <v>0.93959519999999996</v>
      </c>
    </row>
    <row r="988" spans="1:5" x14ac:dyDescent="0.25">
      <c r="A988">
        <v>-4.9870900000000002</v>
      </c>
      <c r="B988">
        <f t="shared" si="45"/>
        <v>268.16290999999995</v>
      </c>
      <c r="C988">
        <v>1.566133</v>
      </c>
      <c r="D988">
        <f t="shared" si="46"/>
        <v>6.991312121212121</v>
      </c>
      <c r="E988">
        <f t="shared" si="47"/>
        <v>0.93967979999999995</v>
      </c>
    </row>
    <row r="989" spans="1:5" x14ac:dyDescent="0.25">
      <c r="A989">
        <v>-4.9631470000000002</v>
      </c>
      <c r="B989">
        <f t="shared" si="45"/>
        <v>268.18685299999999</v>
      </c>
      <c r="C989">
        <v>1.5662450000000001</v>
      </c>
      <c r="D989">
        <f t="shared" si="46"/>
        <v>6.9916515151515153</v>
      </c>
      <c r="E989">
        <f t="shared" si="47"/>
        <v>0.939747</v>
      </c>
    </row>
    <row r="990" spans="1:5" x14ac:dyDescent="0.25">
      <c r="A990">
        <v>-4.9377740000000001</v>
      </c>
      <c r="B990">
        <f t="shared" si="45"/>
        <v>268.21222599999999</v>
      </c>
      <c r="C990">
        <v>1.5663480000000001</v>
      </c>
      <c r="D990">
        <f t="shared" si="46"/>
        <v>6.9919636363636366</v>
      </c>
      <c r="E990">
        <f t="shared" si="47"/>
        <v>0.9398088</v>
      </c>
    </row>
    <row r="991" spans="1:5" x14ac:dyDescent="0.25">
      <c r="A991">
        <v>-4.9124809999999997</v>
      </c>
      <c r="B991">
        <f t="shared" si="45"/>
        <v>268.23751899999996</v>
      </c>
      <c r="C991">
        <v>1.5664419999999999</v>
      </c>
      <c r="D991">
        <f t="shared" si="46"/>
        <v>6.992248484848484</v>
      </c>
      <c r="E991">
        <f t="shared" si="47"/>
        <v>0.93986519999999985</v>
      </c>
    </row>
    <row r="992" spans="1:5" x14ac:dyDescent="0.25">
      <c r="A992">
        <v>-4.8876460000000002</v>
      </c>
      <c r="B992">
        <f t="shared" si="45"/>
        <v>268.26235399999996</v>
      </c>
      <c r="C992">
        <v>1.56653</v>
      </c>
      <c r="D992">
        <f t="shared" si="46"/>
        <v>6.9925151515151516</v>
      </c>
      <c r="E992">
        <f t="shared" si="47"/>
        <v>0.93991799999999992</v>
      </c>
    </row>
    <row r="993" spans="1:5" x14ac:dyDescent="0.25">
      <c r="A993">
        <v>-4.8622240000000003</v>
      </c>
      <c r="B993">
        <f t="shared" si="45"/>
        <v>268.28777599999995</v>
      </c>
      <c r="C993">
        <v>1.5666089999999999</v>
      </c>
      <c r="D993">
        <f t="shared" si="46"/>
        <v>6.9927545454545452</v>
      </c>
      <c r="E993">
        <f t="shared" si="47"/>
        <v>0.93996539999999995</v>
      </c>
    </row>
    <row r="994" spans="1:5" x14ac:dyDescent="0.25">
      <c r="A994">
        <v>-4.8326719999999996</v>
      </c>
      <c r="B994">
        <f t="shared" si="45"/>
        <v>268.31732799999997</v>
      </c>
      <c r="C994">
        <v>1.5666880000000001</v>
      </c>
      <c r="D994">
        <f t="shared" si="46"/>
        <v>6.9929939393939389</v>
      </c>
      <c r="E994">
        <f t="shared" si="47"/>
        <v>0.94001279999999998</v>
      </c>
    </row>
    <row r="995" spans="1:5" x14ac:dyDescent="0.25">
      <c r="A995">
        <v>-4.8042499999999997</v>
      </c>
      <c r="B995">
        <f t="shared" si="45"/>
        <v>268.34574999999995</v>
      </c>
      <c r="C995">
        <v>1.5667489999999999</v>
      </c>
      <c r="D995">
        <f t="shared" si="46"/>
        <v>6.9931787878787874</v>
      </c>
      <c r="E995">
        <f t="shared" si="47"/>
        <v>0.94004939999999992</v>
      </c>
    </row>
    <row r="996" spans="1:5" x14ac:dyDescent="0.25">
      <c r="A996">
        <v>-4.7787899999999999</v>
      </c>
      <c r="B996">
        <f t="shared" si="45"/>
        <v>268.37120999999996</v>
      </c>
      <c r="C996">
        <v>1.5667880000000001</v>
      </c>
      <c r="D996">
        <f t="shared" si="46"/>
        <v>6.9932969696969698</v>
      </c>
      <c r="E996">
        <f t="shared" si="47"/>
        <v>0.94007280000000004</v>
      </c>
    </row>
    <row r="997" spans="1:5" x14ac:dyDescent="0.25">
      <c r="A997">
        <v>-4.7538179999999999</v>
      </c>
      <c r="B997">
        <f t="shared" si="45"/>
        <v>268.39618199999995</v>
      </c>
      <c r="C997">
        <v>1.566819</v>
      </c>
      <c r="D997">
        <f t="shared" si="46"/>
        <v>6.993390909090909</v>
      </c>
      <c r="E997">
        <f t="shared" si="47"/>
        <v>0.94009139999999991</v>
      </c>
    </row>
    <row r="998" spans="1:5" x14ac:dyDescent="0.25">
      <c r="A998">
        <v>-4.7287030000000003</v>
      </c>
      <c r="B998">
        <f t="shared" si="45"/>
        <v>268.42129699999998</v>
      </c>
      <c r="C998">
        <v>1.5668409999999999</v>
      </c>
      <c r="D998">
        <f t="shared" si="46"/>
        <v>6.9934575757575752</v>
      </c>
      <c r="E998">
        <f t="shared" si="47"/>
        <v>0.94010459999999996</v>
      </c>
    </row>
    <row r="999" spans="1:5" x14ac:dyDescent="0.25">
      <c r="A999">
        <v>-4.7033160000000001</v>
      </c>
      <c r="B999">
        <f t="shared" si="45"/>
        <v>268.446684</v>
      </c>
      <c r="C999">
        <v>1.5668489999999999</v>
      </c>
      <c r="D999">
        <f t="shared" si="46"/>
        <v>6.9934818181818175</v>
      </c>
      <c r="E999">
        <f t="shared" si="47"/>
        <v>0.94010939999999987</v>
      </c>
    </row>
    <row r="1000" spans="1:5" x14ac:dyDescent="0.25">
      <c r="A1000">
        <v>-4.6745609999999997</v>
      </c>
      <c r="B1000">
        <f t="shared" si="45"/>
        <v>268.47543899999999</v>
      </c>
      <c r="C1000">
        <v>1.5668420000000001</v>
      </c>
      <c r="D1000">
        <f t="shared" si="46"/>
        <v>6.9934606060606059</v>
      </c>
      <c r="E1000">
        <f t="shared" si="47"/>
        <v>0.94010519999999997</v>
      </c>
    </row>
    <row r="1001" spans="1:5" x14ac:dyDescent="0.25">
      <c r="A1001">
        <v>-4.6459999999999999</v>
      </c>
      <c r="B1001">
        <f t="shared" si="45"/>
        <v>268.50399999999996</v>
      </c>
      <c r="C1001">
        <v>1.5668219999999999</v>
      </c>
      <c r="D1001">
        <f t="shared" si="46"/>
        <v>6.9933999999999994</v>
      </c>
      <c r="E1001">
        <f t="shared" si="47"/>
        <v>0.94009319999999996</v>
      </c>
    </row>
    <row r="1002" spans="1:5" x14ac:dyDescent="0.25">
      <c r="A1002">
        <v>-4.6205759999999998</v>
      </c>
      <c r="B1002">
        <f t="shared" si="45"/>
        <v>268.52942399999995</v>
      </c>
      <c r="C1002">
        <v>1.566789</v>
      </c>
      <c r="D1002">
        <f t="shared" si="46"/>
        <v>6.9932999999999996</v>
      </c>
      <c r="E1002">
        <f t="shared" si="47"/>
        <v>0.94007339999999995</v>
      </c>
    </row>
    <row r="1003" spans="1:5" x14ac:dyDescent="0.25">
      <c r="A1003">
        <v>-4.5948330000000004</v>
      </c>
      <c r="B1003">
        <f t="shared" si="45"/>
        <v>268.55516699999998</v>
      </c>
      <c r="C1003">
        <v>1.5667409999999999</v>
      </c>
      <c r="D1003">
        <f t="shared" si="46"/>
        <v>6.9931545454545452</v>
      </c>
      <c r="E1003">
        <f t="shared" si="47"/>
        <v>0.9400445999999999</v>
      </c>
    </row>
    <row r="1004" spans="1:5" x14ac:dyDescent="0.25">
      <c r="A1004">
        <v>-4.5703659999999999</v>
      </c>
      <c r="B1004">
        <f t="shared" si="45"/>
        <v>268.579634</v>
      </c>
      <c r="C1004">
        <v>1.5666739999999999</v>
      </c>
      <c r="D1004">
        <f t="shared" si="46"/>
        <v>6.992951515151514</v>
      </c>
      <c r="E1004">
        <f t="shared" si="47"/>
        <v>0.94000439999999985</v>
      </c>
    </row>
    <row r="1005" spans="1:5" x14ac:dyDescent="0.25">
      <c r="A1005">
        <v>-4.5454129999999999</v>
      </c>
      <c r="B1005">
        <f t="shared" si="45"/>
        <v>268.60458699999998</v>
      </c>
      <c r="C1005">
        <v>1.5665830000000001</v>
      </c>
      <c r="D1005">
        <f t="shared" si="46"/>
        <v>6.992675757575757</v>
      </c>
      <c r="E1005">
        <f t="shared" si="47"/>
        <v>0.93994979999999995</v>
      </c>
    </row>
    <row r="1006" spans="1:5" x14ac:dyDescent="0.25">
      <c r="A1006">
        <v>-4.5155659999999997</v>
      </c>
      <c r="B1006">
        <f t="shared" si="45"/>
        <v>268.634434</v>
      </c>
      <c r="C1006">
        <v>1.566449</v>
      </c>
      <c r="D1006">
        <f t="shared" si="46"/>
        <v>6.9922696969696965</v>
      </c>
      <c r="E1006">
        <f t="shared" si="47"/>
        <v>0.93986939999999997</v>
      </c>
    </row>
    <row r="1007" spans="1:5" x14ac:dyDescent="0.25">
      <c r="A1007">
        <v>-4.4871369999999997</v>
      </c>
      <c r="B1007">
        <f t="shared" si="45"/>
        <v>268.66286299999996</v>
      </c>
      <c r="C1007">
        <v>1.566276</v>
      </c>
      <c r="D1007">
        <f t="shared" si="46"/>
        <v>6.9917454545454545</v>
      </c>
      <c r="E1007">
        <f t="shared" si="47"/>
        <v>0.93976559999999998</v>
      </c>
    </row>
    <row r="1008" spans="1:5" x14ac:dyDescent="0.25">
      <c r="A1008">
        <v>-4.4616680000000004</v>
      </c>
      <c r="B1008">
        <f t="shared" si="45"/>
        <v>268.688332</v>
      </c>
      <c r="C1008">
        <v>1.5660890000000001</v>
      </c>
      <c r="D1008">
        <f t="shared" si="46"/>
        <v>6.9911787878787877</v>
      </c>
      <c r="E1008">
        <f t="shared" si="47"/>
        <v>0.93965339999999997</v>
      </c>
    </row>
    <row r="1009" spans="1:5" x14ac:dyDescent="0.25">
      <c r="A1009">
        <v>-4.4370060000000002</v>
      </c>
      <c r="B1009">
        <f t="shared" si="45"/>
        <v>268.71299399999998</v>
      </c>
      <c r="C1009">
        <v>1.5658719999999999</v>
      </c>
      <c r="D1009">
        <f t="shared" si="46"/>
        <v>6.9905212121212115</v>
      </c>
      <c r="E1009">
        <f t="shared" si="47"/>
        <v>0.93952319999999989</v>
      </c>
    </row>
    <row r="1010" spans="1:5" x14ac:dyDescent="0.25">
      <c r="A1010">
        <v>-4.4118320000000004</v>
      </c>
      <c r="B1010">
        <f t="shared" si="45"/>
        <v>268.73816799999997</v>
      </c>
      <c r="C1010">
        <v>1.565628</v>
      </c>
      <c r="D1010">
        <f t="shared" si="46"/>
        <v>6.9897818181818181</v>
      </c>
      <c r="E1010">
        <f t="shared" si="47"/>
        <v>0.93937680000000001</v>
      </c>
    </row>
    <row r="1011" spans="1:5" x14ac:dyDescent="0.25">
      <c r="A1011">
        <v>-4.3874599999999999</v>
      </c>
      <c r="B1011">
        <f t="shared" si="45"/>
        <v>268.76254</v>
      </c>
      <c r="C1011">
        <v>1.565348</v>
      </c>
      <c r="D1011">
        <f t="shared" si="46"/>
        <v>6.9889333333333328</v>
      </c>
      <c r="E1011">
        <f t="shared" si="47"/>
        <v>0.93920879999999995</v>
      </c>
    </row>
    <row r="1012" spans="1:5" x14ac:dyDescent="0.25">
      <c r="A1012">
        <v>-4.3620299999999999</v>
      </c>
      <c r="B1012">
        <f t="shared" si="45"/>
        <v>268.78796999999997</v>
      </c>
      <c r="C1012">
        <v>1.5650189999999999</v>
      </c>
      <c r="D1012">
        <f t="shared" si="46"/>
        <v>6.9879363636363632</v>
      </c>
      <c r="E1012">
        <f t="shared" si="47"/>
        <v>0.93901139999999994</v>
      </c>
    </row>
    <row r="1013" spans="1:5" x14ac:dyDescent="0.25">
      <c r="A1013">
        <v>-4.332198</v>
      </c>
      <c r="B1013">
        <f t="shared" si="45"/>
        <v>268.81780199999997</v>
      </c>
      <c r="C1013">
        <v>1.564587</v>
      </c>
      <c r="D1013">
        <f t="shared" si="46"/>
        <v>6.9866272727272722</v>
      </c>
      <c r="E1013">
        <f t="shared" si="47"/>
        <v>0.93875219999999993</v>
      </c>
    </row>
    <row r="1014" spans="1:5" x14ac:dyDescent="0.25">
      <c r="A1014">
        <v>-4.3035209999999999</v>
      </c>
      <c r="B1014">
        <f t="shared" si="45"/>
        <v>268.84647899999999</v>
      </c>
      <c r="C1014">
        <v>1.5641320000000001</v>
      </c>
      <c r="D1014">
        <f t="shared" si="46"/>
        <v>6.9852484848484844</v>
      </c>
      <c r="E1014">
        <f t="shared" si="47"/>
        <v>0.93847919999999996</v>
      </c>
    </row>
    <row r="1015" spans="1:5" x14ac:dyDescent="0.25">
      <c r="A1015">
        <v>-4.278187</v>
      </c>
      <c r="B1015">
        <f t="shared" si="45"/>
        <v>268.87181299999997</v>
      </c>
      <c r="C1015">
        <v>1.563685</v>
      </c>
      <c r="D1015">
        <f t="shared" si="46"/>
        <v>6.9838939393939388</v>
      </c>
      <c r="E1015">
        <f t="shared" si="47"/>
        <v>0.93821099999999991</v>
      </c>
    </row>
    <row r="1016" spans="1:5" x14ac:dyDescent="0.25">
      <c r="A1016">
        <v>-4.2532269999999999</v>
      </c>
      <c r="B1016">
        <f t="shared" si="45"/>
        <v>268.896773</v>
      </c>
      <c r="C1016">
        <v>1.5631790000000001</v>
      </c>
      <c r="D1016">
        <f t="shared" si="46"/>
        <v>6.982360606060606</v>
      </c>
      <c r="E1016">
        <f t="shared" si="47"/>
        <v>0.93790740000000006</v>
      </c>
    </row>
    <row r="1017" spans="1:5" x14ac:dyDescent="0.25">
      <c r="A1017">
        <v>-4.2283099999999996</v>
      </c>
      <c r="B1017">
        <f t="shared" si="45"/>
        <v>268.92168999999996</v>
      </c>
      <c r="C1017">
        <v>1.5626329999999999</v>
      </c>
      <c r="D1017">
        <f t="shared" si="46"/>
        <v>6.9807060606060602</v>
      </c>
      <c r="E1017">
        <f t="shared" si="47"/>
        <v>0.93757979999999996</v>
      </c>
    </row>
    <row r="1018" spans="1:5" x14ac:dyDescent="0.25">
      <c r="A1018">
        <v>-4.2032829999999999</v>
      </c>
      <c r="B1018">
        <f t="shared" si="45"/>
        <v>268.94671699999998</v>
      </c>
      <c r="C1018">
        <v>1.5620510000000001</v>
      </c>
      <c r="D1018">
        <f t="shared" si="46"/>
        <v>6.9789424242424243</v>
      </c>
      <c r="E1018">
        <f t="shared" si="47"/>
        <v>0.93723060000000002</v>
      </c>
    </row>
    <row r="1019" spans="1:5" x14ac:dyDescent="0.25">
      <c r="A1019">
        <v>-4.1743100000000002</v>
      </c>
      <c r="B1019">
        <f t="shared" si="45"/>
        <v>268.97568999999999</v>
      </c>
      <c r="C1019">
        <v>1.561304</v>
      </c>
      <c r="D1019">
        <f t="shared" si="46"/>
        <v>6.9766787878787877</v>
      </c>
      <c r="E1019">
        <f t="shared" si="47"/>
        <v>0.93678240000000002</v>
      </c>
    </row>
    <row r="1020" spans="1:5" x14ac:dyDescent="0.25">
      <c r="A1020">
        <v>-4.1449360000000004</v>
      </c>
      <c r="B1020">
        <f t="shared" si="45"/>
        <v>269.005064</v>
      </c>
      <c r="C1020">
        <v>1.5605020000000001</v>
      </c>
      <c r="D1020">
        <f t="shared" si="46"/>
        <v>6.9742484848484843</v>
      </c>
      <c r="E1020">
        <f t="shared" si="47"/>
        <v>0.93630119999999994</v>
      </c>
    </row>
    <row r="1021" spans="1:5" x14ac:dyDescent="0.25">
      <c r="A1021">
        <v>-4.1203159999999999</v>
      </c>
      <c r="B1021">
        <f t="shared" si="45"/>
        <v>269.02968399999997</v>
      </c>
      <c r="C1021">
        <v>1.5598540000000001</v>
      </c>
      <c r="D1021">
        <f t="shared" si="46"/>
        <v>6.9722848484848488</v>
      </c>
      <c r="E1021">
        <f t="shared" si="47"/>
        <v>0.93591239999999998</v>
      </c>
    </row>
    <row r="1022" spans="1:5" x14ac:dyDescent="0.25">
      <c r="A1022">
        <v>-4.0955659999999998</v>
      </c>
      <c r="B1022">
        <f t="shared" si="45"/>
        <v>269.05443399999996</v>
      </c>
      <c r="C1022">
        <v>1.5591699999999999</v>
      </c>
      <c r="D1022">
        <f t="shared" si="46"/>
        <v>6.9702121212121204</v>
      </c>
      <c r="E1022">
        <f t="shared" si="47"/>
        <v>0.93550199999999994</v>
      </c>
    </row>
    <row r="1023" spans="1:5" x14ac:dyDescent="0.25">
      <c r="A1023">
        <v>-4.069693</v>
      </c>
      <c r="B1023">
        <f t="shared" si="45"/>
        <v>269.080307</v>
      </c>
      <c r="C1023">
        <v>1.5584659999999999</v>
      </c>
      <c r="D1023">
        <f t="shared" si="46"/>
        <v>6.9680787878787873</v>
      </c>
      <c r="E1023">
        <f t="shared" si="47"/>
        <v>0.9350795999999999</v>
      </c>
    </row>
    <row r="1024" spans="1:5" x14ac:dyDescent="0.25">
      <c r="A1024">
        <v>-4.0446910000000003</v>
      </c>
      <c r="B1024">
        <f t="shared" si="45"/>
        <v>269.10530899999998</v>
      </c>
      <c r="C1024">
        <v>1.557677</v>
      </c>
      <c r="D1024">
        <f t="shared" si="46"/>
        <v>6.965687878787878</v>
      </c>
      <c r="E1024">
        <f t="shared" si="47"/>
        <v>0.93460619999999994</v>
      </c>
    </row>
    <row r="1025" spans="1:5" x14ac:dyDescent="0.25">
      <c r="A1025">
        <v>-4.0158860000000001</v>
      </c>
      <c r="B1025">
        <f t="shared" si="45"/>
        <v>269.13411399999995</v>
      </c>
      <c r="C1025">
        <v>1.556664</v>
      </c>
      <c r="D1025">
        <f t="shared" si="46"/>
        <v>6.9626181818181818</v>
      </c>
      <c r="E1025">
        <f t="shared" si="47"/>
        <v>0.93399840000000001</v>
      </c>
    </row>
    <row r="1026" spans="1:5" x14ac:dyDescent="0.25">
      <c r="A1026">
        <v>-3.9865550000000001</v>
      </c>
      <c r="B1026">
        <f t="shared" ref="B1026:B1089" si="48">A1026+273.15</f>
        <v>269.16344499999997</v>
      </c>
      <c r="C1026">
        <v>1.5556669999999999</v>
      </c>
      <c r="D1026">
        <f t="shared" ref="D1026:D1089" si="49">(C1026-1.239)/0.33+6</f>
        <v>6.9595969696969693</v>
      </c>
      <c r="E1026">
        <f t="shared" ref="E1026:E1089" si="50">0.6*C1026</f>
        <v>0.9334001999999999</v>
      </c>
    </row>
    <row r="1027" spans="1:5" x14ac:dyDescent="0.25">
      <c r="A1027">
        <v>-3.962164</v>
      </c>
      <c r="B1027">
        <f t="shared" si="48"/>
        <v>269.187836</v>
      </c>
      <c r="C1027">
        <v>1.5548109999999999</v>
      </c>
      <c r="D1027">
        <f t="shared" si="49"/>
        <v>6.9570030303030297</v>
      </c>
      <c r="E1027">
        <f t="shared" si="50"/>
        <v>0.9328865999999999</v>
      </c>
    </row>
    <row r="1028" spans="1:5" x14ac:dyDescent="0.25">
      <c r="A1028">
        <v>-3.936658</v>
      </c>
      <c r="B1028">
        <f t="shared" si="48"/>
        <v>269.21334199999995</v>
      </c>
      <c r="C1028">
        <v>1.5539259999999999</v>
      </c>
      <c r="D1028">
        <f t="shared" si="49"/>
        <v>6.9543212121212115</v>
      </c>
      <c r="E1028">
        <f t="shared" si="50"/>
        <v>0.93235559999999995</v>
      </c>
    </row>
    <row r="1029" spans="1:5" x14ac:dyDescent="0.25">
      <c r="A1029">
        <v>-3.9125009999999998</v>
      </c>
      <c r="B1029">
        <f t="shared" si="48"/>
        <v>269.23749899999996</v>
      </c>
      <c r="C1029">
        <v>1.5530349999999999</v>
      </c>
      <c r="D1029">
        <f t="shared" si="49"/>
        <v>6.9516212121212115</v>
      </c>
      <c r="E1029">
        <f t="shared" si="50"/>
        <v>0.9318209999999999</v>
      </c>
    </row>
    <row r="1030" spans="1:5" x14ac:dyDescent="0.25">
      <c r="A1030">
        <v>-3.8872339999999999</v>
      </c>
      <c r="B1030">
        <f t="shared" si="48"/>
        <v>269.262766</v>
      </c>
      <c r="C1030">
        <v>1.5521579999999999</v>
      </c>
      <c r="D1030">
        <f t="shared" si="49"/>
        <v>6.9489636363636356</v>
      </c>
      <c r="E1030">
        <f t="shared" si="50"/>
        <v>0.93129479999999987</v>
      </c>
    </row>
    <row r="1031" spans="1:5" x14ac:dyDescent="0.25">
      <c r="A1031">
        <v>-3.862409</v>
      </c>
      <c r="B1031">
        <f t="shared" si="48"/>
        <v>269.28759099999996</v>
      </c>
      <c r="C1031">
        <v>1.551294</v>
      </c>
      <c r="D1031">
        <f t="shared" si="49"/>
        <v>6.9463454545454537</v>
      </c>
      <c r="E1031">
        <f t="shared" si="50"/>
        <v>0.93077639999999995</v>
      </c>
    </row>
    <row r="1032" spans="1:5" x14ac:dyDescent="0.25">
      <c r="A1032">
        <v>-3.8328920000000002</v>
      </c>
      <c r="B1032">
        <f t="shared" si="48"/>
        <v>269.31710799999996</v>
      </c>
      <c r="C1032">
        <v>1.550197</v>
      </c>
      <c r="D1032">
        <f t="shared" si="49"/>
        <v>6.943021212121212</v>
      </c>
      <c r="E1032">
        <f t="shared" si="50"/>
        <v>0.93011820000000001</v>
      </c>
    </row>
    <row r="1033" spans="1:5" x14ac:dyDescent="0.25">
      <c r="A1033">
        <v>-3.8038970000000001</v>
      </c>
      <c r="B1033">
        <f t="shared" si="48"/>
        <v>269.34610299999997</v>
      </c>
      <c r="C1033">
        <v>1.549078</v>
      </c>
      <c r="D1033">
        <f t="shared" si="49"/>
        <v>6.9396303030303024</v>
      </c>
      <c r="E1033">
        <f t="shared" si="50"/>
        <v>0.92944679999999991</v>
      </c>
    </row>
    <row r="1034" spans="1:5" x14ac:dyDescent="0.25">
      <c r="A1034">
        <v>-3.7792889999999999</v>
      </c>
      <c r="B1034">
        <f t="shared" si="48"/>
        <v>269.37071099999997</v>
      </c>
      <c r="C1034">
        <v>1.5481389999999999</v>
      </c>
      <c r="D1034">
        <f t="shared" si="49"/>
        <v>6.936784848484848</v>
      </c>
      <c r="E1034">
        <f t="shared" si="50"/>
        <v>0.92888339999999991</v>
      </c>
    </row>
    <row r="1035" spans="1:5" x14ac:dyDescent="0.25">
      <c r="A1035">
        <v>-3.754092</v>
      </c>
      <c r="B1035">
        <f t="shared" si="48"/>
        <v>269.39590799999996</v>
      </c>
      <c r="C1035">
        <v>1.5472440000000001</v>
      </c>
      <c r="D1035">
        <f t="shared" si="49"/>
        <v>6.9340727272727269</v>
      </c>
      <c r="E1035">
        <f t="shared" si="50"/>
        <v>0.92834640000000002</v>
      </c>
    </row>
    <row r="1036" spans="1:5" x14ac:dyDescent="0.25">
      <c r="A1036">
        <v>-3.7283909999999998</v>
      </c>
      <c r="B1036">
        <f t="shared" si="48"/>
        <v>269.42160899999999</v>
      </c>
      <c r="C1036">
        <v>1.546308</v>
      </c>
      <c r="D1036">
        <f t="shared" si="49"/>
        <v>6.931236363636363</v>
      </c>
      <c r="E1036">
        <f t="shared" si="50"/>
        <v>0.92778479999999997</v>
      </c>
    </row>
    <row r="1037" spans="1:5" x14ac:dyDescent="0.25">
      <c r="A1037">
        <v>-3.704367</v>
      </c>
      <c r="B1037">
        <f t="shared" si="48"/>
        <v>269.44563299999999</v>
      </c>
      <c r="C1037">
        <v>1.5453440000000001</v>
      </c>
      <c r="D1037">
        <f t="shared" si="49"/>
        <v>6.9283151515151511</v>
      </c>
      <c r="E1037">
        <f t="shared" si="50"/>
        <v>0.92720639999999999</v>
      </c>
    </row>
    <row r="1038" spans="1:5" x14ac:dyDescent="0.25">
      <c r="A1038">
        <v>-3.6741739999999998</v>
      </c>
      <c r="B1038">
        <f t="shared" si="48"/>
        <v>269.47582599999998</v>
      </c>
      <c r="C1038">
        <v>1.544206</v>
      </c>
      <c r="D1038">
        <f t="shared" si="49"/>
        <v>6.9248666666666665</v>
      </c>
      <c r="E1038">
        <f t="shared" si="50"/>
        <v>0.92652359999999989</v>
      </c>
    </row>
    <row r="1039" spans="1:5" x14ac:dyDescent="0.25">
      <c r="A1039">
        <v>-3.645759</v>
      </c>
      <c r="B1039">
        <f t="shared" si="48"/>
        <v>269.50424099999998</v>
      </c>
      <c r="C1039">
        <v>1.543032</v>
      </c>
      <c r="D1039">
        <f t="shared" si="49"/>
        <v>6.9213090909090909</v>
      </c>
      <c r="E1039">
        <f t="shared" si="50"/>
        <v>0.92581919999999995</v>
      </c>
    </row>
    <row r="1040" spans="1:5" x14ac:dyDescent="0.25">
      <c r="A1040">
        <v>-3.6208399999999998</v>
      </c>
      <c r="B1040">
        <f t="shared" si="48"/>
        <v>269.52915999999999</v>
      </c>
      <c r="C1040">
        <v>1.5420119999999999</v>
      </c>
      <c r="D1040">
        <f t="shared" si="49"/>
        <v>6.9182181818181814</v>
      </c>
      <c r="E1040">
        <f t="shared" si="50"/>
        <v>0.9252071999999999</v>
      </c>
    </row>
    <row r="1041" spans="1:5" x14ac:dyDescent="0.25">
      <c r="A1041">
        <v>-3.5951719999999998</v>
      </c>
      <c r="B1041">
        <f t="shared" si="48"/>
        <v>269.55482799999999</v>
      </c>
      <c r="C1041">
        <v>1.5409600000000001</v>
      </c>
      <c r="D1041">
        <f t="shared" si="49"/>
        <v>6.9150303030303029</v>
      </c>
      <c r="E1041">
        <f t="shared" si="50"/>
        <v>0.92457600000000006</v>
      </c>
    </row>
    <row r="1042" spans="1:5" x14ac:dyDescent="0.25">
      <c r="A1042">
        <v>-3.570195</v>
      </c>
      <c r="B1042">
        <f t="shared" si="48"/>
        <v>269.57980499999996</v>
      </c>
      <c r="C1042">
        <v>1.5398499999999999</v>
      </c>
      <c r="D1042">
        <f t="shared" si="49"/>
        <v>6.9116666666666662</v>
      </c>
      <c r="E1042">
        <f t="shared" si="50"/>
        <v>0.9239099999999999</v>
      </c>
    </row>
    <row r="1043" spans="1:5" x14ac:dyDescent="0.25">
      <c r="A1043">
        <v>-3.545013</v>
      </c>
      <c r="B1043">
        <f t="shared" si="48"/>
        <v>269.60498699999999</v>
      </c>
      <c r="C1043">
        <v>1.5387379999999999</v>
      </c>
      <c r="D1043">
        <f t="shared" si="49"/>
        <v>6.9082969696969689</v>
      </c>
      <c r="E1043">
        <f t="shared" si="50"/>
        <v>0.92324279999999992</v>
      </c>
    </row>
    <row r="1044" spans="1:5" x14ac:dyDescent="0.25">
      <c r="A1044">
        <v>-3.5162659999999999</v>
      </c>
      <c r="B1044">
        <f t="shared" si="48"/>
        <v>269.633734</v>
      </c>
      <c r="C1044">
        <v>1.537434</v>
      </c>
      <c r="D1044">
        <f t="shared" si="49"/>
        <v>6.9043454545454539</v>
      </c>
      <c r="E1044">
        <f t="shared" si="50"/>
        <v>0.92246039999999996</v>
      </c>
    </row>
    <row r="1045" spans="1:5" x14ac:dyDescent="0.25">
      <c r="A1045">
        <v>-3.4867949999999999</v>
      </c>
      <c r="B1045">
        <f t="shared" si="48"/>
        <v>269.663205</v>
      </c>
      <c r="C1045">
        <v>1.53603</v>
      </c>
      <c r="D1045">
        <f t="shared" si="49"/>
        <v>6.9000909090909088</v>
      </c>
      <c r="E1045">
        <f t="shared" si="50"/>
        <v>0.92161799999999994</v>
      </c>
    </row>
    <row r="1046" spans="1:5" x14ac:dyDescent="0.25">
      <c r="A1046">
        <v>-3.4612699999999998</v>
      </c>
      <c r="B1046">
        <f t="shared" si="48"/>
        <v>269.68872999999996</v>
      </c>
      <c r="C1046">
        <v>1.5347470000000001</v>
      </c>
      <c r="D1046">
        <f t="shared" si="49"/>
        <v>6.8962030303030302</v>
      </c>
      <c r="E1046">
        <f t="shared" si="50"/>
        <v>0.92084820000000001</v>
      </c>
    </row>
    <row r="1047" spans="1:5" x14ac:dyDescent="0.25">
      <c r="A1047">
        <v>-3.4362720000000002</v>
      </c>
      <c r="B1047">
        <f t="shared" si="48"/>
        <v>269.713728</v>
      </c>
      <c r="C1047">
        <v>1.5334920000000001</v>
      </c>
      <c r="D1047">
        <f t="shared" si="49"/>
        <v>6.8924000000000003</v>
      </c>
      <c r="E1047">
        <f t="shared" si="50"/>
        <v>0.9200952</v>
      </c>
    </row>
    <row r="1048" spans="1:5" x14ac:dyDescent="0.25">
      <c r="A1048">
        <v>-3.4118499999999998</v>
      </c>
      <c r="B1048">
        <f t="shared" si="48"/>
        <v>269.73814999999996</v>
      </c>
      <c r="C1048">
        <v>1.5322359999999999</v>
      </c>
      <c r="D1048">
        <f t="shared" si="49"/>
        <v>6.8885939393939388</v>
      </c>
      <c r="E1048">
        <f t="shared" si="50"/>
        <v>0.91934159999999987</v>
      </c>
    </row>
    <row r="1049" spans="1:5" x14ac:dyDescent="0.25">
      <c r="A1049">
        <v>-3.386765</v>
      </c>
      <c r="B1049">
        <f t="shared" si="48"/>
        <v>269.76323499999995</v>
      </c>
      <c r="C1049">
        <v>1.5310550000000001</v>
      </c>
      <c r="D1049">
        <f t="shared" si="49"/>
        <v>6.8850151515151516</v>
      </c>
      <c r="E1049">
        <f t="shared" si="50"/>
        <v>0.91863300000000003</v>
      </c>
    </row>
    <row r="1050" spans="1:5" x14ac:dyDescent="0.25">
      <c r="A1050">
        <v>-3.3620800000000002</v>
      </c>
      <c r="B1050">
        <f t="shared" si="48"/>
        <v>269.78791999999999</v>
      </c>
      <c r="C1050">
        <v>1.529908</v>
      </c>
      <c r="D1050">
        <f t="shared" si="49"/>
        <v>6.8815393939393941</v>
      </c>
      <c r="E1050">
        <f t="shared" si="50"/>
        <v>0.91794480000000001</v>
      </c>
    </row>
    <row r="1051" spans="1:5" x14ac:dyDescent="0.25">
      <c r="A1051">
        <v>-3.33291</v>
      </c>
      <c r="B1051">
        <f t="shared" si="48"/>
        <v>269.81708999999995</v>
      </c>
      <c r="C1051">
        <v>1.5286329999999999</v>
      </c>
      <c r="D1051">
        <f t="shared" si="49"/>
        <v>6.8776757575757568</v>
      </c>
      <c r="E1051">
        <f t="shared" si="50"/>
        <v>0.91717979999999988</v>
      </c>
    </row>
    <row r="1052" spans="1:5" x14ac:dyDescent="0.25">
      <c r="A1052">
        <v>-3.3035049999999999</v>
      </c>
      <c r="B1052">
        <f t="shared" si="48"/>
        <v>269.846495</v>
      </c>
      <c r="C1052">
        <v>1.5273399999999999</v>
      </c>
      <c r="D1052">
        <f t="shared" si="49"/>
        <v>6.8737575757575753</v>
      </c>
      <c r="E1052">
        <f t="shared" si="50"/>
        <v>0.91640399999999989</v>
      </c>
    </row>
    <row r="1053" spans="1:5" x14ac:dyDescent="0.25">
      <c r="A1053">
        <v>-3.278607</v>
      </c>
      <c r="B1053">
        <f t="shared" si="48"/>
        <v>269.87139299999996</v>
      </c>
      <c r="C1053">
        <v>1.526206</v>
      </c>
      <c r="D1053">
        <f t="shared" si="49"/>
        <v>6.8703212121212118</v>
      </c>
      <c r="E1053">
        <f t="shared" si="50"/>
        <v>0.91572359999999997</v>
      </c>
    </row>
    <row r="1054" spans="1:5" x14ac:dyDescent="0.25">
      <c r="A1054">
        <v>-3.2537099999999999</v>
      </c>
      <c r="B1054">
        <f t="shared" si="48"/>
        <v>269.89628999999996</v>
      </c>
      <c r="C1054">
        <v>1.5251300000000001</v>
      </c>
      <c r="D1054">
        <f t="shared" si="49"/>
        <v>6.8670606060606056</v>
      </c>
      <c r="E1054">
        <f t="shared" si="50"/>
        <v>0.91507800000000006</v>
      </c>
    </row>
    <row r="1055" spans="1:5" x14ac:dyDescent="0.25">
      <c r="A1055">
        <v>-3.2285720000000002</v>
      </c>
      <c r="B1055">
        <f t="shared" si="48"/>
        <v>269.92142799999999</v>
      </c>
      <c r="C1055">
        <v>1.5240860000000001</v>
      </c>
      <c r="D1055">
        <f t="shared" si="49"/>
        <v>6.8638969696969694</v>
      </c>
      <c r="E1055">
        <f t="shared" si="50"/>
        <v>0.91445160000000003</v>
      </c>
    </row>
    <row r="1056" spans="1:5" x14ac:dyDescent="0.25">
      <c r="A1056">
        <v>-3.2031070000000001</v>
      </c>
      <c r="B1056">
        <f t="shared" si="48"/>
        <v>269.94689299999999</v>
      </c>
      <c r="C1056">
        <v>1.5229539999999999</v>
      </c>
      <c r="D1056">
        <f t="shared" si="49"/>
        <v>6.8604666666666656</v>
      </c>
      <c r="E1056">
        <f t="shared" si="50"/>
        <v>0.91377239999999993</v>
      </c>
    </row>
    <row r="1057" spans="1:5" x14ac:dyDescent="0.25">
      <c r="A1057">
        <v>-3.1741730000000001</v>
      </c>
      <c r="B1057">
        <f t="shared" si="48"/>
        <v>269.97582699999998</v>
      </c>
      <c r="C1057">
        <v>1.5216240000000001</v>
      </c>
      <c r="D1057">
        <f t="shared" si="49"/>
        <v>6.8564363636363632</v>
      </c>
      <c r="E1057">
        <f t="shared" si="50"/>
        <v>0.91297439999999996</v>
      </c>
    </row>
    <row r="1058" spans="1:5" x14ac:dyDescent="0.25">
      <c r="A1058">
        <v>-3.144889</v>
      </c>
      <c r="B1058">
        <f t="shared" si="48"/>
        <v>270.005111</v>
      </c>
      <c r="C1058">
        <v>1.5202310000000001</v>
      </c>
      <c r="D1058">
        <f t="shared" si="49"/>
        <v>6.8522151515151517</v>
      </c>
      <c r="E1058">
        <f t="shared" si="50"/>
        <v>0.91213860000000002</v>
      </c>
    </row>
    <row r="1059" spans="1:5" x14ac:dyDescent="0.25">
      <c r="A1059">
        <v>-3.1200019999999999</v>
      </c>
      <c r="B1059">
        <f t="shared" si="48"/>
        <v>270.02999799999998</v>
      </c>
      <c r="C1059">
        <v>1.519026</v>
      </c>
      <c r="D1059">
        <f t="shared" si="49"/>
        <v>6.848563636363636</v>
      </c>
      <c r="E1059">
        <f t="shared" si="50"/>
        <v>0.91141559999999999</v>
      </c>
    </row>
    <row r="1060" spans="1:5" x14ac:dyDescent="0.25">
      <c r="A1060">
        <v>-3.0950039999999999</v>
      </c>
      <c r="B1060">
        <f t="shared" si="48"/>
        <v>270.05499599999996</v>
      </c>
      <c r="C1060">
        <v>1.517725</v>
      </c>
      <c r="D1060">
        <f t="shared" si="49"/>
        <v>6.8446212121212113</v>
      </c>
      <c r="E1060">
        <f t="shared" si="50"/>
        <v>0.91063499999999997</v>
      </c>
    </row>
    <row r="1061" spans="1:5" x14ac:dyDescent="0.25">
      <c r="A1061">
        <v>-3.070484</v>
      </c>
      <c r="B1061">
        <f t="shared" si="48"/>
        <v>270.07951599999996</v>
      </c>
      <c r="C1061">
        <v>1.5163580000000001</v>
      </c>
      <c r="D1061">
        <f t="shared" si="49"/>
        <v>6.840478787878788</v>
      </c>
      <c r="E1061">
        <f t="shared" si="50"/>
        <v>0.90981480000000003</v>
      </c>
    </row>
    <row r="1062" spans="1:5" x14ac:dyDescent="0.25">
      <c r="A1062">
        <v>-3.045293</v>
      </c>
      <c r="B1062">
        <f t="shared" si="48"/>
        <v>270.10470699999996</v>
      </c>
      <c r="C1062">
        <v>1.515077</v>
      </c>
      <c r="D1062">
        <f t="shared" si="49"/>
        <v>6.8365969696969691</v>
      </c>
      <c r="E1062">
        <f t="shared" si="50"/>
        <v>0.90904619999999992</v>
      </c>
    </row>
    <row r="1063" spans="1:5" x14ac:dyDescent="0.25">
      <c r="A1063">
        <v>-3.016289</v>
      </c>
      <c r="B1063">
        <f t="shared" si="48"/>
        <v>270.13371100000001</v>
      </c>
      <c r="C1063">
        <v>1.513719</v>
      </c>
      <c r="D1063">
        <f t="shared" si="49"/>
        <v>6.8324818181818179</v>
      </c>
      <c r="E1063">
        <f t="shared" si="50"/>
        <v>0.90823140000000002</v>
      </c>
    </row>
    <row r="1064" spans="1:5" x14ac:dyDescent="0.25">
      <c r="A1064">
        <v>-2.986631</v>
      </c>
      <c r="B1064">
        <f t="shared" si="48"/>
        <v>270.16336899999999</v>
      </c>
      <c r="C1064">
        <v>1.512378</v>
      </c>
      <c r="D1064">
        <f t="shared" si="49"/>
        <v>6.8284181818181811</v>
      </c>
      <c r="E1064">
        <f t="shared" si="50"/>
        <v>0.90742679999999998</v>
      </c>
    </row>
    <row r="1065" spans="1:5" x14ac:dyDescent="0.25">
      <c r="A1065">
        <v>-2.961408</v>
      </c>
      <c r="B1065">
        <f t="shared" si="48"/>
        <v>270.18859199999997</v>
      </c>
      <c r="C1065">
        <v>1.5112380000000001</v>
      </c>
      <c r="D1065">
        <f t="shared" si="49"/>
        <v>6.8249636363636359</v>
      </c>
      <c r="E1065">
        <f t="shared" si="50"/>
        <v>0.90674279999999996</v>
      </c>
    </row>
    <row r="1066" spans="1:5" x14ac:dyDescent="0.25">
      <c r="A1066">
        <v>-2.9369360000000002</v>
      </c>
      <c r="B1066">
        <f t="shared" si="48"/>
        <v>270.21306399999997</v>
      </c>
      <c r="C1066">
        <v>1.509946</v>
      </c>
      <c r="D1066">
        <f t="shared" si="49"/>
        <v>6.8210484848484843</v>
      </c>
      <c r="E1066">
        <f t="shared" si="50"/>
        <v>0.90596759999999998</v>
      </c>
    </row>
    <row r="1067" spans="1:5" x14ac:dyDescent="0.25">
      <c r="A1067">
        <v>-2.9123030000000001</v>
      </c>
      <c r="B1067">
        <f t="shared" si="48"/>
        <v>270.23769699999997</v>
      </c>
      <c r="C1067">
        <v>1.5086809999999999</v>
      </c>
      <c r="D1067">
        <f t="shared" si="49"/>
        <v>6.8172151515151507</v>
      </c>
      <c r="E1067">
        <f t="shared" si="50"/>
        <v>0.90520859999999992</v>
      </c>
    </row>
    <row r="1068" spans="1:5" x14ac:dyDescent="0.25">
      <c r="A1068">
        <v>-2.886784</v>
      </c>
      <c r="B1068">
        <f t="shared" si="48"/>
        <v>270.263216</v>
      </c>
      <c r="C1068">
        <v>1.507484</v>
      </c>
      <c r="D1068">
        <f t="shared" si="49"/>
        <v>6.813587878787879</v>
      </c>
      <c r="E1068">
        <f t="shared" si="50"/>
        <v>0.90449040000000003</v>
      </c>
    </row>
    <row r="1069" spans="1:5" x14ac:dyDescent="0.25">
      <c r="A1069">
        <v>-2.8618779999999999</v>
      </c>
      <c r="B1069">
        <f t="shared" si="48"/>
        <v>270.28812199999999</v>
      </c>
      <c r="C1069">
        <v>1.5061599999999999</v>
      </c>
      <c r="D1069">
        <f t="shared" si="49"/>
        <v>6.8095757575757574</v>
      </c>
      <c r="E1069">
        <f t="shared" si="50"/>
        <v>0.90369599999999994</v>
      </c>
    </row>
    <row r="1070" spans="1:5" x14ac:dyDescent="0.25">
      <c r="A1070">
        <v>-2.8325650000000002</v>
      </c>
      <c r="B1070">
        <f t="shared" si="48"/>
        <v>270.31743499999999</v>
      </c>
      <c r="C1070">
        <v>1.504286</v>
      </c>
      <c r="D1070">
        <f t="shared" si="49"/>
        <v>6.8038969696969698</v>
      </c>
      <c r="E1070">
        <f t="shared" si="50"/>
        <v>0.90257159999999992</v>
      </c>
    </row>
    <row r="1071" spans="1:5" x14ac:dyDescent="0.25">
      <c r="A1071">
        <v>-2.8036829999999999</v>
      </c>
      <c r="B1071">
        <f t="shared" si="48"/>
        <v>270.346317</v>
      </c>
      <c r="C1071">
        <v>1.502062</v>
      </c>
      <c r="D1071">
        <f t="shared" si="49"/>
        <v>6.7971575757575753</v>
      </c>
      <c r="E1071">
        <f t="shared" si="50"/>
        <v>0.90123719999999996</v>
      </c>
    </row>
    <row r="1072" spans="1:5" x14ac:dyDescent="0.25">
      <c r="A1072">
        <v>-2.77901</v>
      </c>
      <c r="B1072">
        <f t="shared" si="48"/>
        <v>270.37098999999995</v>
      </c>
      <c r="C1072">
        <v>1.499938</v>
      </c>
      <c r="D1072">
        <f t="shared" si="49"/>
        <v>6.7907212121212117</v>
      </c>
      <c r="E1072">
        <f t="shared" si="50"/>
        <v>0.89996279999999995</v>
      </c>
    </row>
    <row r="1073" spans="1:5" x14ac:dyDescent="0.25">
      <c r="A1073">
        <v>-2.7540559999999998</v>
      </c>
      <c r="B1073">
        <f t="shared" si="48"/>
        <v>270.39594399999999</v>
      </c>
      <c r="C1073">
        <v>1.4977069999999999</v>
      </c>
      <c r="D1073">
        <f t="shared" si="49"/>
        <v>6.7839606060606057</v>
      </c>
      <c r="E1073">
        <f t="shared" si="50"/>
        <v>0.89862419999999987</v>
      </c>
    </row>
    <row r="1074" spans="1:5" x14ac:dyDescent="0.25">
      <c r="A1074">
        <v>-2.7288730000000001</v>
      </c>
      <c r="B1074">
        <f t="shared" si="48"/>
        <v>270.42112699999996</v>
      </c>
      <c r="C1074">
        <v>1.495668</v>
      </c>
      <c r="D1074">
        <f t="shared" si="49"/>
        <v>6.7777818181818175</v>
      </c>
      <c r="E1074">
        <f t="shared" si="50"/>
        <v>0.8974008</v>
      </c>
    </row>
    <row r="1075" spans="1:5" x14ac:dyDescent="0.25">
      <c r="A1075">
        <v>-2.7040869999999999</v>
      </c>
      <c r="B1075">
        <f t="shared" si="48"/>
        <v>270.44591299999996</v>
      </c>
      <c r="C1075">
        <v>1.494076</v>
      </c>
      <c r="D1075">
        <f t="shared" si="49"/>
        <v>6.7729575757575748</v>
      </c>
      <c r="E1075">
        <f t="shared" si="50"/>
        <v>0.89644559999999995</v>
      </c>
    </row>
    <row r="1076" spans="1:5" x14ac:dyDescent="0.25">
      <c r="A1076">
        <v>-2.674404</v>
      </c>
      <c r="B1076">
        <f t="shared" si="48"/>
        <v>270.475596</v>
      </c>
      <c r="C1076">
        <v>1.4927049999999999</v>
      </c>
      <c r="D1076">
        <f t="shared" si="49"/>
        <v>6.7688030303030295</v>
      </c>
      <c r="E1076">
        <f t="shared" si="50"/>
        <v>0.89562299999999995</v>
      </c>
    </row>
    <row r="1077" spans="1:5" x14ac:dyDescent="0.25">
      <c r="A1077">
        <v>-2.646382</v>
      </c>
      <c r="B1077">
        <f t="shared" si="48"/>
        <v>270.50361799999996</v>
      </c>
      <c r="C1077">
        <v>1.491655</v>
      </c>
      <c r="D1077">
        <f t="shared" si="49"/>
        <v>6.7656212121212116</v>
      </c>
      <c r="E1077">
        <f t="shared" si="50"/>
        <v>0.89499299999999993</v>
      </c>
    </row>
    <row r="1078" spans="1:5" x14ac:dyDescent="0.25">
      <c r="A1078">
        <v>-2.6215679999999999</v>
      </c>
      <c r="B1078">
        <f t="shared" si="48"/>
        <v>270.52843199999995</v>
      </c>
      <c r="C1078">
        <v>1.490988</v>
      </c>
      <c r="D1078">
        <f t="shared" si="49"/>
        <v>6.7635999999999994</v>
      </c>
      <c r="E1078">
        <f t="shared" si="50"/>
        <v>0.89459279999999997</v>
      </c>
    </row>
    <row r="1079" spans="1:5" x14ac:dyDescent="0.25">
      <c r="A1079">
        <v>-2.5959919999999999</v>
      </c>
      <c r="B1079">
        <f t="shared" si="48"/>
        <v>270.55400799999995</v>
      </c>
      <c r="C1079">
        <v>1.490459</v>
      </c>
      <c r="D1079">
        <f t="shared" si="49"/>
        <v>6.7619969696969697</v>
      </c>
      <c r="E1079">
        <f t="shared" si="50"/>
        <v>0.89427539999999994</v>
      </c>
    </row>
    <row r="1080" spans="1:5" x14ac:dyDescent="0.25">
      <c r="A1080">
        <v>-2.57152</v>
      </c>
      <c r="B1080">
        <f t="shared" si="48"/>
        <v>270.57847999999996</v>
      </c>
      <c r="C1080">
        <v>1.4900119999999999</v>
      </c>
      <c r="D1080">
        <f t="shared" si="49"/>
        <v>6.7606424242424232</v>
      </c>
      <c r="E1080">
        <f t="shared" si="50"/>
        <v>0.89400719999999989</v>
      </c>
    </row>
    <row r="1081" spans="1:5" x14ac:dyDescent="0.25">
      <c r="A1081">
        <v>-2.5468860000000002</v>
      </c>
      <c r="B1081">
        <f t="shared" si="48"/>
        <v>270.60311400000001</v>
      </c>
      <c r="C1081">
        <v>1.4895640000000001</v>
      </c>
      <c r="D1081">
        <f t="shared" si="49"/>
        <v>6.7592848484848487</v>
      </c>
      <c r="E1081">
        <f t="shared" si="50"/>
        <v>0.89373840000000004</v>
      </c>
    </row>
    <row r="1082" spans="1:5" x14ac:dyDescent="0.25">
      <c r="A1082">
        <v>-2.5175000000000001</v>
      </c>
      <c r="B1082">
        <f t="shared" si="48"/>
        <v>270.63249999999999</v>
      </c>
      <c r="C1082">
        <v>1.48864</v>
      </c>
      <c r="D1082">
        <f t="shared" si="49"/>
        <v>6.7564848484848481</v>
      </c>
      <c r="E1082">
        <f t="shared" si="50"/>
        <v>0.89318399999999998</v>
      </c>
    </row>
    <row r="1083" spans="1:5" x14ac:dyDescent="0.25">
      <c r="A1083">
        <v>-2.488699</v>
      </c>
      <c r="B1083">
        <f t="shared" si="48"/>
        <v>270.66130099999998</v>
      </c>
      <c r="C1083">
        <v>1.486575</v>
      </c>
      <c r="D1083">
        <f t="shared" si="49"/>
        <v>6.7502272727272725</v>
      </c>
      <c r="E1083">
        <f t="shared" si="50"/>
        <v>0.89194499999999999</v>
      </c>
    </row>
    <row r="1084" spans="1:5" x14ac:dyDescent="0.25">
      <c r="A1084">
        <v>-2.46414</v>
      </c>
      <c r="B1084">
        <f t="shared" si="48"/>
        <v>270.68585999999999</v>
      </c>
      <c r="C1084">
        <v>1.4832160000000001</v>
      </c>
      <c r="D1084">
        <f t="shared" si="49"/>
        <v>6.7400484848484847</v>
      </c>
      <c r="E1084">
        <f t="shared" si="50"/>
        <v>0.88992959999999999</v>
      </c>
    </row>
    <row r="1085" spans="1:5" x14ac:dyDescent="0.25">
      <c r="A1085">
        <v>-2.4384649999999999</v>
      </c>
      <c r="B1085">
        <f t="shared" si="48"/>
        <v>270.71153499999997</v>
      </c>
      <c r="C1085">
        <v>1.47936</v>
      </c>
      <c r="D1085">
        <f t="shared" si="49"/>
        <v>6.7283636363636363</v>
      </c>
      <c r="E1085">
        <f t="shared" si="50"/>
        <v>0.88761599999999996</v>
      </c>
    </row>
    <row r="1086" spans="1:5" x14ac:dyDescent="0.25">
      <c r="A1086">
        <v>-2.4149579999999999</v>
      </c>
      <c r="B1086">
        <f t="shared" si="48"/>
        <v>270.73504199999996</v>
      </c>
      <c r="C1086">
        <v>1.475009</v>
      </c>
      <c r="D1086">
        <f t="shared" si="49"/>
        <v>6.7151787878787879</v>
      </c>
      <c r="E1086">
        <f t="shared" si="50"/>
        <v>0.88500539999999994</v>
      </c>
    </row>
    <row r="1087" spans="1:5" x14ac:dyDescent="0.25">
      <c r="A1087">
        <v>-2.3892910000000001</v>
      </c>
      <c r="B1087">
        <f t="shared" si="48"/>
        <v>270.76070899999996</v>
      </c>
      <c r="C1087">
        <v>1.470971</v>
      </c>
      <c r="D1087">
        <f t="shared" si="49"/>
        <v>6.7029424242424245</v>
      </c>
      <c r="E1087">
        <f t="shared" si="50"/>
        <v>0.88258259999999999</v>
      </c>
    </row>
    <row r="1088" spans="1:5" x14ac:dyDescent="0.25">
      <c r="A1088">
        <v>-2.3638669999999999</v>
      </c>
      <c r="B1088">
        <f t="shared" si="48"/>
        <v>270.78613299999995</v>
      </c>
      <c r="C1088">
        <v>1.4673020000000001</v>
      </c>
      <c r="D1088">
        <f t="shared" si="49"/>
        <v>6.6918242424242429</v>
      </c>
      <c r="E1088">
        <f t="shared" si="50"/>
        <v>0.88038120000000009</v>
      </c>
    </row>
    <row r="1089" spans="1:5" x14ac:dyDescent="0.25">
      <c r="A1089">
        <v>-2.334076</v>
      </c>
      <c r="B1089">
        <f t="shared" si="48"/>
        <v>270.815924</v>
      </c>
      <c r="C1089">
        <v>1.463735</v>
      </c>
      <c r="D1089">
        <f t="shared" si="49"/>
        <v>6.681015151515151</v>
      </c>
      <c r="E1089">
        <f t="shared" si="50"/>
        <v>0.87824099999999994</v>
      </c>
    </row>
    <row r="1090" spans="1:5" x14ac:dyDescent="0.25">
      <c r="A1090">
        <v>-2.3058100000000001</v>
      </c>
      <c r="B1090">
        <f t="shared" ref="B1090:B1153" si="51">A1090+273.15</f>
        <v>270.84418999999997</v>
      </c>
      <c r="C1090">
        <v>1.4607380000000001</v>
      </c>
      <c r="D1090">
        <f t="shared" ref="D1090:D1153" si="52">(C1090-1.239)/0.33+6</f>
        <v>6.6719333333333335</v>
      </c>
      <c r="E1090">
        <f t="shared" ref="E1090:E1153" si="53">0.6*C1090</f>
        <v>0.87644280000000008</v>
      </c>
    </row>
    <row r="1091" spans="1:5" x14ac:dyDescent="0.25">
      <c r="A1091">
        <v>-2.2801300000000002</v>
      </c>
      <c r="B1091">
        <f t="shared" si="51"/>
        <v>270.86986999999999</v>
      </c>
      <c r="C1091">
        <v>1.4585619999999999</v>
      </c>
      <c r="D1091">
        <f t="shared" si="52"/>
        <v>6.6653393939393935</v>
      </c>
      <c r="E1091">
        <f t="shared" si="53"/>
        <v>0.87513719999999995</v>
      </c>
    </row>
    <row r="1092" spans="1:5" x14ac:dyDescent="0.25">
      <c r="A1092">
        <v>-2.2552629999999998</v>
      </c>
      <c r="B1092">
        <f t="shared" si="51"/>
        <v>270.89473699999996</v>
      </c>
      <c r="C1092">
        <v>1.4568639999999999</v>
      </c>
      <c r="D1092">
        <f t="shared" si="52"/>
        <v>6.6601939393939391</v>
      </c>
      <c r="E1092">
        <f t="shared" si="53"/>
        <v>0.87411839999999996</v>
      </c>
    </row>
    <row r="1093" spans="1:5" x14ac:dyDescent="0.25">
      <c r="A1093">
        <v>-2.2300719999999998</v>
      </c>
      <c r="B1093">
        <f t="shared" si="51"/>
        <v>270.91992799999997</v>
      </c>
      <c r="C1093">
        <v>1.455532</v>
      </c>
      <c r="D1093">
        <f t="shared" si="52"/>
        <v>6.6561575757575753</v>
      </c>
      <c r="E1093">
        <f t="shared" si="53"/>
        <v>0.87331919999999996</v>
      </c>
    </row>
    <row r="1094" spans="1:5" x14ac:dyDescent="0.25">
      <c r="A1094">
        <v>-2.205584</v>
      </c>
      <c r="B1094">
        <f t="shared" si="51"/>
        <v>270.94441599999999</v>
      </c>
      <c r="C1094">
        <v>1.4544010000000001</v>
      </c>
      <c r="D1094">
        <f t="shared" si="52"/>
        <v>6.6527303030303031</v>
      </c>
      <c r="E1094">
        <f t="shared" si="53"/>
        <v>0.87264059999999999</v>
      </c>
    </row>
    <row r="1095" spans="1:5" x14ac:dyDescent="0.25">
      <c r="A1095">
        <v>-2.1756419999999999</v>
      </c>
      <c r="B1095">
        <f t="shared" si="51"/>
        <v>270.974358</v>
      </c>
      <c r="C1095">
        <v>1.4532069999999999</v>
      </c>
      <c r="D1095">
        <f t="shared" si="52"/>
        <v>6.6491121212121209</v>
      </c>
      <c r="E1095">
        <f t="shared" si="53"/>
        <v>0.87192419999999993</v>
      </c>
    </row>
    <row r="1096" spans="1:5" x14ac:dyDescent="0.25">
      <c r="A1096">
        <v>-2.1462020000000002</v>
      </c>
      <c r="B1096">
        <f t="shared" si="51"/>
        <v>271.00379799999996</v>
      </c>
      <c r="C1096">
        <v>1.452232</v>
      </c>
      <c r="D1096">
        <f t="shared" si="52"/>
        <v>6.6461575757575755</v>
      </c>
      <c r="E1096">
        <f t="shared" si="53"/>
        <v>0.87133919999999998</v>
      </c>
    </row>
    <row r="1097" spans="1:5" x14ac:dyDescent="0.25">
      <c r="A1097">
        <v>-2.1205959999999999</v>
      </c>
      <c r="B1097">
        <f t="shared" si="51"/>
        <v>271.029404</v>
      </c>
      <c r="C1097">
        <v>1.4515899999999999</v>
      </c>
      <c r="D1097">
        <f t="shared" si="52"/>
        <v>6.6442121212121208</v>
      </c>
      <c r="E1097">
        <f t="shared" si="53"/>
        <v>0.87095399999999989</v>
      </c>
    </row>
    <row r="1098" spans="1:5" x14ac:dyDescent="0.25">
      <c r="A1098">
        <v>-2.0956700000000001</v>
      </c>
      <c r="B1098">
        <f t="shared" si="51"/>
        <v>271.05432999999999</v>
      </c>
      <c r="C1098">
        <v>1.451114</v>
      </c>
      <c r="D1098">
        <f t="shared" si="52"/>
        <v>6.6427696969696965</v>
      </c>
      <c r="E1098">
        <f t="shared" si="53"/>
        <v>0.87066840000000001</v>
      </c>
    </row>
    <row r="1099" spans="1:5" x14ac:dyDescent="0.25">
      <c r="A1099">
        <v>-2.069553</v>
      </c>
      <c r="B1099">
        <f t="shared" si="51"/>
        <v>271.08044699999999</v>
      </c>
      <c r="C1099">
        <v>1.4507540000000001</v>
      </c>
      <c r="D1099">
        <f t="shared" si="52"/>
        <v>6.6416787878787877</v>
      </c>
      <c r="E1099">
        <f t="shared" si="53"/>
        <v>0.87045240000000002</v>
      </c>
    </row>
    <row r="1100" spans="1:5" x14ac:dyDescent="0.25">
      <c r="A1100">
        <v>-2.0453890000000001</v>
      </c>
      <c r="B1100">
        <f t="shared" si="51"/>
        <v>271.10461099999998</v>
      </c>
      <c r="C1100">
        <v>1.4504520000000001</v>
      </c>
      <c r="D1100">
        <f t="shared" si="52"/>
        <v>6.6407636363636362</v>
      </c>
      <c r="E1100">
        <f t="shared" si="53"/>
        <v>0.87027120000000002</v>
      </c>
    </row>
    <row r="1101" spans="1:5" x14ac:dyDescent="0.25">
      <c r="A1101">
        <v>-2.0157219999999998</v>
      </c>
      <c r="B1101">
        <f t="shared" si="51"/>
        <v>271.13427799999999</v>
      </c>
      <c r="C1101">
        <v>1.450164</v>
      </c>
      <c r="D1101">
        <f t="shared" si="52"/>
        <v>6.6398909090909086</v>
      </c>
      <c r="E1101">
        <f t="shared" si="53"/>
        <v>0.87009839999999994</v>
      </c>
    </row>
    <row r="1102" spans="1:5" x14ac:dyDescent="0.25">
      <c r="A1102">
        <v>-1.9856510000000001</v>
      </c>
      <c r="B1102">
        <f t="shared" si="51"/>
        <v>271.16434899999996</v>
      </c>
      <c r="C1102">
        <v>1.4499299999999999</v>
      </c>
      <c r="D1102">
        <f t="shared" si="52"/>
        <v>6.6391818181818181</v>
      </c>
      <c r="E1102">
        <f t="shared" si="53"/>
        <v>0.8699579999999999</v>
      </c>
    </row>
    <row r="1103" spans="1:5" x14ac:dyDescent="0.25">
      <c r="A1103">
        <v>-1.9616100000000001</v>
      </c>
      <c r="B1103">
        <f t="shared" si="51"/>
        <v>271.18838999999997</v>
      </c>
      <c r="C1103">
        <v>1.44977</v>
      </c>
      <c r="D1103">
        <f t="shared" si="52"/>
        <v>6.6386969696969693</v>
      </c>
      <c r="E1103">
        <f t="shared" si="53"/>
        <v>0.86986200000000002</v>
      </c>
    </row>
    <row r="1104" spans="1:5" x14ac:dyDescent="0.25">
      <c r="A1104">
        <v>-1.9357120000000001</v>
      </c>
      <c r="B1104">
        <f t="shared" si="51"/>
        <v>271.21428799999995</v>
      </c>
      <c r="C1104">
        <v>1.4496389999999999</v>
      </c>
      <c r="D1104">
        <f t="shared" si="52"/>
        <v>6.6382999999999992</v>
      </c>
      <c r="E1104">
        <f t="shared" si="53"/>
        <v>0.86978339999999987</v>
      </c>
    </row>
    <row r="1105" spans="1:5" x14ac:dyDescent="0.25">
      <c r="A1105">
        <v>-1.910337</v>
      </c>
      <c r="B1105">
        <f t="shared" si="51"/>
        <v>271.23966299999995</v>
      </c>
      <c r="C1105">
        <v>1.449524</v>
      </c>
      <c r="D1105">
        <f t="shared" si="52"/>
        <v>6.6379515151515154</v>
      </c>
      <c r="E1105">
        <f t="shared" si="53"/>
        <v>0.8697144</v>
      </c>
    </row>
    <row r="1106" spans="1:5" x14ac:dyDescent="0.25">
      <c r="A1106">
        <v>-1.885499</v>
      </c>
      <c r="B1106">
        <f t="shared" si="51"/>
        <v>271.264501</v>
      </c>
      <c r="C1106">
        <v>1.449414</v>
      </c>
      <c r="D1106">
        <f t="shared" si="52"/>
        <v>6.6376181818181816</v>
      </c>
      <c r="E1106">
        <f t="shared" si="53"/>
        <v>0.86964839999999999</v>
      </c>
    </row>
    <row r="1107" spans="1:5" x14ac:dyDescent="0.25">
      <c r="A1107">
        <v>-1.8598460000000001</v>
      </c>
      <c r="B1107">
        <f t="shared" si="51"/>
        <v>271.29015399999997</v>
      </c>
      <c r="C1107">
        <v>1.449306</v>
      </c>
      <c r="D1107">
        <f t="shared" si="52"/>
        <v>6.6372909090909085</v>
      </c>
      <c r="E1107">
        <f t="shared" si="53"/>
        <v>0.86958360000000001</v>
      </c>
    </row>
    <row r="1108" spans="1:5" x14ac:dyDescent="0.25">
      <c r="A1108">
        <v>-1.830228</v>
      </c>
      <c r="B1108">
        <f t="shared" si="51"/>
        <v>271.319772</v>
      </c>
      <c r="C1108">
        <v>1.449179</v>
      </c>
      <c r="D1108">
        <f t="shared" si="52"/>
        <v>6.6369060606060604</v>
      </c>
      <c r="E1108">
        <f t="shared" si="53"/>
        <v>0.86950739999999993</v>
      </c>
    </row>
    <row r="1109" spans="1:5" x14ac:dyDescent="0.25">
      <c r="A1109">
        <v>-1.8005089999999999</v>
      </c>
      <c r="B1109">
        <f t="shared" si="51"/>
        <v>271.349491</v>
      </c>
      <c r="C1109">
        <v>1.4490510000000001</v>
      </c>
      <c r="D1109">
        <f t="shared" si="52"/>
        <v>6.6365181818181815</v>
      </c>
      <c r="E1109">
        <f t="shared" si="53"/>
        <v>0.86943060000000005</v>
      </c>
    </row>
    <row r="1110" spans="1:5" x14ac:dyDescent="0.25">
      <c r="A1110">
        <v>-1.7757019999999999</v>
      </c>
      <c r="B1110">
        <f t="shared" si="51"/>
        <v>271.37429799999995</v>
      </c>
      <c r="C1110">
        <v>1.4489380000000001</v>
      </c>
      <c r="D1110">
        <f t="shared" si="52"/>
        <v>6.6361757575757574</v>
      </c>
      <c r="E1110">
        <f t="shared" si="53"/>
        <v>0.86936279999999999</v>
      </c>
    </row>
    <row r="1111" spans="1:5" x14ac:dyDescent="0.25">
      <c r="A1111">
        <v>-1.7500450000000001</v>
      </c>
      <c r="B1111">
        <f t="shared" si="51"/>
        <v>271.39995499999998</v>
      </c>
      <c r="C1111">
        <v>1.4488220000000001</v>
      </c>
      <c r="D1111">
        <f t="shared" si="52"/>
        <v>6.635824242424242</v>
      </c>
      <c r="E1111">
        <f t="shared" si="53"/>
        <v>0.86929319999999999</v>
      </c>
    </row>
    <row r="1112" spans="1:5" x14ac:dyDescent="0.25">
      <c r="A1112">
        <v>-1.7250049999999999</v>
      </c>
      <c r="B1112">
        <f t="shared" si="51"/>
        <v>271.42499499999997</v>
      </c>
      <c r="C1112">
        <v>1.4487019999999999</v>
      </c>
      <c r="D1112">
        <f t="shared" si="52"/>
        <v>6.6354606060606054</v>
      </c>
      <c r="E1112">
        <f t="shared" si="53"/>
        <v>0.86922119999999992</v>
      </c>
    </row>
    <row r="1113" spans="1:5" x14ac:dyDescent="0.25">
      <c r="A1113">
        <v>-1.7007920000000001</v>
      </c>
      <c r="B1113">
        <f t="shared" si="51"/>
        <v>271.449208</v>
      </c>
      <c r="C1113">
        <v>1.4485790000000001</v>
      </c>
      <c r="D1113">
        <f t="shared" si="52"/>
        <v>6.6350878787878784</v>
      </c>
      <c r="E1113">
        <f t="shared" si="53"/>
        <v>0.86914740000000001</v>
      </c>
    </row>
    <row r="1114" spans="1:5" x14ac:dyDescent="0.25">
      <c r="A1114">
        <v>-1.6707959999999999</v>
      </c>
      <c r="B1114">
        <f t="shared" si="51"/>
        <v>271.47920399999998</v>
      </c>
      <c r="C1114">
        <v>1.448431</v>
      </c>
      <c r="D1114">
        <f t="shared" si="52"/>
        <v>6.6346393939393939</v>
      </c>
      <c r="E1114">
        <f t="shared" si="53"/>
        <v>0.86905860000000001</v>
      </c>
    </row>
    <row r="1115" spans="1:5" x14ac:dyDescent="0.25">
      <c r="A1115">
        <v>-1.641791</v>
      </c>
      <c r="B1115">
        <f t="shared" si="51"/>
        <v>271.50820899999997</v>
      </c>
      <c r="C1115">
        <v>1.448272</v>
      </c>
      <c r="D1115">
        <f t="shared" si="52"/>
        <v>6.634157575757575</v>
      </c>
      <c r="E1115">
        <f t="shared" si="53"/>
        <v>0.86896319999999994</v>
      </c>
    </row>
    <row r="1116" spans="1:5" x14ac:dyDescent="0.25">
      <c r="A1116">
        <v>-1.6165959999999999</v>
      </c>
      <c r="B1116">
        <f t="shared" si="51"/>
        <v>271.53340399999996</v>
      </c>
      <c r="C1116">
        <v>1.4481280000000001</v>
      </c>
      <c r="D1116">
        <f t="shared" si="52"/>
        <v>6.6337212121212117</v>
      </c>
      <c r="E1116">
        <f t="shared" si="53"/>
        <v>0.8688768</v>
      </c>
    </row>
    <row r="1117" spans="1:5" x14ac:dyDescent="0.25">
      <c r="A1117">
        <v>-1.5913489999999999</v>
      </c>
      <c r="B1117">
        <f t="shared" si="51"/>
        <v>271.558651</v>
      </c>
      <c r="C1117">
        <v>1.4479770000000001</v>
      </c>
      <c r="D1117">
        <f t="shared" si="52"/>
        <v>6.6332636363636359</v>
      </c>
      <c r="E1117">
        <f t="shared" si="53"/>
        <v>0.86878620000000006</v>
      </c>
    </row>
    <row r="1118" spans="1:5" x14ac:dyDescent="0.25">
      <c r="A1118">
        <v>-1.565752</v>
      </c>
      <c r="B1118">
        <f t="shared" si="51"/>
        <v>271.584248</v>
      </c>
      <c r="C1118">
        <v>1.447816</v>
      </c>
      <c r="D1118">
        <f t="shared" si="52"/>
        <v>6.6327757575757573</v>
      </c>
      <c r="E1118">
        <f t="shared" si="53"/>
        <v>0.86868959999999995</v>
      </c>
    </row>
    <row r="1119" spans="1:5" x14ac:dyDescent="0.25">
      <c r="A1119">
        <v>-1.5405720000000001</v>
      </c>
      <c r="B1119">
        <f t="shared" si="51"/>
        <v>271.60942799999998</v>
      </c>
      <c r="C1119">
        <v>1.4476450000000001</v>
      </c>
      <c r="D1119">
        <f t="shared" si="52"/>
        <v>6.6322575757575759</v>
      </c>
      <c r="E1119">
        <f t="shared" si="53"/>
        <v>0.868587</v>
      </c>
    </row>
    <row r="1120" spans="1:5" x14ac:dyDescent="0.25">
      <c r="A1120">
        <v>-1.5116940000000001</v>
      </c>
      <c r="B1120">
        <f t="shared" si="51"/>
        <v>271.638306</v>
      </c>
      <c r="C1120">
        <v>1.447403</v>
      </c>
      <c r="D1120">
        <f t="shared" si="52"/>
        <v>6.6315242424242422</v>
      </c>
      <c r="E1120">
        <f t="shared" si="53"/>
        <v>0.86844179999999993</v>
      </c>
    </row>
    <row r="1121" spans="1:5" x14ac:dyDescent="0.25">
      <c r="A1121">
        <v>-1.4818659999999999</v>
      </c>
      <c r="B1121">
        <f t="shared" si="51"/>
        <v>271.66813399999995</v>
      </c>
      <c r="C1121">
        <v>1.447057</v>
      </c>
      <c r="D1121">
        <f t="shared" si="52"/>
        <v>6.6304757575757574</v>
      </c>
      <c r="E1121">
        <f t="shared" si="53"/>
        <v>0.86823419999999996</v>
      </c>
    </row>
    <row r="1122" spans="1:5" x14ac:dyDescent="0.25">
      <c r="A1122">
        <v>-1.4568000000000001</v>
      </c>
      <c r="B1122">
        <f t="shared" si="51"/>
        <v>271.69319999999999</v>
      </c>
      <c r="C1122">
        <v>1.446634</v>
      </c>
      <c r="D1122">
        <f t="shared" si="52"/>
        <v>6.6291939393939394</v>
      </c>
      <c r="E1122">
        <f t="shared" si="53"/>
        <v>0.86798039999999999</v>
      </c>
    </row>
    <row r="1123" spans="1:5" x14ac:dyDescent="0.25">
      <c r="A1123">
        <v>-1.431659</v>
      </c>
      <c r="B1123">
        <f t="shared" si="51"/>
        <v>271.71834099999995</v>
      </c>
      <c r="C1123">
        <v>1.44608</v>
      </c>
      <c r="D1123">
        <f t="shared" si="52"/>
        <v>6.6275151515151514</v>
      </c>
      <c r="E1123">
        <f t="shared" si="53"/>
        <v>0.86764799999999997</v>
      </c>
    </row>
    <row r="1124" spans="1:5" x14ac:dyDescent="0.25">
      <c r="A1124">
        <v>-1.4075139999999999</v>
      </c>
      <c r="B1124">
        <f t="shared" si="51"/>
        <v>271.74248599999999</v>
      </c>
      <c r="C1124">
        <v>1.445379</v>
      </c>
      <c r="D1124">
        <f t="shared" si="52"/>
        <v>6.6253909090909087</v>
      </c>
      <c r="E1124">
        <f t="shared" si="53"/>
        <v>0.86722739999999998</v>
      </c>
    </row>
    <row r="1125" spans="1:5" x14ac:dyDescent="0.25">
      <c r="A1125">
        <v>-1.3827659999999999</v>
      </c>
      <c r="B1125">
        <f t="shared" si="51"/>
        <v>271.76723399999997</v>
      </c>
      <c r="C1125">
        <v>1.444601</v>
      </c>
      <c r="D1125">
        <f t="shared" si="52"/>
        <v>6.6230333333333329</v>
      </c>
      <c r="E1125">
        <f t="shared" si="53"/>
        <v>0.86676059999999999</v>
      </c>
    </row>
    <row r="1126" spans="1:5" x14ac:dyDescent="0.25">
      <c r="A1126">
        <v>-1.357008</v>
      </c>
      <c r="B1126">
        <f t="shared" si="51"/>
        <v>271.79299199999997</v>
      </c>
      <c r="C1126">
        <v>1.4437990000000001</v>
      </c>
      <c r="D1126">
        <f t="shared" si="52"/>
        <v>6.6206030303030303</v>
      </c>
      <c r="E1126">
        <f t="shared" si="53"/>
        <v>0.86627940000000003</v>
      </c>
    </row>
    <row r="1127" spans="1:5" x14ac:dyDescent="0.25">
      <c r="A1127">
        <v>-1.327753</v>
      </c>
      <c r="B1127">
        <f t="shared" si="51"/>
        <v>271.822247</v>
      </c>
      <c r="C1127">
        <v>1.4427509999999999</v>
      </c>
      <c r="D1127">
        <f t="shared" si="52"/>
        <v>6.617427272727272</v>
      </c>
      <c r="E1127">
        <f t="shared" si="53"/>
        <v>0.86565059999999994</v>
      </c>
    </row>
    <row r="1128" spans="1:5" x14ac:dyDescent="0.25">
      <c r="A1128">
        <v>-1.2986770000000001</v>
      </c>
      <c r="B1128">
        <f t="shared" si="51"/>
        <v>271.85132299999998</v>
      </c>
      <c r="C1128">
        <v>1.441573</v>
      </c>
      <c r="D1128">
        <f t="shared" si="52"/>
        <v>6.6138575757575753</v>
      </c>
      <c r="E1128">
        <f t="shared" si="53"/>
        <v>0.86494379999999993</v>
      </c>
    </row>
    <row r="1129" spans="1:5" x14ac:dyDescent="0.25">
      <c r="A1129">
        <v>-1.2736860000000001</v>
      </c>
      <c r="B1129">
        <f t="shared" si="51"/>
        <v>271.87631399999998</v>
      </c>
      <c r="C1129">
        <v>1.440482</v>
      </c>
      <c r="D1129">
        <f t="shared" si="52"/>
        <v>6.6105515151515153</v>
      </c>
      <c r="E1129">
        <f t="shared" si="53"/>
        <v>0.86428919999999998</v>
      </c>
    </row>
    <row r="1130" spans="1:5" x14ac:dyDescent="0.25">
      <c r="A1130">
        <v>-1.248542</v>
      </c>
      <c r="B1130">
        <f t="shared" si="51"/>
        <v>271.90145799999999</v>
      </c>
      <c r="C1130">
        <v>1.4393940000000001</v>
      </c>
      <c r="D1130">
        <f t="shared" si="52"/>
        <v>6.6072545454545448</v>
      </c>
      <c r="E1130">
        <f t="shared" si="53"/>
        <v>0.86363639999999997</v>
      </c>
    </row>
    <row r="1131" spans="1:5" x14ac:dyDescent="0.25">
      <c r="A1131">
        <v>-1.2241550000000001</v>
      </c>
      <c r="B1131">
        <f t="shared" si="51"/>
        <v>271.92584499999998</v>
      </c>
      <c r="C1131">
        <v>1.4382520000000001</v>
      </c>
      <c r="D1131">
        <f t="shared" si="52"/>
        <v>6.6037939393939391</v>
      </c>
      <c r="E1131">
        <f t="shared" si="53"/>
        <v>0.86295120000000003</v>
      </c>
    </row>
    <row r="1132" spans="1:5" x14ac:dyDescent="0.25">
      <c r="A1132">
        <v>-1.19896</v>
      </c>
      <c r="B1132">
        <f t="shared" si="51"/>
        <v>271.95103999999998</v>
      </c>
      <c r="C1132">
        <v>1.4370719999999999</v>
      </c>
      <c r="D1132">
        <f t="shared" si="52"/>
        <v>6.6002181818181809</v>
      </c>
      <c r="E1132">
        <f t="shared" si="53"/>
        <v>0.86224319999999988</v>
      </c>
    </row>
    <row r="1133" spans="1:5" x14ac:dyDescent="0.25">
      <c r="A1133">
        <v>-1.169092</v>
      </c>
      <c r="B1133">
        <f t="shared" si="51"/>
        <v>271.980908</v>
      </c>
      <c r="C1133">
        <v>1.435718</v>
      </c>
      <c r="D1133">
        <f t="shared" si="52"/>
        <v>6.5961151515151517</v>
      </c>
      <c r="E1133">
        <f t="shared" si="53"/>
        <v>0.86143080000000005</v>
      </c>
    </row>
    <row r="1134" spans="1:5" x14ac:dyDescent="0.25">
      <c r="A1134">
        <v>-1.140172</v>
      </c>
      <c r="B1134">
        <f t="shared" si="51"/>
        <v>272.00982799999997</v>
      </c>
      <c r="C1134">
        <v>1.434296</v>
      </c>
      <c r="D1134">
        <f t="shared" si="52"/>
        <v>6.5918060606060607</v>
      </c>
      <c r="E1134">
        <f t="shared" si="53"/>
        <v>0.86057759999999994</v>
      </c>
    </row>
    <row r="1135" spans="1:5" x14ac:dyDescent="0.25">
      <c r="A1135">
        <v>-1.11513</v>
      </c>
      <c r="B1135">
        <f t="shared" si="51"/>
        <v>272.03486999999996</v>
      </c>
      <c r="C1135">
        <v>1.4330529999999999</v>
      </c>
      <c r="D1135">
        <f t="shared" si="52"/>
        <v>6.5880393939393933</v>
      </c>
      <c r="E1135">
        <f t="shared" si="53"/>
        <v>0.85983179999999992</v>
      </c>
    </row>
    <row r="1136" spans="1:5" x14ac:dyDescent="0.25">
      <c r="A1136">
        <v>-1.0907739999999999</v>
      </c>
      <c r="B1136">
        <f t="shared" si="51"/>
        <v>272.05922599999997</v>
      </c>
      <c r="C1136">
        <v>1.4317740000000001</v>
      </c>
      <c r="D1136">
        <f t="shared" si="52"/>
        <v>6.5841636363636367</v>
      </c>
      <c r="E1136">
        <f t="shared" si="53"/>
        <v>0.85906440000000006</v>
      </c>
    </row>
    <row r="1137" spans="1:5" x14ac:dyDescent="0.25">
      <c r="A1137">
        <v>-1.0660890000000001</v>
      </c>
      <c r="B1137">
        <f t="shared" si="51"/>
        <v>272.083911</v>
      </c>
      <c r="C1137">
        <v>1.430453</v>
      </c>
      <c r="D1137">
        <f t="shared" si="52"/>
        <v>6.5801606060606055</v>
      </c>
      <c r="E1137">
        <f t="shared" si="53"/>
        <v>0.85827179999999992</v>
      </c>
    </row>
    <row r="1138" spans="1:5" x14ac:dyDescent="0.25">
      <c r="A1138">
        <v>-1.041223</v>
      </c>
      <c r="B1138">
        <f t="shared" si="51"/>
        <v>272.10877699999998</v>
      </c>
      <c r="C1138">
        <v>1.429168</v>
      </c>
      <c r="D1138">
        <f t="shared" si="52"/>
        <v>6.5762666666666663</v>
      </c>
      <c r="E1138">
        <f t="shared" si="53"/>
        <v>0.85750079999999995</v>
      </c>
    </row>
    <row r="1139" spans="1:5" x14ac:dyDescent="0.25">
      <c r="A1139">
        <v>-1.011817</v>
      </c>
      <c r="B1139">
        <f t="shared" si="51"/>
        <v>272.13818299999997</v>
      </c>
      <c r="C1139">
        <v>1.4276789999999999</v>
      </c>
      <c r="D1139">
        <f t="shared" si="52"/>
        <v>6.571754545454545</v>
      </c>
      <c r="E1139">
        <f t="shared" si="53"/>
        <v>0.85660739999999991</v>
      </c>
    </row>
    <row r="1140" spans="1:5" x14ac:dyDescent="0.25">
      <c r="A1140">
        <v>-0.98219259999999997</v>
      </c>
      <c r="B1140">
        <f t="shared" si="51"/>
        <v>272.16780739999996</v>
      </c>
      <c r="C1140">
        <v>1.426223</v>
      </c>
      <c r="D1140">
        <f t="shared" si="52"/>
        <v>6.5673424242424243</v>
      </c>
      <c r="E1140">
        <f t="shared" si="53"/>
        <v>0.85573379999999999</v>
      </c>
    </row>
    <row r="1141" spans="1:5" x14ac:dyDescent="0.25">
      <c r="A1141">
        <v>-0.9569474</v>
      </c>
      <c r="B1141">
        <f t="shared" si="51"/>
        <v>272.19305259999999</v>
      </c>
      <c r="C1141">
        <v>1.424979</v>
      </c>
      <c r="D1141">
        <f t="shared" si="52"/>
        <v>6.5635727272727271</v>
      </c>
      <c r="E1141">
        <f t="shared" si="53"/>
        <v>0.85498739999999995</v>
      </c>
    </row>
    <row r="1142" spans="1:5" x14ac:dyDescent="0.25">
      <c r="A1142">
        <v>-0.93196489999999998</v>
      </c>
      <c r="B1142">
        <f t="shared" si="51"/>
        <v>272.21803509999995</v>
      </c>
      <c r="C1142">
        <v>1.4237919999999999</v>
      </c>
      <c r="D1142">
        <f t="shared" si="52"/>
        <v>6.5599757575757573</v>
      </c>
      <c r="E1142">
        <f t="shared" si="53"/>
        <v>0.8542751999999999</v>
      </c>
    </row>
    <row r="1143" spans="1:5" x14ac:dyDescent="0.25">
      <c r="A1143">
        <v>-0.9080819</v>
      </c>
      <c r="B1143">
        <f t="shared" si="51"/>
        <v>272.24191809999996</v>
      </c>
      <c r="C1143">
        <v>1.422652</v>
      </c>
      <c r="D1143">
        <f t="shared" si="52"/>
        <v>6.5565212121212122</v>
      </c>
      <c r="E1143">
        <f t="shared" si="53"/>
        <v>0.85359119999999999</v>
      </c>
    </row>
    <row r="1144" spans="1:5" x14ac:dyDescent="0.25">
      <c r="A1144">
        <v>-0.88268590000000002</v>
      </c>
      <c r="B1144">
        <f t="shared" si="51"/>
        <v>272.26731409999996</v>
      </c>
      <c r="C1144">
        <v>1.421575</v>
      </c>
      <c r="D1144">
        <f t="shared" si="52"/>
        <v>6.5532575757575753</v>
      </c>
      <c r="E1144">
        <f t="shared" si="53"/>
        <v>0.85294499999999995</v>
      </c>
    </row>
    <row r="1145" spans="1:5" x14ac:dyDescent="0.25">
      <c r="A1145">
        <v>-0.8573402</v>
      </c>
      <c r="B1145">
        <f t="shared" si="51"/>
        <v>272.29265979999997</v>
      </c>
      <c r="C1145">
        <v>1.4205650000000001</v>
      </c>
      <c r="D1145">
        <f t="shared" si="52"/>
        <v>6.5501969696969695</v>
      </c>
      <c r="E1145">
        <f t="shared" si="53"/>
        <v>0.85233900000000007</v>
      </c>
    </row>
    <row r="1146" spans="1:5" x14ac:dyDescent="0.25">
      <c r="A1146">
        <v>-0.82907779999999998</v>
      </c>
      <c r="B1146">
        <f t="shared" si="51"/>
        <v>272.32092219999998</v>
      </c>
      <c r="C1146">
        <v>1.419473</v>
      </c>
      <c r="D1146">
        <f t="shared" si="52"/>
        <v>6.5468878787878779</v>
      </c>
      <c r="E1146">
        <f t="shared" si="53"/>
        <v>0.85168379999999999</v>
      </c>
    </row>
    <row r="1147" spans="1:5" x14ac:dyDescent="0.25">
      <c r="A1147">
        <v>-0.79925239999999997</v>
      </c>
      <c r="B1147">
        <f t="shared" si="51"/>
        <v>272.35074759999998</v>
      </c>
      <c r="C1147">
        <v>1.4184209999999999</v>
      </c>
      <c r="D1147">
        <f t="shared" si="52"/>
        <v>6.5436999999999994</v>
      </c>
      <c r="E1147">
        <f t="shared" si="53"/>
        <v>0.85105259999999994</v>
      </c>
    </row>
    <row r="1148" spans="1:5" x14ac:dyDescent="0.25">
      <c r="A1148">
        <v>-0.77432179999999995</v>
      </c>
      <c r="B1148">
        <f t="shared" si="51"/>
        <v>272.37567819999998</v>
      </c>
      <c r="C1148">
        <v>1.4175310000000001</v>
      </c>
      <c r="D1148">
        <f t="shared" si="52"/>
        <v>6.5410030303030302</v>
      </c>
      <c r="E1148">
        <f t="shared" si="53"/>
        <v>0.85051860000000001</v>
      </c>
    </row>
    <row r="1149" spans="1:5" x14ac:dyDescent="0.25">
      <c r="A1149">
        <v>-0.74914619999999998</v>
      </c>
      <c r="B1149">
        <f t="shared" si="51"/>
        <v>272.40085379999999</v>
      </c>
      <c r="C1149">
        <v>1.4166639999999999</v>
      </c>
      <c r="D1149">
        <f t="shared" si="52"/>
        <v>6.5383757575757571</v>
      </c>
      <c r="E1149">
        <f t="shared" si="53"/>
        <v>0.84999839999999993</v>
      </c>
    </row>
    <row r="1150" spans="1:5" x14ac:dyDescent="0.25">
      <c r="A1150">
        <v>-0.72472000000000003</v>
      </c>
      <c r="B1150">
        <f t="shared" si="51"/>
        <v>272.42527999999999</v>
      </c>
      <c r="C1150">
        <v>1.4158409999999999</v>
      </c>
      <c r="D1150">
        <f t="shared" si="52"/>
        <v>6.5358818181818172</v>
      </c>
      <c r="E1150">
        <f t="shared" si="53"/>
        <v>0.84950459999999994</v>
      </c>
    </row>
    <row r="1151" spans="1:5" x14ac:dyDescent="0.25">
      <c r="A1151">
        <v>-0.6999126</v>
      </c>
      <c r="B1151">
        <f t="shared" si="51"/>
        <v>272.45008739999997</v>
      </c>
      <c r="C1151">
        <v>1.415063</v>
      </c>
      <c r="D1151">
        <f t="shared" si="52"/>
        <v>6.5335242424242423</v>
      </c>
      <c r="E1151">
        <f t="shared" si="53"/>
        <v>0.84903779999999995</v>
      </c>
    </row>
    <row r="1152" spans="1:5" x14ac:dyDescent="0.25">
      <c r="A1152">
        <v>-0.67111940000000003</v>
      </c>
      <c r="B1152">
        <f t="shared" si="51"/>
        <v>272.47888059999997</v>
      </c>
      <c r="C1152">
        <v>1.4142680000000001</v>
      </c>
      <c r="D1152">
        <f t="shared" si="52"/>
        <v>6.5311151515151513</v>
      </c>
      <c r="E1152">
        <f t="shared" si="53"/>
        <v>0.8485608</v>
      </c>
    </row>
    <row r="1153" spans="1:5" x14ac:dyDescent="0.25">
      <c r="A1153">
        <v>-0.64140940000000002</v>
      </c>
      <c r="B1153">
        <f t="shared" si="51"/>
        <v>272.50859059999999</v>
      </c>
      <c r="C1153">
        <v>1.413502</v>
      </c>
      <c r="D1153">
        <f t="shared" si="52"/>
        <v>6.5287939393939389</v>
      </c>
      <c r="E1153">
        <f t="shared" si="53"/>
        <v>0.8481012</v>
      </c>
    </row>
    <row r="1154" spans="1:5" x14ac:dyDescent="0.25">
      <c r="A1154">
        <v>-0.61649699999999996</v>
      </c>
      <c r="B1154">
        <f t="shared" ref="B1154:B1217" si="54">A1154+273.15</f>
        <v>272.533503</v>
      </c>
      <c r="C1154">
        <v>1.412871</v>
      </c>
      <c r="D1154">
        <f t="shared" ref="D1154:D1217" si="55">(C1154-1.239)/0.33+6</f>
        <v>6.5268818181818178</v>
      </c>
      <c r="E1154">
        <f t="shared" ref="E1154:E1217" si="56">0.6*C1154</f>
        <v>0.84772259999999999</v>
      </c>
    </row>
    <row r="1155" spans="1:5" x14ac:dyDescent="0.25">
      <c r="A1155">
        <v>-0.59145840000000005</v>
      </c>
      <c r="B1155">
        <f t="shared" si="54"/>
        <v>272.55854159999996</v>
      </c>
      <c r="C1155">
        <v>1.4122980000000001</v>
      </c>
      <c r="D1155">
        <f t="shared" si="55"/>
        <v>6.5251454545454539</v>
      </c>
      <c r="E1155">
        <f t="shared" si="56"/>
        <v>0.84737879999999999</v>
      </c>
    </row>
    <row r="1156" spans="1:5" x14ac:dyDescent="0.25">
      <c r="A1156">
        <v>-0.56673399999999996</v>
      </c>
      <c r="B1156">
        <f t="shared" si="54"/>
        <v>272.58326599999998</v>
      </c>
      <c r="C1156">
        <v>1.4117710000000001</v>
      </c>
      <c r="D1156">
        <f t="shared" si="55"/>
        <v>6.5235484848484848</v>
      </c>
      <c r="E1156">
        <f t="shared" si="56"/>
        <v>0.8470626</v>
      </c>
    </row>
    <row r="1157" spans="1:5" x14ac:dyDescent="0.25">
      <c r="A1157">
        <v>-0.54151289999999996</v>
      </c>
      <c r="B1157">
        <f t="shared" si="54"/>
        <v>272.60848709999999</v>
      </c>
      <c r="C1157">
        <v>1.4112979999999999</v>
      </c>
      <c r="D1157">
        <f t="shared" si="55"/>
        <v>6.522115151515151</v>
      </c>
      <c r="E1157">
        <f t="shared" si="56"/>
        <v>0.84677879999999994</v>
      </c>
    </row>
    <row r="1158" spans="1:5" x14ac:dyDescent="0.25">
      <c r="A1158">
        <v>-0.51308690000000001</v>
      </c>
      <c r="B1158">
        <f t="shared" si="54"/>
        <v>272.63691309999996</v>
      </c>
      <c r="C1158">
        <v>1.4108080000000001</v>
      </c>
      <c r="D1158">
        <f t="shared" si="55"/>
        <v>6.5206303030303028</v>
      </c>
      <c r="E1158">
        <f t="shared" si="56"/>
        <v>0.84648480000000004</v>
      </c>
    </row>
    <row r="1159" spans="1:5" x14ac:dyDescent="0.25">
      <c r="A1159">
        <v>-0.48401559999999999</v>
      </c>
      <c r="B1159">
        <f t="shared" si="54"/>
        <v>272.66598439999996</v>
      </c>
      <c r="C1159">
        <v>1.410382</v>
      </c>
      <c r="D1159">
        <f t="shared" si="55"/>
        <v>6.5193393939393935</v>
      </c>
      <c r="E1159">
        <f t="shared" si="56"/>
        <v>0.84622920000000001</v>
      </c>
    </row>
    <row r="1160" spans="1:5" x14ac:dyDescent="0.25">
      <c r="A1160">
        <v>-0.45795780000000003</v>
      </c>
      <c r="B1160">
        <f t="shared" si="54"/>
        <v>272.6920422</v>
      </c>
      <c r="C1160">
        <v>1.41005</v>
      </c>
      <c r="D1160">
        <f t="shared" si="55"/>
        <v>6.5183333333333326</v>
      </c>
      <c r="E1160">
        <f t="shared" si="56"/>
        <v>0.84602999999999995</v>
      </c>
    </row>
    <row r="1161" spans="1:5" x14ac:dyDescent="0.25">
      <c r="A1161">
        <v>-0.43259779999999998</v>
      </c>
      <c r="B1161">
        <f t="shared" si="54"/>
        <v>272.71740219999998</v>
      </c>
      <c r="C1161">
        <v>1.4097459999999999</v>
      </c>
      <c r="D1161">
        <f t="shared" si="55"/>
        <v>6.5174121212121205</v>
      </c>
      <c r="E1161">
        <f t="shared" si="56"/>
        <v>0.84584759999999992</v>
      </c>
    </row>
    <row r="1162" spans="1:5" x14ac:dyDescent="0.25">
      <c r="A1162">
        <v>-0.4086822</v>
      </c>
      <c r="B1162">
        <f t="shared" si="54"/>
        <v>272.74131779999999</v>
      </c>
      <c r="C1162">
        <v>1.409476</v>
      </c>
      <c r="D1162">
        <f t="shared" si="55"/>
        <v>6.5165939393939389</v>
      </c>
      <c r="E1162">
        <f t="shared" si="56"/>
        <v>0.84568559999999993</v>
      </c>
    </row>
    <row r="1163" spans="1:5" x14ac:dyDescent="0.25">
      <c r="A1163">
        <v>-0.38287409999999999</v>
      </c>
      <c r="B1163">
        <f t="shared" si="54"/>
        <v>272.7671259</v>
      </c>
      <c r="C1163">
        <v>1.4092229999999999</v>
      </c>
      <c r="D1163">
        <f t="shared" si="55"/>
        <v>6.5158272727272717</v>
      </c>
      <c r="E1163">
        <f t="shared" si="56"/>
        <v>0.84553379999999989</v>
      </c>
    </row>
    <row r="1164" spans="1:5" x14ac:dyDescent="0.25">
      <c r="A1164">
        <v>-0.35787350000000001</v>
      </c>
      <c r="B1164">
        <f t="shared" si="54"/>
        <v>272.79212649999999</v>
      </c>
      <c r="C1164">
        <v>1.408973</v>
      </c>
      <c r="D1164">
        <f t="shared" si="55"/>
        <v>6.5150696969696966</v>
      </c>
      <c r="E1164">
        <f t="shared" si="56"/>
        <v>0.84538380000000002</v>
      </c>
    </row>
    <row r="1165" spans="1:5" x14ac:dyDescent="0.25">
      <c r="A1165">
        <v>-0.32966450000000003</v>
      </c>
      <c r="B1165">
        <f t="shared" si="54"/>
        <v>272.8203355</v>
      </c>
      <c r="C1165">
        <v>1.4086829999999999</v>
      </c>
      <c r="D1165">
        <f t="shared" si="55"/>
        <v>6.5141909090909085</v>
      </c>
      <c r="E1165">
        <f t="shared" si="56"/>
        <v>0.8452097999999999</v>
      </c>
    </row>
    <row r="1166" spans="1:5" x14ac:dyDescent="0.25">
      <c r="A1166">
        <v>-0.30082130000000001</v>
      </c>
      <c r="B1166">
        <f t="shared" si="54"/>
        <v>272.84917869999998</v>
      </c>
      <c r="C1166">
        <v>1.4083950000000001</v>
      </c>
      <c r="D1166">
        <f t="shared" si="55"/>
        <v>6.5133181818181818</v>
      </c>
      <c r="E1166">
        <f t="shared" si="56"/>
        <v>0.84503700000000004</v>
      </c>
    </row>
    <row r="1167" spans="1:5" x14ac:dyDescent="0.25">
      <c r="A1167">
        <v>-0.27492810000000001</v>
      </c>
      <c r="B1167">
        <f t="shared" si="54"/>
        <v>272.87507189999997</v>
      </c>
      <c r="C1167">
        <v>1.4081509999999999</v>
      </c>
      <c r="D1167">
        <f t="shared" si="55"/>
        <v>6.5125787878787875</v>
      </c>
      <c r="E1167">
        <f t="shared" si="56"/>
        <v>0.84489059999999994</v>
      </c>
    </row>
    <row r="1168" spans="1:5" x14ac:dyDescent="0.25">
      <c r="A1168">
        <v>-0.24999779999999999</v>
      </c>
      <c r="B1168">
        <f t="shared" si="54"/>
        <v>272.90000219999996</v>
      </c>
      <c r="C1168">
        <v>1.40791</v>
      </c>
      <c r="D1168">
        <f t="shared" si="55"/>
        <v>6.5118484848484846</v>
      </c>
      <c r="E1168">
        <f t="shared" si="56"/>
        <v>0.844746</v>
      </c>
    </row>
    <row r="1169" spans="1:5" x14ac:dyDescent="0.25">
      <c r="A1169">
        <v>-0.2256504</v>
      </c>
      <c r="B1169">
        <f t="shared" si="54"/>
        <v>272.92434959999997</v>
      </c>
      <c r="C1169">
        <v>1.40767</v>
      </c>
      <c r="D1169">
        <f t="shared" si="55"/>
        <v>6.5111212121212114</v>
      </c>
      <c r="E1169">
        <f t="shared" si="56"/>
        <v>0.84460199999999996</v>
      </c>
    </row>
    <row r="1170" spans="1:5" x14ac:dyDescent="0.25">
      <c r="A1170">
        <v>-0.2007562</v>
      </c>
      <c r="B1170">
        <f t="shared" si="54"/>
        <v>272.94924379999998</v>
      </c>
      <c r="C1170">
        <v>1.4074340000000001</v>
      </c>
      <c r="D1170">
        <f t="shared" si="55"/>
        <v>6.5104060606060603</v>
      </c>
      <c r="E1170">
        <f t="shared" si="56"/>
        <v>0.8444604</v>
      </c>
    </row>
    <row r="1171" spans="1:5" x14ac:dyDescent="0.25">
      <c r="A1171">
        <v>-0.17136100000000001</v>
      </c>
      <c r="B1171">
        <f t="shared" si="54"/>
        <v>272.97863899999999</v>
      </c>
      <c r="C1171">
        <v>1.40716</v>
      </c>
      <c r="D1171">
        <f t="shared" si="55"/>
        <v>6.5095757575757567</v>
      </c>
      <c r="E1171">
        <f t="shared" si="56"/>
        <v>0.84429599999999994</v>
      </c>
    </row>
    <row r="1172" spans="1:5" x14ac:dyDescent="0.25">
      <c r="A1172">
        <v>-0.14216899999999999</v>
      </c>
      <c r="B1172">
        <f t="shared" si="54"/>
        <v>273.00783099999995</v>
      </c>
      <c r="C1172">
        <v>1.4068890000000001</v>
      </c>
      <c r="D1172">
        <f t="shared" si="55"/>
        <v>6.5087545454545452</v>
      </c>
      <c r="E1172">
        <f t="shared" si="56"/>
        <v>0.84413340000000003</v>
      </c>
    </row>
    <row r="1173" spans="1:5" x14ac:dyDescent="0.25">
      <c r="A1173">
        <v>-0.1168719</v>
      </c>
      <c r="B1173">
        <f t="shared" si="54"/>
        <v>273.0331281</v>
      </c>
      <c r="C1173">
        <v>1.4066590000000001</v>
      </c>
      <c r="D1173">
        <f t="shared" si="55"/>
        <v>6.5080575757575758</v>
      </c>
      <c r="E1173">
        <f t="shared" si="56"/>
        <v>0.84399540000000006</v>
      </c>
    </row>
    <row r="1174" spans="1:5" x14ac:dyDescent="0.25">
      <c r="A1174">
        <v>-9.1738890000000003E-2</v>
      </c>
      <c r="B1174">
        <f t="shared" si="54"/>
        <v>273.05826110999999</v>
      </c>
      <c r="C1174">
        <v>1.406431</v>
      </c>
      <c r="D1174">
        <f t="shared" si="55"/>
        <v>6.5073666666666661</v>
      </c>
      <c r="E1174">
        <f t="shared" si="56"/>
        <v>0.84385860000000001</v>
      </c>
    </row>
    <row r="1175" spans="1:5" x14ac:dyDescent="0.25">
      <c r="A1175">
        <v>-6.7327689999999996E-2</v>
      </c>
      <c r="B1175">
        <f t="shared" si="54"/>
        <v>273.08267230999996</v>
      </c>
      <c r="C1175">
        <v>1.4062060000000001</v>
      </c>
      <c r="D1175">
        <f t="shared" si="55"/>
        <v>6.5066848484848485</v>
      </c>
      <c r="E1175">
        <f t="shared" si="56"/>
        <v>0.84372360000000002</v>
      </c>
    </row>
    <row r="1176" spans="1:5" x14ac:dyDescent="0.25">
      <c r="A1176">
        <v>-4.2140280000000002E-2</v>
      </c>
      <c r="B1176">
        <f t="shared" si="54"/>
        <v>273.10785971999996</v>
      </c>
      <c r="C1176">
        <v>1.405983</v>
      </c>
      <c r="D1176">
        <f t="shared" si="55"/>
        <v>6.5060090909090906</v>
      </c>
      <c r="E1176">
        <f t="shared" si="56"/>
        <v>0.84358979999999995</v>
      </c>
    </row>
    <row r="1177" spans="1:5" x14ac:dyDescent="0.25">
      <c r="A1177">
        <v>-1.2344580000000001E-2</v>
      </c>
      <c r="B1177">
        <f t="shared" si="54"/>
        <v>273.13765541999999</v>
      </c>
      <c r="C1177">
        <v>1.405726</v>
      </c>
      <c r="D1177">
        <f t="shared" si="55"/>
        <v>6.5052303030303031</v>
      </c>
      <c r="E1177">
        <f t="shared" si="56"/>
        <v>0.84343559999999995</v>
      </c>
    </row>
    <row r="1178" spans="1:5" x14ac:dyDescent="0.25">
      <c r="A1178">
        <v>1.67584E-2</v>
      </c>
      <c r="B1178">
        <f t="shared" si="54"/>
        <v>273.16675839999999</v>
      </c>
      <c r="C1178">
        <v>1.4054720000000001</v>
      </c>
      <c r="D1178">
        <f t="shared" si="55"/>
        <v>6.5044606060606061</v>
      </c>
      <c r="E1178">
        <f t="shared" si="56"/>
        <v>0.84328320000000001</v>
      </c>
    </row>
    <row r="1179" spans="1:5" x14ac:dyDescent="0.25">
      <c r="A1179">
        <v>4.1380500000000001E-2</v>
      </c>
      <c r="B1179">
        <f t="shared" si="54"/>
        <v>273.19138049999998</v>
      </c>
      <c r="C1179">
        <v>1.4052560000000001</v>
      </c>
      <c r="D1179">
        <f t="shared" si="55"/>
        <v>6.5038060606060606</v>
      </c>
      <c r="E1179">
        <f t="shared" si="56"/>
        <v>0.84315360000000006</v>
      </c>
    </row>
    <row r="1180" spans="1:5" x14ac:dyDescent="0.25">
      <c r="A1180">
        <v>6.5867120000000001E-2</v>
      </c>
      <c r="B1180">
        <f t="shared" si="54"/>
        <v>273.21586711999998</v>
      </c>
      <c r="C1180">
        <v>1.405044</v>
      </c>
      <c r="D1180">
        <f t="shared" si="55"/>
        <v>6.5031636363636363</v>
      </c>
      <c r="E1180">
        <f t="shared" si="56"/>
        <v>0.84302639999999995</v>
      </c>
    </row>
    <row r="1181" spans="1:5" x14ac:dyDescent="0.25">
      <c r="A1181">
        <v>9.0946490000000005E-2</v>
      </c>
      <c r="B1181">
        <f t="shared" si="54"/>
        <v>273.24094649</v>
      </c>
      <c r="C1181">
        <v>1.404833</v>
      </c>
      <c r="D1181">
        <f t="shared" si="55"/>
        <v>6.5025242424242418</v>
      </c>
      <c r="E1181">
        <f t="shared" si="56"/>
        <v>0.84289979999999998</v>
      </c>
    </row>
    <row r="1182" spans="1:5" x14ac:dyDescent="0.25">
      <c r="A1182">
        <v>0.11635719999999999</v>
      </c>
      <c r="B1182">
        <f t="shared" si="54"/>
        <v>273.26635719999996</v>
      </c>
      <c r="C1182">
        <v>1.404625</v>
      </c>
      <c r="D1182">
        <f t="shared" si="55"/>
        <v>6.5018939393939394</v>
      </c>
      <c r="E1182">
        <f t="shared" si="56"/>
        <v>0.84277499999999994</v>
      </c>
    </row>
    <row r="1183" spans="1:5" x14ac:dyDescent="0.25">
      <c r="A1183">
        <v>0.1416434</v>
      </c>
      <c r="B1183">
        <f t="shared" si="54"/>
        <v>273.2916434</v>
      </c>
      <c r="C1183">
        <v>1.4044190000000001</v>
      </c>
      <c r="D1183">
        <f t="shared" si="55"/>
        <v>6.5012696969696968</v>
      </c>
      <c r="E1183">
        <f t="shared" si="56"/>
        <v>0.84265140000000005</v>
      </c>
    </row>
    <row r="1184" spans="1:5" x14ac:dyDescent="0.25">
      <c r="A1184">
        <v>0.17129259999999999</v>
      </c>
      <c r="B1184">
        <f t="shared" si="54"/>
        <v>273.32129259999999</v>
      </c>
      <c r="C1184">
        <v>1.404182</v>
      </c>
      <c r="D1184">
        <f t="shared" si="55"/>
        <v>6.500551515151515</v>
      </c>
      <c r="E1184">
        <f t="shared" si="56"/>
        <v>0.84250919999999996</v>
      </c>
    </row>
    <row r="1185" spans="1:5" x14ac:dyDescent="0.25">
      <c r="A1185">
        <v>0.2006405</v>
      </c>
      <c r="B1185">
        <f t="shared" si="54"/>
        <v>273.3506405</v>
      </c>
      <c r="C1185">
        <v>1.403948</v>
      </c>
      <c r="D1185">
        <f t="shared" si="55"/>
        <v>6.4998424242424235</v>
      </c>
      <c r="E1185">
        <f t="shared" si="56"/>
        <v>0.84236879999999992</v>
      </c>
    </row>
    <row r="1186" spans="1:5" x14ac:dyDescent="0.25">
      <c r="A1186">
        <v>0.2245848</v>
      </c>
      <c r="B1186">
        <f t="shared" si="54"/>
        <v>273.37458479999998</v>
      </c>
      <c r="C1186">
        <v>1.4037500000000001</v>
      </c>
      <c r="D1186">
        <f t="shared" si="55"/>
        <v>6.499242424242424</v>
      </c>
      <c r="E1186">
        <f t="shared" si="56"/>
        <v>0.84225000000000005</v>
      </c>
    </row>
    <row r="1187" spans="1:5" x14ac:dyDescent="0.25">
      <c r="A1187">
        <v>0.24962200000000001</v>
      </c>
      <c r="B1187">
        <f t="shared" si="54"/>
        <v>273.39962199999997</v>
      </c>
      <c r="C1187">
        <v>1.403554</v>
      </c>
      <c r="D1187">
        <f t="shared" si="55"/>
        <v>6.4986484848484842</v>
      </c>
      <c r="E1187">
        <f t="shared" si="56"/>
        <v>0.8421324</v>
      </c>
    </row>
    <row r="1188" spans="1:5" x14ac:dyDescent="0.25">
      <c r="A1188">
        <v>0.27424999999999999</v>
      </c>
      <c r="B1188">
        <f t="shared" si="54"/>
        <v>273.42424999999997</v>
      </c>
      <c r="C1188">
        <v>1.403359</v>
      </c>
      <c r="D1188">
        <f t="shared" si="55"/>
        <v>6.4980575757575751</v>
      </c>
      <c r="E1188">
        <f t="shared" si="56"/>
        <v>0.84201539999999997</v>
      </c>
    </row>
    <row r="1189" spans="1:5" x14ac:dyDescent="0.25">
      <c r="A1189">
        <v>0.29981600000000003</v>
      </c>
      <c r="B1189">
        <f t="shared" si="54"/>
        <v>273.449816</v>
      </c>
      <c r="C1189">
        <v>1.4031659999999999</v>
      </c>
      <c r="D1189">
        <f t="shared" si="55"/>
        <v>6.4974727272727266</v>
      </c>
      <c r="E1189">
        <f t="shared" si="56"/>
        <v>0.84189959999999997</v>
      </c>
    </row>
    <row r="1190" spans="1:5" x14ac:dyDescent="0.25">
      <c r="A1190">
        <v>0.32868700000000001</v>
      </c>
      <c r="B1190">
        <f t="shared" si="54"/>
        <v>273.47868699999998</v>
      </c>
      <c r="C1190">
        <v>1.402944</v>
      </c>
      <c r="D1190">
        <f t="shared" si="55"/>
        <v>6.4967999999999995</v>
      </c>
      <c r="E1190">
        <f t="shared" si="56"/>
        <v>0.84176639999999991</v>
      </c>
    </row>
    <row r="1191" spans="1:5" x14ac:dyDescent="0.25">
      <c r="A1191">
        <v>0.3576587</v>
      </c>
      <c r="B1191">
        <f t="shared" si="54"/>
        <v>273.50765869999998</v>
      </c>
      <c r="C1191">
        <v>1.402725</v>
      </c>
      <c r="D1191">
        <f t="shared" si="55"/>
        <v>6.4961363636363636</v>
      </c>
      <c r="E1191">
        <f t="shared" si="56"/>
        <v>0.84163500000000002</v>
      </c>
    </row>
    <row r="1192" spans="1:5" x14ac:dyDescent="0.25">
      <c r="A1192">
        <v>0.38271840000000001</v>
      </c>
      <c r="B1192">
        <f t="shared" si="54"/>
        <v>273.53271839999996</v>
      </c>
      <c r="C1192">
        <v>1.402539</v>
      </c>
      <c r="D1192">
        <f t="shared" si="55"/>
        <v>6.4955727272727266</v>
      </c>
      <c r="E1192">
        <f t="shared" si="56"/>
        <v>0.84152339999999992</v>
      </c>
    </row>
    <row r="1193" spans="1:5" x14ac:dyDescent="0.25">
      <c r="A1193">
        <v>0.4075454</v>
      </c>
      <c r="B1193">
        <f t="shared" si="54"/>
        <v>273.55754539999998</v>
      </c>
      <c r="C1193">
        <v>1.4023559999999999</v>
      </c>
      <c r="D1193">
        <f t="shared" si="55"/>
        <v>6.4950181818181809</v>
      </c>
      <c r="E1193">
        <f t="shared" si="56"/>
        <v>0.84141359999999998</v>
      </c>
    </row>
    <row r="1194" spans="1:5" x14ac:dyDescent="0.25">
      <c r="A1194">
        <v>0.43324299999999999</v>
      </c>
      <c r="B1194">
        <f t="shared" si="54"/>
        <v>273.58324299999998</v>
      </c>
      <c r="C1194">
        <v>1.402174</v>
      </c>
      <c r="D1194">
        <f t="shared" si="55"/>
        <v>6.4944666666666668</v>
      </c>
      <c r="E1194">
        <f t="shared" si="56"/>
        <v>0.84130439999999995</v>
      </c>
    </row>
    <row r="1195" spans="1:5" x14ac:dyDescent="0.25">
      <c r="A1195">
        <v>0.45724189999999998</v>
      </c>
      <c r="B1195">
        <f t="shared" si="54"/>
        <v>273.60724189999996</v>
      </c>
      <c r="C1195">
        <v>1.401994</v>
      </c>
      <c r="D1195">
        <f t="shared" si="55"/>
        <v>6.4939212121212115</v>
      </c>
      <c r="E1195">
        <f t="shared" si="56"/>
        <v>0.84119639999999996</v>
      </c>
    </row>
    <row r="1196" spans="1:5" x14ac:dyDescent="0.25">
      <c r="A1196">
        <v>0.48692400000000002</v>
      </c>
      <c r="B1196">
        <f t="shared" si="54"/>
        <v>273.63692399999996</v>
      </c>
      <c r="C1196">
        <v>1.401786</v>
      </c>
      <c r="D1196">
        <f t="shared" si="55"/>
        <v>6.4932909090909083</v>
      </c>
      <c r="E1196">
        <f t="shared" si="56"/>
        <v>0.84107159999999992</v>
      </c>
    </row>
    <row r="1197" spans="1:5" x14ac:dyDescent="0.25">
      <c r="A1197">
        <v>0.51635070000000005</v>
      </c>
      <c r="B1197">
        <f t="shared" si="54"/>
        <v>273.66635069999995</v>
      </c>
      <c r="C1197">
        <v>1.401581</v>
      </c>
      <c r="D1197">
        <f t="shared" si="55"/>
        <v>6.4926696969696964</v>
      </c>
      <c r="E1197">
        <f t="shared" si="56"/>
        <v>0.84094859999999994</v>
      </c>
    </row>
    <row r="1198" spans="1:5" x14ac:dyDescent="0.25">
      <c r="A1198">
        <v>0.54094120000000001</v>
      </c>
      <c r="B1198">
        <f t="shared" si="54"/>
        <v>273.6909412</v>
      </c>
      <c r="C1198">
        <v>1.401408</v>
      </c>
      <c r="D1198">
        <f t="shared" si="55"/>
        <v>6.4921454545454544</v>
      </c>
      <c r="E1198">
        <f t="shared" si="56"/>
        <v>0.84084479999999995</v>
      </c>
    </row>
    <row r="1199" spans="1:5" x14ac:dyDescent="0.25">
      <c r="A1199">
        <v>0.56615819999999994</v>
      </c>
      <c r="B1199">
        <f t="shared" si="54"/>
        <v>273.7161582</v>
      </c>
      <c r="C1199">
        <v>1.4012359999999999</v>
      </c>
      <c r="D1199">
        <f t="shared" si="55"/>
        <v>6.4916242424242423</v>
      </c>
      <c r="E1199">
        <f t="shared" si="56"/>
        <v>0.84074159999999998</v>
      </c>
    </row>
    <row r="1200" spans="1:5" x14ac:dyDescent="0.25">
      <c r="A1200">
        <v>0.59176720000000005</v>
      </c>
      <c r="B1200">
        <f t="shared" si="54"/>
        <v>273.74176719999997</v>
      </c>
      <c r="C1200">
        <v>1.4010670000000001</v>
      </c>
      <c r="D1200">
        <f t="shared" si="55"/>
        <v>6.4911121212121214</v>
      </c>
      <c r="E1200">
        <f t="shared" si="56"/>
        <v>0.84064020000000006</v>
      </c>
    </row>
    <row r="1201" spans="1:5" x14ac:dyDescent="0.25">
      <c r="A1201">
        <v>0.6165562</v>
      </c>
      <c r="B1201">
        <f t="shared" si="54"/>
        <v>273.76655619999997</v>
      </c>
      <c r="C1201">
        <v>1.4009</v>
      </c>
      <c r="D1201">
        <f t="shared" si="55"/>
        <v>6.4906060606060603</v>
      </c>
      <c r="E1201">
        <f t="shared" si="56"/>
        <v>0.84053999999999995</v>
      </c>
    </row>
    <row r="1202" spans="1:5" x14ac:dyDescent="0.25">
      <c r="A1202">
        <v>0.64167620000000003</v>
      </c>
      <c r="B1202">
        <f t="shared" si="54"/>
        <v>273.79167619999998</v>
      </c>
      <c r="C1202">
        <v>1.4007339999999999</v>
      </c>
      <c r="D1202">
        <f t="shared" si="55"/>
        <v>6.4901030303030298</v>
      </c>
      <c r="E1202">
        <f t="shared" si="56"/>
        <v>0.84044039999999998</v>
      </c>
    </row>
    <row r="1203" spans="1:5" x14ac:dyDescent="0.25">
      <c r="A1203">
        <v>0.67074029999999996</v>
      </c>
      <c r="B1203">
        <f t="shared" si="54"/>
        <v>273.82074029999995</v>
      </c>
      <c r="C1203">
        <v>1.4005430000000001</v>
      </c>
      <c r="D1203">
        <f t="shared" si="55"/>
        <v>6.4895242424242428</v>
      </c>
      <c r="E1203">
        <f t="shared" si="56"/>
        <v>0.84032580000000001</v>
      </c>
    </row>
    <row r="1204" spans="1:5" x14ac:dyDescent="0.25">
      <c r="A1204">
        <v>0.69952950000000003</v>
      </c>
      <c r="B1204">
        <f t="shared" si="54"/>
        <v>273.84952949999996</v>
      </c>
      <c r="C1204">
        <v>1.4003540000000001</v>
      </c>
      <c r="D1204">
        <f t="shared" si="55"/>
        <v>6.4889515151515154</v>
      </c>
      <c r="E1204">
        <f t="shared" si="56"/>
        <v>0.84021240000000008</v>
      </c>
    </row>
    <row r="1205" spans="1:5" x14ac:dyDescent="0.25">
      <c r="A1205">
        <v>0.72401380000000004</v>
      </c>
      <c r="B1205">
        <f t="shared" si="54"/>
        <v>273.8740138</v>
      </c>
      <c r="C1205">
        <v>1.4001939999999999</v>
      </c>
      <c r="D1205">
        <f t="shared" si="55"/>
        <v>6.4884666666666657</v>
      </c>
      <c r="E1205">
        <f t="shared" si="56"/>
        <v>0.84011639999999999</v>
      </c>
    </row>
    <row r="1206" spans="1:5" x14ac:dyDescent="0.25">
      <c r="A1206">
        <v>0.74995299999999998</v>
      </c>
      <c r="B1206">
        <f t="shared" si="54"/>
        <v>273.89995299999998</v>
      </c>
      <c r="C1206">
        <v>1.4000360000000001</v>
      </c>
      <c r="D1206">
        <f t="shared" si="55"/>
        <v>6.4879878787878784</v>
      </c>
      <c r="E1206">
        <f t="shared" si="56"/>
        <v>0.84002160000000003</v>
      </c>
    </row>
    <row r="1207" spans="1:5" x14ac:dyDescent="0.25">
      <c r="A1207">
        <v>0.77459290000000003</v>
      </c>
      <c r="B1207">
        <f t="shared" si="54"/>
        <v>273.92459289999999</v>
      </c>
      <c r="C1207">
        <v>1.39988</v>
      </c>
      <c r="D1207">
        <f t="shared" si="55"/>
        <v>6.4875151515151508</v>
      </c>
      <c r="E1207">
        <f t="shared" si="56"/>
        <v>0.83992800000000001</v>
      </c>
    </row>
    <row r="1208" spans="1:5" x14ac:dyDescent="0.25">
      <c r="A1208">
        <v>0.79927349999999997</v>
      </c>
      <c r="B1208">
        <f t="shared" si="54"/>
        <v>273.9492735</v>
      </c>
      <c r="C1208">
        <v>1.3997250000000001</v>
      </c>
      <c r="D1208">
        <f t="shared" si="55"/>
        <v>6.4870454545454548</v>
      </c>
      <c r="E1208">
        <f t="shared" si="56"/>
        <v>0.839835</v>
      </c>
    </row>
    <row r="1209" spans="1:5" x14ac:dyDescent="0.25">
      <c r="A1209">
        <v>0.82931940000000004</v>
      </c>
      <c r="B1209">
        <f t="shared" si="54"/>
        <v>273.97931939999995</v>
      </c>
      <c r="C1209">
        <v>1.3995470000000001</v>
      </c>
      <c r="D1209">
        <f t="shared" si="55"/>
        <v>6.4865060606060609</v>
      </c>
      <c r="E1209">
        <f t="shared" si="56"/>
        <v>0.83972820000000004</v>
      </c>
    </row>
    <row r="1210" spans="1:5" x14ac:dyDescent="0.25">
      <c r="A1210">
        <v>0.85823640000000001</v>
      </c>
      <c r="B1210">
        <f t="shared" si="54"/>
        <v>274.00823639999999</v>
      </c>
      <c r="C1210">
        <v>1.3993709999999999</v>
      </c>
      <c r="D1210">
        <f t="shared" si="55"/>
        <v>6.4859727272727268</v>
      </c>
      <c r="E1210">
        <f t="shared" si="56"/>
        <v>0.83962259999999989</v>
      </c>
    </row>
    <row r="1211" spans="1:5" x14ac:dyDescent="0.25">
      <c r="A1211">
        <v>0.88305120000000004</v>
      </c>
      <c r="B1211">
        <f t="shared" si="54"/>
        <v>274.03305119999999</v>
      </c>
      <c r="C1211">
        <v>1.399222</v>
      </c>
      <c r="D1211">
        <f t="shared" si="55"/>
        <v>6.4855212121212116</v>
      </c>
      <c r="E1211">
        <f t="shared" si="56"/>
        <v>0.83953319999999998</v>
      </c>
    </row>
    <row r="1212" spans="1:5" x14ac:dyDescent="0.25">
      <c r="A1212">
        <v>0.90832919999999995</v>
      </c>
      <c r="B1212">
        <f t="shared" si="54"/>
        <v>274.0583292</v>
      </c>
      <c r="C1212">
        <v>1.3990739999999999</v>
      </c>
      <c r="D1212">
        <f t="shared" si="55"/>
        <v>6.4850727272727271</v>
      </c>
      <c r="E1212">
        <f t="shared" si="56"/>
        <v>0.83944439999999998</v>
      </c>
    </row>
    <row r="1213" spans="1:5" x14ac:dyDescent="0.25">
      <c r="A1213">
        <v>0.93323679999999998</v>
      </c>
      <c r="B1213">
        <f t="shared" si="54"/>
        <v>274.08323679999995</v>
      </c>
      <c r="C1213">
        <v>1.3989279999999999</v>
      </c>
      <c r="D1213">
        <f t="shared" si="55"/>
        <v>6.4846303030303023</v>
      </c>
      <c r="E1213">
        <f t="shared" si="56"/>
        <v>0.8393567999999999</v>
      </c>
    </row>
    <row r="1214" spans="1:5" x14ac:dyDescent="0.25">
      <c r="A1214">
        <v>0.95731880000000003</v>
      </c>
      <c r="B1214">
        <f t="shared" si="54"/>
        <v>274.10731879999997</v>
      </c>
      <c r="C1214">
        <v>1.3987830000000001</v>
      </c>
      <c r="D1214">
        <f t="shared" si="55"/>
        <v>6.4841909090909091</v>
      </c>
      <c r="E1214">
        <f t="shared" si="56"/>
        <v>0.83926980000000007</v>
      </c>
    </row>
    <row r="1215" spans="1:5" x14ac:dyDescent="0.25">
      <c r="A1215">
        <v>0.98732880000000001</v>
      </c>
      <c r="B1215">
        <f t="shared" si="54"/>
        <v>274.13732879999998</v>
      </c>
      <c r="C1215">
        <v>1.3986160000000001</v>
      </c>
      <c r="D1215">
        <f t="shared" si="55"/>
        <v>6.4836848484848488</v>
      </c>
      <c r="E1215">
        <f t="shared" si="56"/>
        <v>0.83916960000000007</v>
      </c>
    </row>
    <row r="1216" spans="1:5" x14ac:dyDescent="0.25">
      <c r="A1216">
        <v>1.0169729999999999</v>
      </c>
      <c r="B1216">
        <f t="shared" si="54"/>
        <v>274.16697299999998</v>
      </c>
      <c r="C1216">
        <v>1.3984510000000001</v>
      </c>
      <c r="D1216">
        <f t="shared" si="55"/>
        <v>6.4831848484848482</v>
      </c>
      <c r="E1216">
        <f t="shared" si="56"/>
        <v>0.8390706</v>
      </c>
    </row>
    <row r="1217" spans="1:5" x14ac:dyDescent="0.25">
      <c r="A1217">
        <v>1.0412459999999999</v>
      </c>
      <c r="B1217">
        <f t="shared" si="54"/>
        <v>274.19124599999998</v>
      </c>
      <c r="C1217">
        <v>1.3983110000000001</v>
      </c>
      <c r="D1217">
        <f t="shared" si="55"/>
        <v>6.482760606060606</v>
      </c>
      <c r="E1217">
        <f t="shared" si="56"/>
        <v>0.83898660000000003</v>
      </c>
    </row>
    <row r="1218" spans="1:5" x14ac:dyDescent="0.25">
      <c r="A1218">
        <v>1.067591</v>
      </c>
      <c r="B1218">
        <f t="shared" ref="B1218:B1281" si="57">A1218+273.15</f>
        <v>274.21759099999997</v>
      </c>
      <c r="C1218">
        <v>1.398172</v>
      </c>
      <c r="D1218">
        <f t="shared" ref="D1218:D1281" si="58">(C1218-1.239)/0.33+6</f>
        <v>6.4823393939393936</v>
      </c>
      <c r="E1218">
        <f t="shared" ref="E1218:E1281" si="59">0.6*C1218</f>
        <v>0.83890319999999996</v>
      </c>
    </row>
    <row r="1219" spans="1:5" x14ac:dyDescent="0.25">
      <c r="A1219">
        <v>1.0920799999999999</v>
      </c>
      <c r="B1219">
        <f t="shared" si="57"/>
        <v>274.24207999999999</v>
      </c>
      <c r="C1219">
        <v>1.3980349999999999</v>
      </c>
      <c r="D1219">
        <f t="shared" si="58"/>
        <v>6.4819242424242418</v>
      </c>
      <c r="E1219">
        <f t="shared" si="59"/>
        <v>0.83882099999999993</v>
      </c>
    </row>
    <row r="1220" spans="1:5" x14ac:dyDescent="0.25">
      <c r="A1220">
        <v>1.1164940000000001</v>
      </c>
      <c r="B1220">
        <f t="shared" si="57"/>
        <v>274.26649399999997</v>
      </c>
      <c r="C1220">
        <v>1.397899</v>
      </c>
      <c r="D1220">
        <f t="shared" si="58"/>
        <v>6.4815121212121207</v>
      </c>
      <c r="E1220">
        <f t="shared" si="59"/>
        <v>0.83873940000000002</v>
      </c>
    </row>
    <row r="1221" spans="1:5" x14ac:dyDescent="0.25">
      <c r="A1221">
        <v>1.1408180000000001</v>
      </c>
      <c r="B1221">
        <f t="shared" si="57"/>
        <v>274.290818</v>
      </c>
      <c r="C1221">
        <v>1.397764</v>
      </c>
      <c r="D1221">
        <f t="shared" si="58"/>
        <v>6.4811030303030304</v>
      </c>
      <c r="E1221">
        <f t="shared" si="59"/>
        <v>0.83865840000000003</v>
      </c>
    </row>
    <row r="1222" spans="1:5" x14ac:dyDescent="0.25">
      <c r="A1222">
        <v>1.171057</v>
      </c>
      <c r="B1222">
        <f t="shared" si="57"/>
        <v>274.321057</v>
      </c>
      <c r="C1222">
        <v>1.397608</v>
      </c>
      <c r="D1222">
        <f t="shared" si="58"/>
        <v>6.4806303030303027</v>
      </c>
      <c r="E1222">
        <f t="shared" si="59"/>
        <v>0.8385648</v>
      </c>
    </row>
    <row r="1223" spans="1:5" x14ac:dyDescent="0.25">
      <c r="A1223">
        <v>1.199457</v>
      </c>
      <c r="B1223">
        <f t="shared" si="57"/>
        <v>274.34945699999997</v>
      </c>
      <c r="C1223">
        <v>1.3974530000000001</v>
      </c>
      <c r="D1223">
        <f t="shared" si="58"/>
        <v>6.4801606060606058</v>
      </c>
      <c r="E1223">
        <f t="shared" si="59"/>
        <v>0.83847179999999999</v>
      </c>
    </row>
    <row r="1224" spans="1:5" x14ac:dyDescent="0.25">
      <c r="A1224">
        <v>1.2249049999999999</v>
      </c>
      <c r="B1224">
        <f t="shared" si="57"/>
        <v>274.37490499999996</v>
      </c>
      <c r="C1224">
        <v>1.397321</v>
      </c>
      <c r="D1224">
        <f t="shared" si="58"/>
        <v>6.4797606060606059</v>
      </c>
      <c r="E1224">
        <f t="shared" si="59"/>
        <v>0.83839260000000004</v>
      </c>
    </row>
    <row r="1225" spans="1:5" x14ac:dyDescent="0.25">
      <c r="A1225">
        <v>1.2503899999999999</v>
      </c>
      <c r="B1225">
        <f t="shared" si="57"/>
        <v>274.40038999999996</v>
      </c>
      <c r="C1225">
        <v>1.3971899999999999</v>
      </c>
      <c r="D1225">
        <f t="shared" si="58"/>
        <v>6.4793636363636358</v>
      </c>
      <c r="E1225">
        <f t="shared" si="59"/>
        <v>0.83831399999999989</v>
      </c>
    </row>
    <row r="1226" spans="1:5" x14ac:dyDescent="0.25">
      <c r="A1226">
        <v>1.274912</v>
      </c>
      <c r="B1226">
        <f t="shared" si="57"/>
        <v>274.42491199999995</v>
      </c>
      <c r="C1226">
        <v>1.3970610000000001</v>
      </c>
      <c r="D1226">
        <f t="shared" si="58"/>
        <v>6.4789727272727271</v>
      </c>
      <c r="E1226">
        <f t="shared" si="59"/>
        <v>0.8382366</v>
      </c>
    </row>
    <row r="1227" spans="1:5" x14ac:dyDescent="0.25">
      <c r="A1227">
        <v>1.2992010000000001</v>
      </c>
      <c r="B1227">
        <f t="shared" si="57"/>
        <v>274.44920099999996</v>
      </c>
      <c r="C1227">
        <v>1.3969320000000001</v>
      </c>
      <c r="D1227">
        <f t="shared" si="58"/>
        <v>6.4785818181818184</v>
      </c>
      <c r="E1227">
        <f t="shared" si="59"/>
        <v>0.83815919999999999</v>
      </c>
    </row>
    <row r="1228" spans="1:5" x14ac:dyDescent="0.25">
      <c r="A1228">
        <v>1.328848</v>
      </c>
      <c r="B1228">
        <f t="shared" si="57"/>
        <v>274.47884799999997</v>
      </c>
      <c r="C1228">
        <v>1.3967830000000001</v>
      </c>
      <c r="D1228">
        <f t="shared" si="58"/>
        <v>6.4781303030303032</v>
      </c>
      <c r="E1228">
        <f t="shared" si="59"/>
        <v>0.83806980000000009</v>
      </c>
    </row>
    <row r="1229" spans="1:5" x14ac:dyDescent="0.25">
      <c r="A1229">
        <v>1.3583750000000001</v>
      </c>
      <c r="B1229">
        <f t="shared" si="57"/>
        <v>274.508375</v>
      </c>
      <c r="C1229">
        <v>1.3966339999999999</v>
      </c>
      <c r="D1229">
        <f t="shared" si="58"/>
        <v>6.4776787878787871</v>
      </c>
      <c r="E1229">
        <f t="shared" si="59"/>
        <v>0.83798039999999996</v>
      </c>
    </row>
    <row r="1230" spans="1:5" x14ac:dyDescent="0.25">
      <c r="A1230">
        <v>1.3835679999999999</v>
      </c>
      <c r="B1230">
        <f t="shared" si="57"/>
        <v>274.533568</v>
      </c>
      <c r="C1230">
        <v>1.3965050000000001</v>
      </c>
      <c r="D1230">
        <f t="shared" si="58"/>
        <v>6.4772878787878785</v>
      </c>
      <c r="E1230">
        <f t="shared" si="59"/>
        <v>0.83790300000000006</v>
      </c>
    </row>
    <row r="1231" spans="1:5" x14ac:dyDescent="0.25">
      <c r="A1231">
        <v>1.4070480000000001</v>
      </c>
      <c r="B1231">
        <f t="shared" si="57"/>
        <v>274.55704799999995</v>
      </c>
      <c r="C1231">
        <v>1.3963760000000001</v>
      </c>
      <c r="D1231">
        <f t="shared" si="58"/>
        <v>6.4768969696969698</v>
      </c>
      <c r="E1231">
        <f t="shared" si="59"/>
        <v>0.83782560000000006</v>
      </c>
    </row>
    <row r="1232" spans="1:5" x14ac:dyDescent="0.25">
      <c r="A1232">
        <v>1.432747</v>
      </c>
      <c r="B1232">
        <f t="shared" si="57"/>
        <v>274.58274699999998</v>
      </c>
      <c r="C1232">
        <v>1.3962460000000001</v>
      </c>
      <c r="D1232">
        <f t="shared" si="58"/>
        <v>6.4765030303030304</v>
      </c>
      <c r="E1232">
        <f t="shared" si="59"/>
        <v>0.83774760000000004</v>
      </c>
    </row>
    <row r="1233" spans="1:5" x14ac:dyDescent="0.25">
      <c r="A1233">
        <v>1.4588509999999999</v>
      </c>
      <c r="B1233">
        <f t="shared" si="57"/>
        <v>274.60885099999996</v>
      </c>
      <c r="C1233">
        <v>1.396115</v>
      </c>
      <c r="D1233">
        <f t="shared" si="58"/>
        <v>6.4761060606060603</v>
      </c>
      <c r="E1233">
        <f t="shared" si="59"/>
        <v>0.837669</v>
      </c>
    </row>
    <row r="1234" spans="1:5" x14ac:dyDescent="0.25">
      <c r="A1234">
        <v>1.48698</v>
      </c>
      <c r="B1234">
        <f t="shared" si="57"/>
        <v>274.63697999999999</v>
      </c>
      <c r="C1234">
        <v>1.3959600000000001</v>
      </c>
      <c r="D1234">
        <f t="shared" si="58"/>
        <v>6.4756363636363634</v>
      </c>
      <c r="E1234">
        <f t="shared" si="59"/>
        <v>0.83757599999999999</v>
      </c>
    </row>
    <row r="1235" spans="1:5" x14ac:dyDescent="0.25">
      <c r="A1235">
        <v>1.5169870000000001</v>
      </c>
      <c r="B1235">
        <f t="shared" si="57"/>
        <v>274.66698699999995</v>
      </c>
      <c r="C1235">
        <v>1.395802</v>
      </c>
      <c r="D1235">
        <f t="shared" si="58"/>
        <v>6.4751575757575752</v>
      </c>
      <c r="E1235">
        <f t="shared" si="59"/>
        <v>0.83748119999999993</v>
      </c>
    </row>
    <row r="1236" spans="1:5" x14ac:dyDescent="0.25">
      <c r="A1236">
        <v>1.541309</v>
      </c>
      <c r="B1236">
        <f t="shared" si="57"/>
        <v>274.69130899999999</v>
      </c>
      <c r="C1236">
        <v>1.395664</v>
      </c>
      <c r="D1236">
        <f t="shared" si="58"/>
        <v>6.4747393939393936</v>
      </c>
      <c r="E1236">
        <f t="shared" si="59"/>
        <v>0.83739839999999999</v>
      </c>
    </row>
    <row r="1237" spans="1:5" x14ac:dyDescent="0.25">
      <c r="A1237">
        <v>1.5655809999999999</v>
      </c>
      <c r="B1237">
        <f t="shared" si="57"/>
        <v>274.71558099999999</v>
      </c>
      <c r="C1237">
        <v>1.395524</v>
      </c>
      <c r="D1237">
        <f t="shared" si="58"/>
        <v>6.4743151515151514</v>
      </c>
      <c r="E1237">
        <f t="shared" si="59"/>
        <v>0.83731440000000001</v>
      </c>
    </row>
    <row r="1238" spans="1:5" x14ac:dyDescent="0.25">
      <c r="A1238">
        <v>1.5911900000000001</v>
      </c>
      <c r="B1238">
        <f t="shared" si="57"/>
        <v>274.74118999999996</v>
      </c>
      <c r="C1238">
        <v>1.395381</v>
      </c>
      <c r="D1238">
        <f t="shared" si="58"/>
        <v>6.4738818181818178</v>
      </c>
      <c r="E1238">
        <f t="shared" si="59"/>
        <v>0.83722859999999999</v>
      </c>
    </row>
    <row r="1239" spans="1:5" x14ac:dyDescent="0.25">
      <c r="A1239">
        <v>1.615658</v>
      </c>
      <c r="B1239">
        <f t="shared" si="57"/>
        <v>274.76565799999997</v>
      </c>
      <c r="C1239">
        <v>1.395238</v>
      </c>
      <c r="D1239">
        <f t="shared" si="58"/>
        <v>6.4734484848484843</v>
      </c>
      <c r="E1239">
        <f t="shared" si="59"/>
        <v>0.83714279999999996</v>
      </c>
    </row>
    <row r="1240" spans="1:5" x14ac:dyDescent="0.25">
      <c r="A1240">
        <v>1.6409940000000001</v>
      </c>
      <c r="B1240">
        <f t="shared" si="57"/>
        <v>274.79099399999996</v>
      </c>
      <c r="C1240">
        <v>1.3950910000000001</v>
      </c>
      <c r="D1240">
        <f t="shared" si="58"/>
        <v>6.4730030303030306</v>
      </c>
      <c r="E1240">
        <f t="shared" si="59"/>
        <v>0.83705459999999998</v>
      </c>
    </row>
    <row r="1241" spans="1:5" x14ac:dyDescent="0.25">
      <c r="A1241">
        <v>1.670506</v>
      </c>
      <c r="B1241">
        <f t="shared" si="57"/>
        <v>274.82050599999997</v>
      </c>
      <c r="C1241">
        <v>1.394916</v>
      </c>
      <c r="D1241">
        <f t="shared" si="58"/>
        <v>6.4724727272727272</v>
      </c>
      <c r="E1241">
        <f t="shared" si="59"/>
        <v>0.83694959999999996</v>
      </c>
    </row>
    <row r="1242" spans="1:5" x14ac:dyDescent="0.25">
      <c r="A1242">
        <v>1.698636</v>
      </c>
      <c r="B1242">
        <f t="shared" si="57"/>
        <v>274.848636</v>
      </c>
      <c r="C1242">
        <v>1.3947339999999999</v>
      </c>
      <c r="D1242">
        <f t="shared" si="58"/>
        <v>6.4719212121212113</v>
      </c>
      <c r="E1242">
        <f t="shared" si="59"/>
        <v>0.83684039999999993</v>
      </c>
    </row>
    <row r="1243" spans="1:5" x14ac:dyDescent="0.25">
      <c r="A1243">
        <v>1.724151</v>
      </c>
      <c r="B1243">
        <f t="shared" si="57"/>
        <v>274.87415099999998</v>
      </c>
      <c r="C1243">
        <v>1.394571</v>
      </c>
      <c r="D1243">
        <f t="shared" si="58"/>
        <v>6.4714272727272721</v>
      </c>
      <c r="E1243">
        <f t="shared" si="59"/>
        <v>0.8367426</v>
      </c>
    </row>
    <row r="1244" spans="1:5" x14ac:dyDescent="0.25">
      <c r="A1244">
        <v>1.7490399999999999</v>
      </c>
      <c r="B1244">
        <f t="shared" si="57"/>
        <v>274.89903999999996</v>
      </c>
      <c r="C1244">
        <v>1.3943989999999999</v>
      </c>
      <c r="D1244">
        <f t="shared" si="58"/>
        <v>6.47090606060606</v>
      </c>
      <c r="E1244">
        <f t="shared" si="59"/>
        <v>0.83663939999999992</v>
      </c>
    </row>
    <row r="1245" spans="1:5" x14ac:dyDescent="0.25">
      <c r="A1245">
        <v>1.7741469999999999</v>
      </c>
      <c r="B1245">
        <f t="shared" si="57"/>
        <v>274.924147</v>
      </c>
      <c r="C1245">
        <v>1.394218</v>
      </c>
      <c r="D1245">
        <f t="shared" si="58"/>
        <v>6.4703575757575749</v>
      </c>
      <c r="E1245">
        <f t="shared" si="59"/>
        <v>0.83653079999999991</v>
      </c>
    </row>
    <row r="1246" spans="1:5" x14ac:dyDescent="0.25">
      <c r="A1246">
        <v>1.7989010000000001</v>
      </c>
      <c r="B1246">
        <f t="shared" si="57"/>
        <v>274.94890099999998</v>
      </c>
      <c r="C1246">
        <v>1.3940239999999999</v>
      </c>
      <c r="D1246">
        <f t="shared" si="58"/>
        <v>6.4697696969696965</v>
      </c>
      <c r="E1246">
        <f t="shared" si="59"/>
        <v>0.83641439999999989</v>
      </c>
    </row>
    <row r="1247" spans="1:5" x14ac:dyDescent="0.25">
      <c r="A1247">
        <v>1.827777</v>
      </c>
      <c r="B1247">
        <f t="shared" si="57"/>
        <v>274.977777</v>
      </c>
      <c r="C1247">
        <v>1.39378</v>
      </c>
      <c r="D1247">
        <f t="shared" si="58"/>
        <v>6.4690303030303031</v>
      </c>
      <c r="E1247">
        <f t="shared" si="59"/>
        <v>0.83626800000000001</v>
      </c>
    </row>
    <row r="1248" spans="1:5" x14ac:dyDescent="0.25">
      <c r="A1248">
        <v>1.8564890000000001</v>
      </c>
      <c r="B1248">
        <f t="shared" si="57"/>
        <v>275.00648899999999</v>
      </c>
      <c r="C1248">
        <v>1.3935</v>
      </c>
      <c r="D1248">
        <f t="shared" si="58"/>
        <v>6.4681818181818178</v>
      </c>
      <c r="E1248">
        <f t="shared" si="59"/>
        <v>0.83609999999999995</v>
      </c>
    </row>
    <row r="1249" spans="1:5" x14ac:dyDescent="0.25">
      <c r="A1249">
        <v>1.8820779999999999</v>
      </c>
      <c r="B1249">
        <f t="shared" si="57"/>
        <v>275.03207799999996</v>
      </c>
      <c r="C1249">
        <v>1.3932040000000001</v>
      </c>
      <c r="D1249">
        <f t="shared" si="58"/>
        <v>6.4672848484848489</v>
      </c>
      <c r="E1249">
        <f t="shared" si="59"/>
        <v>0.83592240000000007</v>
      </c>
    </row>
    <row r="1250" spans="1:5" x14ac:dyDescent="0.25">
      <c r="A1250">
        <v>1.9069370000000001</v>
      </c>
      <c r="B1250">
        <f t="shared" si="57"/>
        <v>275.056937</v>
      </c>
      <c r="C1250">
        <v>1.3928640000000001</v>
      </c>
      <c r="D1250">
        <f t="shared" si="58"/>
        <v>6.4662545454545457</v>
      </c>
      <c r="E1250">
        <f t="shared" si="59"/>
        <v>0.83571840000000008</v>
      </c>
    </row>
    <row r="1251" spans="1:5" x14ac:dyDescent="0.25">
      <c r="A1251">
        <v>1.9317500000000001</v>
      </c>
      <c r="B1251">
        <f t="shared" si="57"/>
        <v>275.08175</v>
      </c>
      <c r="C1251">
        <v>1.392466</v>
      </c>
      <c r="D1251">
        <f t="shared" si="58"/>
        <v>6.4650484848484844</v>
      </c>
      <c r="E1251">
        <f t="shared" si="59"/>
        <v>0.83547959999999999</v>
      </c>
    </row>
    <row r="1252" spans="1:5" x14ac:dyDescent="0.25">
      <c r="A1252">
        <v>1.955986</v>
      </c>
      <c r="B1252">
        <f t="shared" si="57"/>
        <v>275.10598599999997</v>
      </c>
      <c r="C1252">
        <v>1.392026</v>
      </c>
      <c r="D1252">
        <f t="shared" si="58"/>
        <v>6.4637151515151512</v>
      </c>
      <c r="E1252">
        <f t="shared" si="59"/>
        <v>0.83521559999999995</v>
      </c>
    </row>
    <row r="1253" spans="1:5" x14ac:dyDescent="0.25">
      <c r="A1253">
        <v>1.985252</v>
      </c>
      <c r="B1253">
        <f t="shared" si="57"/>
        <v>275.13525199999998</v>
      </c>
      <c r="C1253">
        <v>1.3914869999999999</v>
      </c>
      <c r="D1253">
        <f t="shared" si="58"/>
        <v>6.4620818181818178</v>
      </c>
      <c r="E1253">
        <f t="shared" si="59"/>
        <v>0.83489219999999997</v>
      </c>
    </row>
    <row r="1254" spans="1:5" x14ac:dyDescent="0.25">
      <c r="A1254">
        <v>2.014586</v>
      </c>
      <c r="B1254">
        <f t="shared" si="57"/>
        <v>275.16458599999999</v>
      </c>
      <c r="C1254">
        <v>1.390936</v>
      </c>
      <c r="D1254">
        <f t="shared" si="58"/>
        <v>6.4604121212121211</v>
      </c>
      <c r="E1254">
        <f t="shared" si="59"/>
        <v>0.8345615999999999</v>
      </c>
    </row>
    <row r="1255" spans="1:5" x14ac:dyDescent="0.25">
      <c r="A1255">
        <v>2.0383849999999999</v>
      </c>
      <c r="B1255">
        <f t="shared" si="57"/>
        <v>275.18838499999998</v>
      </c>
      <c r="C1255">
        <v>1.3904190000000001</v>
      </c>
      <c r="D1255">
        <f t="shared" si="58"/>
        <v>6.4588454545454548</v>
      </c>
      <c r="E1255">
        <f t="shared" si="59"/>
        <v>0.83425139999999998</v>
      </c>
    </row>
    <row r="1256" spans="1:5" x14ac:dyDescent="0.25">
      <c r="A1256">
        <v>2.0643509999999998</v>
      </c>
      <c r="B1256">
        <f t="shared" si="57"/>
        <v>275.21435099999997</v>
      </c>
      <c r="C1256">
        <v>1.389856</v>
      </c>
      <c r="D1256">
        <f t="shared" si="58"/>
        <v>6.4571393939393937</v>
      </c>
      <c r="E1256">
        <f t="shared" si="59"/>
        <v>0.83391359999999992</v>
      </c>
    </row>
    <row r="1257" spans="1:5" x14ac:dyDescent="0.25">
      <c r="A1257">
        <v>2.0899920000000001</v>
      </c>
      <c r="B1257">
        <f t="shared" si="57"/>
        <v>275.23999199999997</v>
      </c>
      <c r="C1257">
        <v>1.389294</v>
      </c>
      <c r="D1257">
        <f t="shared" si="58"/>
        <v>6.4554363636363634</v>
      </c>
      <c r="E1257">
        <f t="shared" si="59"/>
        <v>0.8335764</v>
      </c>
    </row>
    <row r="1258" spans="1:5" x14ac:dyDescent="0.25">
      <c r="A1258">
        <v>2.1140159999999999</v>
      </c>
      <c r="B1258">
        <f t="shared" si="57"/>
        <v>275.26401599999997</v>
      </c>
      <c r="C1258">
        <v>1.3887370000000001</v>
      </c>
      <c r="D1258">
        <f t="shared" si="58"/>
        <v>6.453748484848485</v>
      </c>
      <c r="E1258">
        <f t="shared" si="59"/>
        <v>0.83324220000000004</v>
      </c>
    </row>
    <row r="1259" spans="1:5" x14ac:dyDescent="0.25">
      <c r="A1259">
        <v>2.1385160000000001</v>
      </c>
      <c r="B1259">
        <f t="shared" si="57"/>
        <v>275.28851599999996</v>
      </c>
      <c r="C1259">
        <v>1.388204</v>
      </c>
      <c r="D1259">
        <f t="shared" si="58"/>
        <v>6.4521333333333333</v>
      </c>
      <c r="E1259">
        <f t="shared" si="59"/>
        <v>0.83292239999999995</v>
      </c>
    </row>
    <row r="1260" spans="1:5" x14ac:dyDescent="0.25">
      <c r="A1260">
        <v>2.1677439999999999</v>
      </c>
      <c r="B1260">
        <f t="shared" si="57"/>
        <v>275.317744</v>
      </c>
      <c r="C1260">
        <v>1.3876200000000001</v>
      </c>
      <c r="D1260">
        <f t="shared" si="58"/>
        <v>6.4503636363636359</v>
      </c>
      <c r="E1260">
        <f t="shared" si="59"/>
        <v>0.83257199999999998</v>
      </c>
    </row>
    <row r="1261" spans="1:5" x14ac:dyDescent="0.25">
      <c r="A1261">
        <v>2.1968190000000001</v>
      </c>
      <c r="B1261">
        <f t="shared" si="57"/>
        <v>275.34681899999998</v>
      </c>
      <c r="C1261">
        <v>1.387062</v>
      </c>
      <c r="D1261">
        <f t="shared" si="58"/>
        <v>6.4486727272727267</v>
      </c>
      <c r="E1261">
        <f t="shared" si="59"/>
        <v>0.83223720000000001</v>
      </c>
    </row>
    <row r="1262" spans="1:5" x14ac:dyDescent="0.25">
      <c r="A1262">
        <v>2.2215099999999999</v>
      </c>
      <c r="B1262">
        <f t="shared" si="57"/>
        <v>275.37151</v>
      </c>
      <c r="C1262">
        <v>1.386617</v>
      </c>
      <c r="D1262">
        <f t="shared" si="58"/>
        <v>6.4473242424242425</v>
      </c>
      <c r="E1262">
        <f t="shared" si="59"/>
        <v>0.83197019999999999</v>
      </c>
    </row>
    <row r="1263" spans="1:5" x14ac:dyDescent="0.25">
      <c r="A1263">
        <v>2.2473390000000002</v>
      </c>
      <c r="B1263">
        <f t="shared" si="57"/>
        <v>275.39733899999999</v>
      </c>
      <c r="C1263">
        <v>1.3862239999999999</v>
      </c>
      <c r="D1263">
        <f t="shared" si="58"/>
        <v>6.446133333333333</v>
      </c>
      <c r="E1263">
        <f t="shared" si="59"/>
        <v>0.83173439999999987</v>
      </c>
    </row>
    <row r="1264" spans="1:5" x14ac:dyDescent="0.25">
      <c r="A1264">
        <v>2.2725179999999998</v>
      </c>
      <c r="B1264">
        <f t="shared" si="57"/>
        <v>275.42251799999997</v>
      </c>
      <c r="C1264">
        <v>1.3858680000000001</v>
      </c>
      <c r="D1264">
        <f t="shared" si="58"/>
        <v>6.4450545454545454</v>
      </c>
      <c r="E1264">
        <f t="shared" si="59"/>
        <v>0.83152080000000006</v>
      </c>
    </row>
    <row r="1265" spans="1:5" x14ac:dyDescent="0.25">
      <c r="A1265">
        <v>2.296942</v>
      </c>
      <c r="B1265">
        <f t="shared" si="57"/>
        <v>275.44694199999998</v>
      </c>
      <c r="C1265">
        <v>1.3855299999999999</v>
      </c>
      <c r="D1265">
        <f t="shared" si="58"/>
        <v>6.4440303030303028</v>
      </c>
      <c r="E1265">
        <f t="shared" si="59"/>
        <v>0.83131799999999989</v>
      </c>
    </row>
    <row r="1266" spans="1:5" x14ac:dyDescent="0.25">
      <c r="A1266">
        <v>2.3257720000000002</v>
      </c>
      <c r="B1266">
        <f t="shared" si="57"/>
        <v>275.47577199999995</v>
      </c>
      <c r="C1266">
        <v>1.385149</v>
      </c>
      <c r="D1266">
        <f t="shared" si="58"/>
        <v>6.4428757575757576</v>
      </c>
      <c r="E1266">
        <f t="shared" si="59"/>
        <v>0.83108939999999998</v>
      </c>
    </row>
    <row r="1267" spans="1:5" x14ac:dyDescent="0.25">
      <c r="A1267">
        <v>2.3556780000000002</v>
      </c>
      <c r="B1267">
        <f t="shared" si="57"/>
        <v>275.50567799999999</v>
      </c>
      <c r="C1267">
        <v>1.384787</v>
      </c>
      <c r="D1267">
        <f t="shared" si="58"/>
        <v>6.4417787878787873</v>
      </c>
      <c r="E1267">
        <f t="shared" si="59"/>
        <v>0.83087219999999995</v>
      </c>
    </row>
    <row r="1268" spans="1:5" x14ac:dyDescent="0.25">
      <c r="A1268">
        <v>2.3808639999999999</v>
      </c>
      <c r="B1268">
        <f t="shared" si="57"/>
        <v>275.53086399999995</v>
      </c>
      <c r="C1268">
        <v>1.3844959999999999</v>
      </c>
      <c r="D1268">
        <f t="shared" si="58"/>
        <v>6.4408969696969693</v>
      </c>
      <c r="E1268">
        <f t="shared" si="59"/>
        <v>0.83069759999999992</v>
      </c>
    </row>
    <row r="1269" spans="1:5" x14ac:dyDescent="0.25">
      <c r="A1269">
        <v>2.4059970000000002</v>
      </c>
      <c r="B1269">
        <f t="shared" si="57"/>
        <v>275.55599699999999</v>
      </c>
      <c r="C1269">
        <v>1.3842049999999999</v>
      </c>
      <c r="D1269">
        <f t="shared" si="58"/>
        <v>6.4400151515151514</v>
      </c>
      <c r="E1269">
        <f t="shared" si="59"/>
        <v>0.8305229999999999</v>
      </c>
    </row>
    <row r="1270" spans="1:5" x14ac:dyDescent="0.25">
      <c r="A1270">
        <v>2.430034</v>
      </c>
      <c r="B1270">
        <f t="shared" si="57"/>
        <v>275.58003399999996</v>
      </c>
      <c r="C1270">
        <v>1.38391</v>
      </c>
      <c r="D1270">
        <f t="shared" si="58"/>
        <v>6.4391212121212114</v>
      </c>
      <c r="E1270">
        <f t="shared" si="59"/>
        <v>0.83034599999999992</v>
      </c>
    </row>
    <row r="1271" spans="1:5" x14ac:dyDescent="0.25">
      <c r="A1271">
        <v>2.4553769999999999</v>
      </c>
      <c r="B1271">
        <f t="shared" si="57"/>
        <v>275.60537699999998</v>
      </c>
      <c r="C1271">
        <v>1.3836059999999999</v>
      </c>
      <c r="D1271">
        <f t="shared" si="58"/>
        <v>6.4381999999999993</v>
      </c>
      <c r="E1271">
        <f t="shared" si="59"/>
        <v>0.83016359999999989</v>
      </c>
    </row>
    <row r="1272" spans="1:5" x14ac:dyDescent="0.25">
      <c r="A1272">
        <v>2.4847959999999998</v>
      </c>
      <c r="B1272">
        <f t="shared" si="57"/>
        <v>275.63479599999999</v>
      </c>
      <c r="C1272">
        <v>1.3832409999999999</v>
      </c>
      <c r="D1272">
        <f t="shared" si="58"/>
        <v>6.4370939393939386</v>
      </c>
      <c r="E1272">
        <f t="shared" si="59"/>
        <v>0.82994459999999992</v>
      </c>
    </row>
    <row r="1273" spans="1:5" x14ac:dyDescent="0.25">
      <c r="A1273">
        <v>2.51362</v>
      </c>
      <c r="B1273">
        <f t="shared" si="57"/>
        <v>275.66361999999998</v>
      </c>
      <c r="C1273">
        <v>1.3828830000000001</v>
      </c>
      <c r="D1273">
        <f t="shared" si="58"/>
        <v>6.4360090909090912</v>
      </c>
      <c r="E1273">
        <f t="shared" si="59"/>
        <v>0.82972980000000007</v>
      </c>
    </row>
    <row r="1274" spans="1:5" x14ac:dyDescent="0.25">
      <c r="A1274">
        <v>2.5393720000000002</v>
      </c>
      <c r="B1274">
        <f t="shared" si="57"/>
        <v>275.68937199999999</v>
      </c>
      <c r="C1274">
        <v>1.3825730000000001</v>
      </c>
      <c r="D1274">
        <f t="shared" si="58"/>
        <v>6.4350696969696966</v>
      </c>
      <c r="E1274">
        <f t="shared" si="59"/>
        <v>0.82954380000000005</v>
      </c>
    </row>
    <row r="1275" spans="1:5" x14ac:dyDescent="0.25">
      <c r="A1275">
        <v>2.5641289999999999</v>
      </c>
      <c r="B1275">
        <f t="shared" si="57"/>
        <v>275.71412899999996</v>
      </c>
      <c r="C1275">
        <v>1.3822650000000001</v>
      </c>
      <c r="D1275">
        <f t="shared" si="58"/>
        <v>6.4341363636363633</v>
      </c>
      <c r="E1275">
        <f t="shared" si="59"/>
        <v>0.82935900000000007</v>
      </c>
    </row>
    <row r="1276" spans="1:5" x14ac:dyDescent="0.25">
      <c r="A1276">
        <v>2.5892029999999999</v>
      </c>
      <c r="B1276">
        <f t="shared" si="57"/>
        <v>275.73920299999997</v>
      </c>
      <c r="C1276">
        <v>1.381958</v>
      </c>
      <c r="D1276">
        <f t="shared" si="58"/>
        <v>6.4332060606060599</v>
      </c>
      <c r="E1276">
        <f t="shared" si="59"/>
        <v>0.82917479999999999</v>
      </c>
    </row>
    <row r="1277" spans="1:5" x14ac:dyDescent="0.25">
      <c r="A1277">
        <v>2.6141230000000002</v>
      </c>
      <c r="B1277">
        <f t="shared" si="57"/>
        <v>275.76412299999998</v>
      </c>
      <c r="C1277">
        <v>1.3816520000000001</v>
      </c>
      <c r="D1277">
        <f t="shared" si="58"/>
        <v>6.4322787878787882</v>
      </c>
      <c r="E1277">
        <f t="shared" si="59"/>
        <v>0.82899120000000004</v>
      </c>
    </row>
    <row r="1278" spans="1:5" x14ac:dyDescent="0.25">
      <c r="A1278">
        <v>2.6391360000000001</v>
      </c>
      <c r="B1278">
        <f t="shared" si="57"/>
        <v>275.78913599999998</v>
      </c>
      <c r="C1278">
        <v>1.3813489999999999</v>
      </c>
      <c r="D1278">
        <f t="shared" si="58"/>
        <v>6.4313606060606059</v>
      </c>
      <c r="E1278">
        <f t="shared" si="59"/>
        <v>0.82880939999999992</v>
      </c>
    </row>
    <row r="1279" spans="1:5" x14ac:dyDescent="0.25">
      <c r="A1279">
        <v>2.6683180000000002</v>
      </c>
      <c r="B1279">
        <f t="shared" si="57"/>
        <v>275.81831799999998</v>
      </c>
      <c r="C1279">
        <v>1.3809990000000001</v>
      </c>
      <c r="D1279">
        <f t="shared" si="58"/>
        <v>6.4302999999999999</v>
      </c>
      <c r="E1279">
        <f t="shared" si="59"/>
        <v>0.82859939999999999</v>
      </c>
    </row>
    <row r="1280" spans="1:5" x14ac:dyDescent="0.25">
      <c r="A1280">
        <v>2.6970939999999999</v>
      </c>
      <c r="B1280">
        <f t="shared" si="57"/>
        <v>275.84709399999997</v>
      </c>
      <c r="C1280">
        <v>1.380652</v>
      </c>
      <c r="D1280">
        <f t="shared" si="58"/>
        <v>6.4292484848484843</v>
      </c>
      <c r="E1280">
        <f t="shared" si="59"/>
        <v>0.82839119999999999</v>
      </c>
    </row>
    <row r="1281" spans="1:5" x14ac:dyDescent="0.25">
      <c r="A1281">
        <v>2.7228379999999999</v>
      </c>
      <c r="B1281">
        <f t="shared" si="57"/>
        <v>275.872838</v>
      </c>
      <c r="C1281">
        <v>1.380358</v>
      </c>
      <c r="D1281">
        <f t="shared" si="58"/>
        <v>6.428357575757575</v>
      </c>
      <c r="E1281">
        <f t="shared" si="59"/>
        <v>0.82821479999999992</v>
      </c>
    </row>
    <row r="1282" spans="1:5" x14ac:dyDescent="0.25">
      <c r="A1282">
        <v>2.7481740000000001</v>
      </c>
      <c r="B1282">
        <f t="shared" ref="B1282:B1345" si="60">A1282+273.15</f>
        <v>275.89817399999998</v>
      </c>
      <c r="C1282">
        <v>1.380066</v>
      </c>
      <c r="D1282">
        <f t="shared" ref="D1282:D1345" si="61">(C1282-1.239)/0.33+6</f>
        <v>6.4274727272727272</v>
      </c>
      <c r="E1282">
        <f t="shared" ref="E1282:E1345" si="62">0.6*C1282</f>
        <v>0.82803959999999999</v>
      </c>
    </row>
    <row r="1283" spans="1:5" x14ac:dyDescent="0.25">
      <c r="A1283">
        <v>2.7722639999999998</v>
      </c>
      <c r="B1283">
        <f t="shared" si="60"/>
        <v>275.92226399999998</v>
      </c>
      <c r="C1283">
        <v>1.379777</v>
      </c>
      <c r="D1283">
        <f t="shared" si="61"/>
        <v>6.4265969696969698</v>
      </c>
      <c r="E1283">
        <f t="shared" si="62"/>
        <v>0.8278662</v>
      </c>
    </row>
    <row r="1284" spans="1:5" x14ac:dyDescent="0.25">
      <c r="A1284">
        <v>2.7975129999999999</v>
      </c>
      <c r="B1284">
        <f t="shared" si="60"/>
        <v>275.94751299999996</v>
      </c>
      <c r="C1284">
        <v>1.3794919999999999</v>
      </c>
      <c r="D1284">
        <f t="shared" si="61"/>
        <v>6.4257333333333326</v>
      </c>
      <c r="E1284">
        <f t="shared" si="62"/>
        <v>0.82769519999999996</v>
      </c>
    </row>
    <row r="1285" spans="1:5" x14ac:dyDescent="0.25">
      <c r="A1285">
        <v>2.8268279999999999</v>
      </c>
      <c r="B1285">
        <f t="shared" si="60"/>
        <v>275.97682799999995</v>
      </c>
      <c r="C1285">
        <v>1.3791640000000001</v>
      </c>
      <c r="D1285">
        <f t="shared" si="61"/>
        <v>6.4247393939393938</v>
      </c>
      <c r="E1285">
        <f t="shared" si="62"/>
        <v>0.82749839999999997</v>
      </c>
    </row>
    <row r="1286" spans="1:5" x14ac:dyDescent="0.25">
      <c r="A1286">
        <v>2.8562919999999998</v>
      </c>
      <c r="B1286">
        <f t="shared" si="60"/>
        <v>276.00629199999997</v>
      </c>
      <c r="C1286">
        <v>1.3788389999999999</v>
      </c>
      <c r="D1286">
        <f t="shared" si="61"/>
        <v>6.4237545454545453</v>
      </c>
      <c r="E1286">
        <f t="shared" si="62"/>
        <v>0.82730339999999991</v>
      </c>
    </row>
    <row r="1287" spans="1:5" x14ac:dyDescent="0.25">
      <c r="A1287">
        <v>2.8811439999999999</v>
      </c>
      <c r="B1287">
        <f t="shared" si="60"/>
        <v>276.03114399999998</v>
      </c>
      <c r="C1287">
        <v>1.378566</v>
      </c>
      <c r="D1287">
        <f t="shared" si="61"/>
        <v>6.4229272727272724</v>
      </c>
      <c r="E1287">
        <f t="shared" si="62"/>
        <v>0.82713959999999997</v>
      </c>
    </row>
    <row r="1288" spans="1:5" x14ac:dyDescent="0.25">
      <c r="A1288">
        <v>2.9065780000000001</v>
      </c>
      <c r="B1288">
        <f t="shared" si="60"/>
        <v>276.056578</v>
      </c>
      <c r="C1288">
        <v>1.3782939999999999</v>
      </c>
      <c r="D1288">
        <f t="shared" si="61"/>
        <v>6.4221030303030293</v>
      </c>
      <c r="E1288">
        <f t="shared" si="62"/>
        <v>0.82697639999999994</v>
      </c>
    </row>
    <row r="1289" spans="1:5" x14ac:dyDescent="0.25">
      <c r="A1289">
        <v>2.9312260000000001</v>
      </c>
      <c r="B1289">
        <f t="shared" si="60"/>
        <v>276.08122599999996</v>
      </c>
      <c r="C1289">
        <v>1.3780269999999999</v>
      </c>
      <c r="D1289">
        <f t="shared" si="61"/>
        <v>6.421293939393939</v>
      </c>
      <c r="E1289">
        <f t="shared" si="62"/>
        <v>0.82681619999999989</v>
      </c>
    </row>
    <row r="1290" spans="1:5" x14ac:dyDescent="0.25">
      <c r="A1290">
        <v>2.957986</v>
      </c>
      <c r="B1290">
        <f t="shared" si="60"/>
        <v>276.10798599999998</v>
      </c>
      <c r="C1290">
        <v>1.377764</v>
      </c>
      <c r="D1290">
        <f t="shared" si="61"/>
        <v>6.4204969696969689</v>
      </c>
      <c r="E1290">
        <f t="shared" si="62"/>
        <v>0.82665840000000002</v>
      </c>
    </row>
    <row r="1291" spans="1:5" x14ac:dyDescent="0.25">
      <c r="A1291">
        <v>2.9857749999999998</v>
      </c>
      <c r="B1291">
        <f t="shared" si="60"/>
        <v>276.13577499999997</v>
      </c>
      <c r="C1291">
        <v>1.3774599999999999</v>
      </c>
      <c r="D1291">
        <f t="shared" si="61"/>
        <v>6.4195757575757568</v>
      </c>
      <c r="E1291">
        <f t="shared" si="62"/>
        <v>0.82647599999999988</v>
      </c>
    </row>
    <row r="1292" spans="1:5" x14ac:dyDescent="0.25">
      <c r="A1292">
        <v>3.0156079999999998</v>
      </c>
      <c r="B1292">
        <f t="shared" si="60"/>
        <v>276.16560799999996</v>
      </c>
      <c r="C1292">
        <v>1.3771610000000001</v>
      </c>
      <c r="D1292">
        <f t="shared" si="61"/>
        <v>6.4186696969696966</v>
      </c>
      <c r="E1292">
        <f t="shared" si="62"/>
        <v>0.82629660000000005</v>
      </c>
    </row>
    <row r="1293" spans="1:5" x14ac:dyDescent="0.25">
      <c r="A1293">
        <v>3.0406629999999999</v>
      </c>
      <c r="B1293">
        <f t="shared" si="60"/>
        <v>276.19066299999997</v>
      </c>
      <c r="C1293">
        <v>1.376908</v>
      </c>
      <c r="D1293">
        <f t="shared" si="61"/>
        <v>6.4179030303030302</v>
      </c>
      <c r="E1293">
        <f t="shared" si="62"/>
        <v>0.82614480000000001</v>
      </c>
    </row>
    <row r="1294" spans="1:5" x14ac:dyDescent="0.25">
      <c r="A1294">
        <v>3.066106</v>
      </c>
      <c r="B1294">
        <f t="shared" si="60"/>
        <v>276.21610599999997</v>
      </c>
      <c r="C1294">
        <v>1.3766579999999999</v>
      </c>
      <c r="D1294">
        <f t="shared" si="61"/>
        <v>6.4171454545454543</v>
      </c>
      <c r="E1294">
        <f t="shared" si="62"/>
        <v>0.82599479999999992</v>
      </c>
    </row>
    <row r="1295" spans="1:5" x14ac:dyDescent="0.25">
      <c r="A1295">
        <v>3.090252</v>
      </c>
      <c r="B1295">
        <f t="shared" si="60"/>
        <v>276.240252</v>
      </c>
      <c r="C1295">
        <v>1.3764110000000001</v>
      </c>
      <c r="D1295">
        <f t="shared" si="61"/>
        <v>6.4163969696969696</v>
      </c>
      <c r="E1295">
        <f t="shared" si="62"/>
        <v>0.82584659999999999</v>
      </c>
    </row>
    <row r="1296" spans="1:5" x14ac:dyDescent="0.25">
      <c r="A1296">
        <v>3.1155279999999999</v>
      </c>
      <c r="B1296">
        <f t="shared" si="60"/>
        <v>276.26552799999996</v>
      </c>
      <c r="C1296">
        <v>1.3761680000000001</v>
      </c>
      <c r="D1296">
        <f t="shared" si="61"/>
        <v>6.4156606060606061</v>
      </c>
      <c r="E1296">
        <f t="shared" si="62"/>
        <v>0.82570080000000001</v>
      </c>
    </row>
    <row r="1297" spans="1:5" x14ac:dyDescent="0.25">
      <c r="A1297">
        <v>3.1414330000000001</v>
      </c>
      <c r="B1297">
        <f t="shared" si="60"/>
        <v>276.29143299999998</v>
      </c>
      <c r="C1297">
        <v>1.3759269999999999</v>
      </c>
      <c r="D1297">
        <f t="shared" si="61"/>
        <v>6.4149303030303022</v>
      </c>
      <c r="E1297">
        <f t="shared" si="62"/>
        <v>0.82555619999999996</v>
      </c>
    </row>
    <row r="1298" spans="1:5" x14ac:dyDescent="0.25">
      <c r="A1298">
        <v>3.1713740000000001</v>
      </c>
      <c r="B1298">
        <f t="shared" si="60"/>
        <v>276.32137399999999</v>
      </c>
      <c r="C1298">
        <v>1.37565</v>
      </c>
      <c r="D1298">
        <f t="shared" si="61"/>
        <v>6.4140909090909091</v>
      </c>
      <c r="E1298">
        <f t="shared" si="62"/>
        <v>0.82538999999999996</v>
      </c>
    </row>
    <row r="1299" spans="1:5" x14ac:dyDescent="0.25">
      <c r="A1299">
        <v>3.201028</v>
      </c>
      <c r="B1299">
        <f t="shared" si="60"/>
        <v>276.35102799999999</v>
      </c>
      <c r="C1299">
        <v>1.3753770000000001</v>
      </c>
      <c r="D1299">
        <f t="shared" si="61"/>
        <v>6.4132636363636362</v>
      </c>
      <c r="E1299">
        <f t="shared" si="62"/>
        <v>0.82522620000000002</v>
      </c>
    </row>
    <row r="1300" spans="1:5" x14ac:dyDescent="0.25">
      <c r="A1300">
        <v>3.224704</v>
      </c>
      <c r="B1300">
        <f t="shared" si="60"/>
        <v>276.37470399999995</v>
      </c>
      <c r="C1300">
        <v>1.375146</v>
      </c>
      <c r="D1300">
        <f t="shared" si="61"/>
        <v>6.412563636363636</v>
      </c>
      <c r="E1300">
        <f t="shared" si="62"/>
        <v>0.82508759999999992</v>
      </c>
    </row>
    <row r="1301" spans="1:5" x14ac:dyDescent="0.25">
      <c r="A1301">
        <v>3.250289</v>
      </c>
      <c r="B1301">
        <f t="shared" si="60"/>
        <v>276.40028899999999</v>
      </c>
      <c r="C1301">
        <v>1.3749180000000001</v>
      </c>
      <c r="D1301">
        <f t="shared" si="61"/>
        <v>6.4118727272727272</v>
      </c>
      <c r="E1301">
        <f t="shared" si="62"/>
        <v>0.82495079999999998</v>
      </c>
    </row>
    <row r="1302" spans="1:5" x14ac:dyDescent="0.25">
      <c r="A1302">
        <v>3.2760099999999999</v>
      </c>
      <c r="B1302">
        <f t="shared" si="60"/>
        <v>276.42600999999996</v>
      </c>
      <c r="C1302">
        <v>1.3746929999999999</v>
      </c>
      <c r="D1302">
        <f t="shared" si="61"/>
        <v>6.4111909090909087</v>
      </c>
      <c r="E1302">
        <f t="shared" si="62"/>
        <v>0.82481579999999999</v>
      </c>
    </row>
    <row r="1303" spans="1:5" x14ac:dyDescent="0.25">
      <c r="A1303">
        <v>3.3007170000000001</v>
      </c>
      <c r="B1303">
        <f t="shared" si="60"/>
        <v>276.450717</v>
      </c>
      <c r="C1303">
        <v>1.3744700000000001</v>
      </c>
      <c r="D1303">
        <f t="shared" si="61"/>
        <v>6.4105151515151517</v>
      </c>
      <c r="E1303">
        <f t="shared" si="62"/>
        <v>0.82468200000000003</v>
      </c>
    </row>
    <row r="1304" spans="1:5" x14ac:dyDescent="0.25">
      <c r="A1304">
        <v>3.3294730000000001</v>
      </c>
      <c r="B1304">
        <f t="shared" si="60"/>
        <v>276.47947299999998</v>
      </c>
      <c r="C1304">
        <v>1.374214</v>
      </c>
      <c r="D1304">
        <f t="shared" si="61"/>
        <v>6.4097393939393941</v>
      </c>
      <c r="E1304">
        <f t="shared" si="62"/>
        <v>0.82452840000000005</v>
      </c>
    </row>
    <row r="1305" spans="1:5" x14ac:dyDescent="0.25">
      <c r="A1305">
        <v>3.3590800000000001</v>
      </c>
      <c r="B1305">
        <f t="shared" si="60"/>
        <v>276.50907999999998</v>
      </c>
      <c r="C1305">
        <v>1.3739619999999999</v>
      </c>
      <c r="D1305">
        <f t="shared" si="61"/>
        <v>6.4089757575757567</v>
      </c>
      <c r="E1305">
        <f t="shared" si="62"/>
        <v>0.82437719999999992</v>
      </c>
    </row>
    <row r="1306" spans="1:5" x14ac:dyDescent="0.25">
      <c r="A1306">
        <v>3.3845930000000002</v>
      </c>
      <c r="B1306">
        <f t="shared" si="60"/>
        <v>276.53459299999997</v>
      </c>
      <c r="C1306">
        <v>1.3737490000000001</v>
      </c>
      <c r="D1306">
        <f t="shared" si="61"/>
        <v>6.4083303030303034</v>
      </c>
      <c r="E1306">
        <f t="shared" si="62"/>
        <v>0.82424940000000002</v>
      </c>
    </row>
    <row r="1307" spans="1:5" x14ac:dyDescent="0.25">
      <c r="A1307">
        <v>3.4093800000000001</v>
      </c>
      <c r="B1307">
        <f t="shared" si="60"/>
        <v>276.55937999999998</v>
      </c>
      <c r="C1307">
        <v>1.3735379999999999</v>
      </c>
      <c r="D1307">
        <f t="shared" si="61"/>
        <v>6.4076909090909089</v>
      </c>
      <c r="E1307">
        <f t="shared" si="62"/>
        <v>0.82412279999999993</v>
      </c>
    </row>
    <row r="1308" spans="1:5" x14ac:dyDescent="0.25">
      <c r="A1308">
        <v>3.4342999999999999</v>
      </c>
      <c r="B1308">
        <f t="shared" si="60"/>
        <v>276.58429999999998</v>
      </c>
      <c r="C1308">
        <v>1.373329</v>
      </c>
      <c r="D1308">
        <f t="shared" si="61"/>
        <v>6.4070575757575758</v>
      </c>
      <c r="E1308">
        <f t="shared" si="62"/>
        <v>0.82399739999999999</v>
      </c>
    </row>
    <row r="1309" spans="1:5" x14ac:dyDescent="0.25">
      <c r="A1309">
        <v>3.4591690000000002</v>
      </c>
      <c r="B1309">
        <f t="shared" si="60"/>
        <v>276.60916899999995</v>
      </c>
      <c r="C1309">
        <v>1.3731230000000001</v>
      </c>
      <c r="D1309">
        <f t="shared" si="61"/>
        <v>6.4064333333333332</v>
      </c>
      <c r="E1309">
        <f t="shared" si="62"/>
        <v>0.82387379999999999</v>
      </c>
    </row>
    <row r="1310" spans="1:5" x14ac:dyDescent="0.25">
      <c r="A1310">
        <v>3.4886059999999999</v>
      </c>
      <c r="B1310">
        <f t="shared" si="60"/>
        <v>276.63860599999998</v>
      </c>
      <c r="C1310">
        <v>1.3728849999999999</v>
      </c>
      <c r="D1310">
        <f t="shared" si="61"/>
        <v>6.4057121212121206</v>
      </c>
      <c r="E1310">
        <f t="shared" si="62"/>
        <v>0.82373099999999988</v>
      </c>
    </row>
    <row r="1311" spans="1:5" x14ac:dyDescent="0.25">
      <c r="A1311">
        <v>3.5185119999999999</v>
      </c>
      <c r="B1311">
        <f t="shared" si="60"/>
        <v>276.66851199999996</v>
      </c>
      <c r="C1311">
        <v>1.3726510000000001</v>
      </c>
      <c r="D1311">
        <f t="shared" si="61"/>
        <v>6.4050030303030301</v>
      </c>
      <c r="E1311">
        <f t="shared" si="62"/>
        <v>0.82359060000000006</v>
      </c>
    </row>
    <row r="1312" spans="1:5" x14ac:dyDescent="0.25">
      <c r="A1312">
        <v>3.543326</v>
      </c>
      <c r="B1312">
        <f t="shared" si="60"/>
        <v>276.69332599999996</v>
      </c>
      <c r="C1312">
        <v>1.372452</v>
      </c>
      <c r="D1312">
        <f t="shared" si="61"/>
        <v>6.4043999999999999</v>
      </c>
      <c r="E1312">
        <f t="shared" si="62"/>
        <v>0.82347119999999996</v>
      </c>
    </row>
    <row r="1313" spans="1:5" x14ac:dyDescent="0.25">
      <c r="A1313">
        <v>3.5677859999999999</v>
      </c>
      <c r="B1313">
        <f t="shared" si="60"/>
        <v>276.71778599999999</v>
      </c>
      <c r="C1313">
        <v>1.3722559999999999</v>
      </c>
      <c r="D1313">
        <f t="shared" si="61"/>
        <v>6.4038060606060601</v>
      </c>
      <c r="E1313">
        <f t="shared" si="62"/>
        <v>0.82335359999999991</v>
      </c>
    </row>
    <row r="1314" spans="1:5" x14ac:dyDescent="0.25">
      <c r="A1314">
        <v>3.5929440000000001</v>
      </c>
      <c r="B1314">
        <f t="shared" si="60"/>
        <v>276.74294399999997</v>
      </c>
      <c r="C1314">
        <v>1.372061</v>
      </c>
      <c r="D1314">
        <f t="shared" si="61"/>
        <v>6.403215151515151</v>
      </c>
      <c r="E1314">
        <f t="shared" si="62"/>
        <v>0.82323659999999999</v>
      </c>
    </row>
    <row r="1315" spans="1:5" x14ac:dyDescent="0.25">
      <c r="A1315">
        <v>3.6186959999999999</v>
      </c>
      <c r="B1315">
        <f t="shared" si="60"/>
        <v>276.76869599999998</v>
      </c>
      <c r="C1315">
        <v>1.3718680000000001</v>
      </c>
      <c r="D1315">
        <f t="shared" si="61"/>
        <v>6.4026303030303033</v>
      </c>
      <c r="E1315">
        <f t="shared" si="62"/>
        <v>0.82312079999999999</v>
      </c>
    </row>
    <row r="1316" spans="1:5" x14ac:dyDescent="0.25">
      <c r="A1316">
        <v>3.6437780000000002</v>
      </c>
      <c r="B1316">
        <f t="shared" si="60"/>
        <v>276.79377799999997</v>
      </c>
      <c r="C1316">
        <v>1.3716759999999999</v>
      </c>
      <c r="D1316">
        <f t="shared" si="61"/>
        <v>6.4020484848484838</v>
      </c>
      <c r="E1316">
        <f t="shared" si="62"/>
        <v>0.82300559999999989</v>
      </c>
    </row>
    <row r="1317" spans="1:5" x14ac:dyDescent="0.25">
      <c r="A1317">
        <v>3.67326</v>
      </c>
      <c r="B1317">
        <f t="shared" si="60"/>
        <v>276.82326</v>
      </c>
      <c r="C1317">
        <v>1.371454</v>
      </c>
      <c r="D1317">
        <f t="shared" si="61"/>
        <v>6.4013757575757575</v>
      </c>
      <c r="E1317">
        <f t="shared" si="62"/>
        <v>0.82287239999999995</v>
      </c>
    </row>
    <row r="1318" spans="1:5" x14ac:dyDescent="0.25">
      <c r="A1318">
        <v>3.702588</v>
      </c>
      <c r="B1318">
        <f t="shared" si="60"/>
        <v>276.85258799999997</v>
      </c>
      <c r="C1318">
        <v>1.3712329999999999</v>
      </c>
      <c r="D1318">
        <f t="shared" si="61"/>
        <v>6.4007060606060602</v>
      </c>
      <c r="E1318">
        <f t="shared" si="62"/>
        <v>0.82273979999999991</v>
      </c>
    </row>
    <row r="1319" spans="1:5" x14ac:dyDescent="0.25">
      <c r="A1319">
        <v>3.7268720000000002</v>
      </c>
      <c r="B1319">
        <f t="shared" si="60"/>
        <v>276.87687199999999</v>
      </c>
      <c r="C1319">
        <v>1.3710439999999999</v>
      </c>
      <c r="D1319">
        <f t="shared" si="61"/>
        <v>6.4001333333333328</v>
      </c>
      <c r="E1319">
        <f t="shared" si="62"/>
        <v>0.82262639999999998</v>
      </c>
    </row>
    <row r="1320" spans="1:5" x14ac:dyDescent="0.25">
      <c r="A1320">
        <v>3.7529970000000001</v>
      </c>
      <c r="B1320">
        <f t="shared" si="60"/>
        <v>276.90299699999997</v>
      </c>
      <c r="C1320">
        <v>1.370857</v>
      </c>
      <c r="D1320">
        <f t="shared" si="61"/>
        <v>6.399566666666666</v>
      </c>
      <c r="E1320">
        <f t="shared" si="62"/>
        <v>0.82251419999999997</v>
      </c>
    </row>
    <row r="1321" spans="1:5" x14ac:dyDescent="0.25">
      <c r="A1321">
        <v>3.7774939999999999</v>
      </c>
      <c r="B1321">
        <f t="shared" si="60"/>
        <v>276.92749399999997</v>
      </c>
      <c r="C1321">
        <v>1.3706700000000001</v>
      </c>
      <c r="D1321">
        <f t="shared" si="61"/>
        <v>6.399</v>
      </c>
      <c r="E1321">
        <f t="shared" si="62"/>
        <v>0.82240199999999997</v>
      </c>
    </row>
    <row r="1322" spans="1:5" x14ac:dyDescent="0.25">
      <c r="A1322">
        <v>3.8017029999999998</v>
      </c>
      <c r="B1322">
        <f t="shared" si="60"/>
        <v>276.95170299999995</v>
      </c>
      <c r="C1322">
        <v>1.370482</v>
      </c>
      <c r="D1322">
        <f t="shared" si="61"/>
        <v>6.3984303030303025</v>
      </c>
      <c r="E1322">
        <f t="shared" si="62"/>
        <v>0.82228919999999994</v>
      </c>
    </row>
    <row r="1323" spans="1:5" x14ac:dyDescent="0.25">
      <c r="A1323">
        <v>3.831515</v>
      </c>
      <c r="B1323">
        <f t="shared" si="60"/>
        <v>276.981515</v>
      </c>
      <c r="C1323">
        <v>1.3702589999999999</v>
      </c>
      <c r="D1323">
        <f t="shared" si="61"/>
        <v>6.3977545454545446</v>
      </c>
      <c r="E1323">
        <f t="shared" si="62"/>
        <v>0.82215539999999987</v>
      </c>
    </row>
    <row r="1324" spans="1:5" x14ac:dyDescent="0.25">
      <c r="A1324">
        <v>3.8606669999999998</v>
      </c>
      <c r="B1324">
        <f t="shared" si="60"/>
        <v>277.01066699999996</v>
      </c>
      <c r="C1324">
        <v>1.3700349999999999</v>
      </c>
      <c r="D1324">
        <f t="shared" si="61"/>
        <v>6.3970757575757569</v>
      </c>
      <c r="E1324">
        <f t="shared" si="62"/>
        <v>0.82202099999999989</v>
      </c>
    </row>
    <row r="1325" spans="1:5" x14ac:dyDescent="0.25">
      <c r="A1325">
        <v>3.8859889999999999</v>
      </c>
      <c r="B1325">
        <f t="shared" si="60"/>
        <v>277.03598899999997</v>
      </c>
      <c r="C1325">
        <v>1.369839</v>
      </c>
      <c r="D1325">
        <f t="shared" si="61"/>
        <v>6.3964818181818179</v>
      </c>
      <c r="E1325">
        <f t="shared" si="62"/>
        <v>0.82190339999999995</v>
      </c>
    </row>
    <row r="1326" spans="1:5" x14ac:dyDescent="0.25">
      <c r="A1326">
        <v>3.911775</v>
      </c>
      <c r="B1326">
        <f t="shared" si="60"/>
        <v>277.06177499999995</v>
      </c>
      <c r="C1326">
        <v>1.369642</v>
      </c>
      <c r="D1326">
        <f t="shared" si="61"/>
        <v>6.3958848484848483</v>
      </c>
      <c r="E1326">
        <f t="shared" si="62"/>
        <v>0.82178519999999999</v>
      </c>
    </row>
    <row r="1327" spans="1:5" x14ac:dyDescent="0.25">
      <c r="A1327">
        <v>3.9357060000000001</v>
      </c>
      <c r="B1327">
        <f t="shared" si="60"/>
        <v>277.08570599999996</v>
      </c>
      <c r="C1327">
        <v>1.369443</v>
      </c>
      <c r="D1327">
        <f t="shared" si="61"/>
        <v>6.3952818181818181</v>
      </c>
      <c r="E1327">
        <f t="shared" si="62"/>
        <v>0.8216658</v>
      </c>
    </row>
    <row r="1328" spans="1:5" x14ac:dyDescent="0.25">
      <c r="A1328">
        <v>3.9604979999999999</v>
      </c>
      <c r="B1328">
        <f t="shared" si="60"/>
        <v>277.11049799999995</v>
      </c>
      <c r="C1328">
        <v>1.3692420000000001</v>
      </c>
      <c r="D1328">
        <f t="shared" si="61"/>
        <v>6.3946727272727273</v>
      </c>
      <c r="E1328">
        <f t="shared" si="62"/>
        <v>0.82154519999999998</v>
      </c>
    </row>
    <row r="1329" spans="1:5" x14ac:dyDescent="0.25">
      <c r="A1329">
        <v>3.9897170000000002</v>
      </c>
      <c r="B1329">
        <f t="shared" si="60"/>
        <v>277.13971699999996</v>
      </c>
      <c r="C1329">
        <v>1.3690020000000001</v>
      </c>
      <c r="D1329">
        <f t="shared" si="61"/>
        <v>6.3939454545454542</v>
      </c>
      <c r="E1329">
        <f t="shared" si="62"/>
        <v>0.82140120000000005</v>
      </c>
    </row>
    <row r="1330" spans="1:5" x14ac:dyDescent="0.25">
      <c r="A1330">
        <v>4.0192439999999996</v>
      </c>
      <c r="B1330">
        <f t="shared" si="60"/>
        <v>277.16924399999999</v>
      </c>
      <c r="C1330">
        <v>1.3687609999999999</v>
      </c>
      <c r="D1330">
        <f t="shared" si="61"/>
        <v>6.3932151515151512</v>
      </c>
      <c r="E1330">
        <f t="shared" si="62"/>
        <v>0.82125659999999989</v>
      </c>
    </row>
    <row r="1331" spans="1:5" x14ac:dyDescent="0.25">
      <c r="A1331">
        <v>4.0437539999999998</v>
      </c>
      <c r="B1331">
        <f t="shared" si="60"/>
        <v>277.19375399999996</v>
      </c>
      <c r="C1331">
        <v>1.368554</v>
      </c>
      <c r="D1331">
        <f t="shared" si="61"/>
        <v>6.3925878787878787</v>
      </c>
      <c r="E1331">
        <f t="shared" si="62"/>
        <v>0.82113239999999998</v>
      </c>
    </row>
    <row r="1332" spans="1:5" x14ac:dyDescent="0.25">
      <c r="A1332">
        <v>4.0692750000000002</v>
      </c>
      <c r="B1332">
        <f t="shared" si="60"/>
        <v>277.21927499999998</v>
      </c>
      <c r="C1332">
        <v>1.3683449999999999</v>
      </c>
      <c r="D1332">
        <f t="shared" si="61"/>
        <v>6.3919545454545448</v>
      </c>
      <c r="E1332">
        <f t="shared" si="62"/>
        <v>0.82100699999999993</v>
      </c>
    </row>
    <row r="1333" spans="1:5" x14ac:dyDescent="0.25">
      <c r="A1333">
        <v>4.0942559999999997</v>
      </c>
      <c r="B1333">
        <f t="shared" si="60"/>
        <v>277.24425599999995</v>
      </c>
      <c r="C1333">
        <v>1.3681319999999999</v>
      </c>
      <c r="D1333">
        <f t="shared" si="61"/>
        <v>6.3913090909090906</v>
      </c>
      <c r="E1333">
        <f t="shared" si="62"/>
        <v>0.82087919999999992</v>
      </c>
    </row>
    <row r="1334" spans="1:5" x14ac:dyDescent="0.25">
      <c r="A1334">
        <v>4.11958</v>
      </c>
      <c r="B1334">
        <f t="shared" si="60"/>
        <v>277.26957999999996</v>
      </c>
      <c r="C1334">
        <v>1.3679159999999999</v>
      </c>
      <c r="D1334">
        <f t="shared" si="61"/>
        <v>6.3906545454545451</v>
      </c>
      <c r="E1334">
        <f t="shared" si="62"/>
        <v>0.82074959999999997</v>
      </c>
    </row>
    <row r="1335" spans="1:5" x14ac:dyDescent="0.25">
      <c r="A1335">
        <v>4.1450750000000003</v>
      </c>
      <c r="B1335">
        <f t="shared" si="60"/>
        <v>277.295075</v>
      </c>
      <c r="C1335">
        <v>1.367696</v>
      </c>
      <c r="D1335">
        <f t="shared" si="61"/>
        <v>6.3899878787878786</v>
      </c>
      <c r="E1335">
        <f t="shared" si="62"/>
        <v>0.82061759999999995</v>
      </c>
    </row>
    <row r="1336" spans="1:5" x14ac:dyDescent="0.25">
      <c r="A1336">
        <v>4.1735059999999997</v>
      </c>
      <c r="B1336">
        <f t="shared" si="60"/>
        <v>277.32350599999995</v>
      </c>
      <c r="C1336">
        <v>1.3674360000000001</v>
      </c>
      <c r="D1336">
        <f t="shared" si="61"/>
        <v>6.3891999999999998</v>
      </c>
      <c r="E1336">
        <f t="shared" si="62"/>
        <v>0.82046160000000001</v>
      </c>
    </row>
    <row r="1337" spans="1:5" x14ac:dyDescent="0.25">
      <c r="A1337">
        <v>4.2029259999999997</v>
      </c>
      <c r="B1337">
        <f t="shared" si="60"/>
        <v>277.35292599999997</v>
      </c>
      <c r="C1337">
        <v>1.3671720000000001</v>
      </c>
      <c r="D1337">
        <f t="shared" si="61"/>
        <v>6.3883999999999999</v>
      </c>
      <c r="E1337">
        <f t="shared" si="62"/>
        <v>0.82030320000000001</v>
      </c>
    </row>
    <row r="1338" spans="1:5" x14ac:dyDescent="0.25">
      <c r="A1338">
        <v>4.2276030000000002</v>
      </c>
      <c r="B1338">
        <f t="shared" si="60"/>
        <v>277.37760299999997</v>
      </c>
      <c r="C1338">
        <v>1.366943</v>
      </c>
      <c r="D1338">
        <f t="shared" si="61"/>
        <v>6.3877060606060603</v>
      </c>
      <c r="E1338">
        <f t="shared" si="62"/>
        <v>0.82016579999999994</v>
      </c>
    </row>
    <row r="1339" spans="1:5" x14ac:dyDescent="0.25">
      <c r="A1339">
        <v>4.2523239999999998</v>
      </c>
      <c r="B1339">
        <f t="shared" si="60"/>
        <v>277.40232399999996</v>
      </c>
      <c r="C1339">
        <v>1.366709</v>
      </c>
      <c r="D1339">
        <f t="shared" si="61"/>
        <v>6.3869969696969688</v>
      </c>
      <c r="E1339">
        <f t="shared" si="62"/>
        <v>0.8200253999999999</v>
      </c>
    </row>
    <row r="1340" spans="1:5" x14ac:dyDescent="0.25">
      <c r="A1340">
        <v>4.2772690000000004</v>
      </c>
      <c r="B1340">
        <f t="shared" si="60"/>
        <v>277.42726899999997</v>
      </c>
      <c r="C1340">
        <v>1.3664719999999999</v>
      </c>
      <c r="D1340">
        <f t="shared" si="61"/>
        <v>6.386278787878787</v>
      </c>
      <c r="E1340">
        <f t="shared" si="62"/>
        <v>0.81988319999999992</v>
      </c>
    </row>
    <row r="1341" spans="1:5" x14ac:dyDescent="0.25">
      <c r="A1341">
        <v>4.3024370000000003</v>
      </c>
      <c r="B1341">
        <f t="shared" si="60"/>
        <v>277.45243699999997</v>
      </c>
      <c r="C1341">
        <v>1.366231</v>
      </c>
      <c r="D1341">
        <f t="shared" si="61"/>
        <v>6.385548484848484</v>
      </c>
      <c r="E1341">
        <f t="shared" si="62"/>
        <v>0.81973859999999998</v>
      </c>
    </row>
    <row r="1342" spans="1:5" x14ac:dyDescent="0.25">
      <c r="A1342">
        <v>4.3316160000000004</v>
      </c>
      <c r="B1342">
        <f t="shared" si="60"/>
        <v>277.48161599999997</v>
      </c>
      <c r="C1342">
        <v>1.3659460000000001</v>
      </c>
      <c r="D1342">
        <f t="shared" si="61"/>
        <v>6.3846848484848486</v>
      </c>
      <c r="E1342">
        <f t="shared" si="62"/>
        <v>0.81956760000000006</v>
      </c>
    </row>
    <row r="1343" spans="1:5" x14ac:dyDescent="0.25">
      <c r="A1343">
        <v>4.3615659999999998</v>
      </c>
      <c r="B1343">
        <f t="shared" si="60"/>
        <v>277.51156599999996</v>
      </c>
      <c r="C1343">
        <v>1.3656600000000001</v>
      </c>
      <c r="D1343">
        <f t="shared" si="61"/>
        <v>6.3838181818181816</v>
      </c>
      <c r="E1343">
        <f t="shared" si="62"/>
        <v>0.81939600000000001</v>
      </c>
    </row>
    <row r="1344" spans="1:5" x14ac:dyDescent="0.25">
      <c r="A1344">
        <v>4.3865040000000004</v>
      </c>
      <c r="B1344">
        <f t="shared" si="60"/>
        <v>277.53650399999998</v>
      </c>
      <c r="C1344">
        <v>1.3654139999999999</v>
      </c>
      <c r="D1344">
        <f t="shared" si="61"/>
        <v>6.3830727272727268</v>
      </c>
      <c r="E1344">
        <f t="shared" si="62"/>
        <v>0.81924839999999988</v>
      </c>
    </row>
    <row r="1345" spans="1:5" x14ac:dyDescent="0.25">
      <c r="A1345">
        <v>4.4111539999999998</v>
      </c>
      <c r="B1345">
        <f t="shared" si="60"/>
        <v>277.56115399999999</v>
      </c>
      <c r="C1345">
        <v>1.3651679999999999</v>
      </c>
      <c r="D1345">
        <f t="shared" si="61"/>
        <v>6.382327272727272</v>
      </c>
      <c r="E1345">
        <f t="shared" si="62"/>
        <v>0.81910079999999996</v>
      </c>
    </row>
    <row r="1346" spans="1:5" x14ac:dyDescent="0.25">
      <c r="A1346">
        <v>4.435676</v>
      </c>
      <c r="B1346">
        <f t="shared" ref="B1346:B1409" si="63">A1346+273.15</f>
        <v>277.58567599999998</v>
      </c>
      <c r="C1346">
        <v>1.364922</v>
      </c>
      <c r="D1346">
        <f t="shared" ref="D1346:D1409" si="64">(C1346-1.239)/0.33+6</f>
        <v>6.381581818181818</v>
      </c>
      <c r="E1346">
        <f t="shared" ref="E1346:E1409" si="65">0.6*C1346</f>
        <v>0.81895319999999994</v>
      </c>
    </row>
    <row r="1347" spans="1:5" x14ac:dyDescent="0.25">
      <c r="A1347">
        <v>4.460502</v>
      </c>
      <c r="B1347">
        <f t="shared" si="63"/>
        <v>277.610502</v>
      </c>
      <c r="C1347">
        <v>1.3646769999999999</v>
      </c>
      <c r="D1347">
        <f t="shared" si="64"/>
        <v>6.380839393939393</v>
      </c>
      <c r="E1347">
        <f t="shared" si="65"/>
        <v>0.81880619999999993</v>
      </c>
    </row>
    <row r="1348" spans="1:5" x14ac:dyDescent="0.25">
      <c r="A1348">
        <v>4.4896240000000001</v>
      </c>
      <c r="B1348">
        <f t="shared" si="63"/>
        <v>277.63962399999997</v>
      </c>
      <c r="C1348">
        <v>1.364392</v>
      </c>
      <c r="D1348">
        <f t="shared" si="64"/>
        <v>6.3799757575757576</v>
      </c>
      <c r="E1348">
        <f t="shared" si="65"/>
        <v>0.81863520000000001</v>
      </c>
    </row>
    <row r="1349" spans="1:5" x14ac:dyDescent="0.25">
      <c r="A1349">
        <v>4.519539</v>
      </c>
      <c r="B1349">
        <f t="shared" si="63"/>
        <v>277.66953899999999</v>
      </c>
      <c r="C1349">
        <v>1.364109</v>
      </c>
      <c r="D1349">
        <f t="shared" si="64"/>
        <v>6.3791181818181819</v>
      </c>
      <c r="E1349">
        <f t="shared" si="65"/>
        <v>0.81846540000000001</v>
      </c>
    </row>
    <row r="1350" spans="1:5" x14ac:dyDescent="0.25">
      <c r="A1350">
        <v>4.5441989999999999</v>
      </c>
      <c r="B1350">
        <f t="shared" si="63"/>
        <v>277.69419899999997</v>
      </c>
      <c r="C1350">
        <v>1.3638669999999999</v>
      </c>
      <c r="D1350">
        <f t="shared" si="64"/>
        <v>6.3783848484848482</v>
      </c>
      <c r="E1350">
        <f t="shared" si="65"/>
        <v>0.81832019999999994</v>
      </c>
    </row>
    <row r="1351" spans="1:5" x14ac:dyDescent="0.25">
      <c r="A1351">
        <v>4.5690480000000004</v>
      </c>
      <c r="B1351">
        <f t="shared" si="63"/>
        <v>277.71904799999999</v>
      </c>
      <c r="C1351">
        <v>1.3636269999999999</v>
      </c>
      <c r="D1351">
        <f t="shared" si="64"/>
        <v>6.3776575757575751</v>
      </c>
      <c r="E1351">
        <f t="shared" si="65"/>
        <v>0.81817619999999991</v>
      </c>
    </row>
    <row r="1352" spans="1:5" x14ac:dyDescent="0.25">
      <c r="A1352">
        <v>4.5945419999999997</v>
      </c>
      <c r="B1352">
        <f t="shared" si="63"/>
        <v>277.74454199999997</v>
      </c>
      <c r="C1352">
        <v>1.3633869999999999</v>
      </c>
      <c r="D1352">
        <f t="shared" si="64"/>
        <v>6.3769303030303028</v>
      </c>
      <c r="E1352">
        <f t="shared" si="65"/>
        <v>0.81803219999999988</v>
      </c>
    </row>
    <row r="1353" spans="1:5" x14ac:dyDescent="0.25">
      <c r="A1353">
        <v>4.6195940000000002</v>
      </c>
      <c r="B1353">
        <f t="shared" si="63"/>
        <v>277.76959399999998</v>
      </c>
      <c r="C1353">
        <v>1.363148</v>
      </c>
      <c r="D1353">
        <f t="shared" si="64"/>
        <v>6.3762060606060604</v>
      </c>
      <c r="E1353">
        <f t="shared" si="65"/>
        <v>0.81788879999999997</v>
      </c>
    </row>
    <row r="1354" spans="1:5" x14ac:dyDescent="0.25">
      <c r="A1354">
        <v>4.6444850000000004</v>
      </c>
      <c r="B1354">
        <f t="shared" si="63"/>
        <v>277.79448499999995</v>
      </c>
      <c r="C1354">
        <v>1.362911</v>
      </c>
      <c r="D1354">
        <f t="shared" si="64"/>
        <v>6.3754878787878786</v>
      </c>
      <c r="E1354">
        <f t="shared" si="65"/>
        <v>0.81774659999999999</v>
      </c>
    </row>
    <row r="1355" spans="1:5" x14ac:dyDescent="0.25">
      <c r="A1355">
        <v>4.6734710000000002</v>
      </c>
      <c r="B1355">
        <f t="shared" si="63"/>
        <v>277.82347099999998</v>
      </c>
      <c r="C1355">
        <v>1.3626339999999999</v>
      </c>
      <c r="D1355">
        <f t="shared" si="64"/>
        <v>6.3746484848484846</v>
      </c>
      <c r="E1355">
        <f t="shared" si="65"/>
        <v>0.81758039999999987</v>
      </c>
    </row>
    <row r="1356" spans="1:5" x14ac:dyDescent="0.25">
      <c r="A1356">
        <v>4.7020270000000002</v>
      </c>
      <c r="B1356">
        <f t="shared" si="63"/>
        <v>277.85202699999996</v>
      </c>
      <c r="C1356">
        <v>1.3623590000000001</v>
      </c>
      <c r="D1356">
        <f t="shared" si="64"/>
        <v>6.3738151515151511</v>
      </c>
      <c r="E1356">
        <f t="shared" si="65"/>
        <v>0.81741540000000001</v>
      </c>
    </row>
    <row r="1357" spans="1:5" x14ac:dyDescent="0.25">
      <c r="A1357">
        <v>4.7273839999999998</v>
      </c>
      <c r="B1357">
        <f t="shared" si="63"/>
        <v>277.87738399999995</v>
      </c>
      <c r="C1357">
        <v>1.362123</v>
      </c>
      <c r="D1357">
        <f t="shared" si="64"/>
        <v>6.3731</v>
      </c>
      <c r="E1357">
        <f t="shared" si="65"/>
        <v>0.81727379999999994</v>
      </c>
    </row>
    <row r="1358" spans="1:5" x14ac:dyDescent="0.25">
      <c r="A1358">
        <v>4.7525789999999999</v>
      </c>
      <c r="B1358">
        <f t="shared" si="63"/>
        <v>277.902579</v>
      </c>
      <c r="C1358">
        <v>1.361888</v>
      </c>
      <c r="D1358">
        <f t="shared" si="64"/>
        <v>6.3723878787878787</v>
      </c>
      <c r="E1358">
        <f t="shared" si="65"/>
        <v>0.81713279999999999</v>
      </c>
    </row>
    <row r="1359" spans="1:5" x14ac:dyDescent="0.25">
      <c r="A1359">
        <v>4.7767910000000002</v>
      </c>
      <c r="B1359">
        <f t="shared" si="63"/>
        <v>277.92679099999998</v>
      </c>
      <c r="C1359">
        <v>1.3616550000000001</v>
      </c>
      <c r="D1359">
        <f t="shared" si="64"/>
        <v>6.371681818181818</v>
      </c>
      <c r="E1359">
        <f t="shared" si="65"/>
        <v>0.81699299999999997</v>
      </c>
    </row>
    <row r="1360" spans="1:5" x14ac:dyDescent="0.25">
      <c r="A1360">
        <v>4.8029859999999998</v>
      </c>
      <c r="B1360">
        <f t="shared" si="63"/>
        <v>277.95298599999995</v>
      </c>
      <c r="C1360">
        <v>1.361423</v>
      </c>
      <c r="D1360">
        <f t="shared" si="64"/>
        <v>6.370978787878788</v>
      </c>
      <c r="E1360">
        <f t="shared" si="65"/>
        <v>0.81685379999999996</v>
      </c>
    </row>
    <row r="1361" spans="1:5" x14ac:dyDescent="0.25">
      <c r="A1361">
        <v>4.8314459999999997</v>
      </c>
      <c r="B1361">
        <f t="shared" si="63"/>
        <v>277.98144600000001</v>
      </c>
      <c r="C1361">
        <v>1.3611549999999999</v>
      </c>
      <c r="D1361">
        <f t="shared" si="64"/>
        <v>6.3701666666666661</v>
      </c>
      <c r="E1361">
        <f t="shared" si="65"/>
        <v>0.81669299999999989</v>
      </c>
    </row>
    <row r="1362" spans="1:5" x14ac:dyDescent="0.25">
      <c r="A1362">
        <v>4.8607990000000001</v>
      </c>
      <c r="B1362">
        <f t="shared" si="63"/>
        <v>278.01079899999996</v>
      </c>
      <c r="C1362">
        <v>1.3608880000000001</v>
      </c>
      <c r="D1362">
        <f t="shared" si="64"/>
        <v>6.3693575757575758</v>
      </c>
      <c r="E1362">
        <f t="shared" si="65"/>
        <v>0.81653280000000006</v>
      </c>
    </row>
    <row r="1363" spans="1:5" x14ac:dyDescent="0.25">
      <c r="A1363">
        <v>4.8860749999999999</v>
      </c>
      <c r="B1363">
        <f t="shared" si="63"/>
        <v>278.03607499999998</v>
      </c>
      <c r="C1363">
        <v>1.360662</v>
      </c>
      <c r="D1363">
        <f t="shared" si="64"/>
        <v>6.3686727272727275</v>
      </c>
      <c r="E1363">
        <f t="shared" si="65"/>
        <v>0.81639720000000005</v>
      </c>
    </row>
    <row r="1364" spans="1:5" x14ac:dyDescent="0.25">
      <c r="A1364">
        <v>4.9110069999999997</v>
      </c>
      <c r="B1364">
        <f t="shared" si="63"/>
        <v>278.06100699999996</v>
      </c>
      <c r="C1364">
        <v>1.3604369999999999</v>
      </c>
      <c r="D1364">
        <f t="shared" si="64"/>
        <v>6.3679909090909081</v>
      </c>
      <c r="E1364">
        <f t="shared" si="65"/>
        <v>0.81626219999999994</v>
      </c>
    </row>
    <row r="1365" spans="1:5" x14ac:dyDescent="0.25">
      <c r="A1365">
        <v>4.936744</v>
      </c>
      <c r="B1365">
        <f t="shared" si="63"/>
        <v>278.08674399999995</v>
      </c>
      <c r="C1365">
        <v>1.360214</v>
      </c>
      <c r="D1365">
        <f t="shared" si="64"/>
        <v>6.3673151515151512</v>
      </c>
      <c r="E1365">
        <f t="shared" si="65"/>
        <v>0.81612839999999998</v>
      </c>
    </row>
    <row r="1366" spans="1:5" x14ac:dyDescent="0.25">
      <c r="A1366">
        <v>4.9617380000000004</v>
      </c>
      <c r="B1366">
        <f t="shared" si="63"/>
        <v>278.111738</v>
      </c>
      <c r="C1366">
        <v>1.359993</v>
      </c>
      <c r="D1366">
        <f t="shared" si="64"/>
        <v>6.3666454545454538</v>
      </c>
      <c r="E1366">
        <f t="shared" si="65"/>
        <v>0.81599579999999994</v>
      </c>
    </row>
    <row r="1367" spans="1:5" x14ac:dyDescent="0.25">
      <c r="A1367">
        <v>4.9898699999999998</v>
      </c>
      <c r="B1367">
        <f t="shared" si="63"/>
        <v>278.13986999999997</v>
      </c>
      <c r="C1367">
        <v>1.359737</v>
      </c>
      <c r="D1367">
        <f t="shared" si="64"/>
        <v>6.3658696969696962</v>
      </c>
      <c r="E1367">
        <f t="shared" si="65"/>
        <v>0.81584219999999996</v>
      </c>
    </row>
    <row r="1368" spans="1:5" x14ac:dyDescent="0.25">
      <c r="A1368">
        <v>5.0193070000000004</v>
      </c>
      <c r="B1368">
        <f t="shared" si="63"/>
        <v>278.169307</v>
      </c>
      <c r="C1368">
        <v>1.3594839999999999</v>
      </c>
      <c r="D1368">
        <f t="shared" si="64"/>
        <v>6.3651030303030298</v>
      </c>
      <c r="E1368">
        <f t="shared" si="65"/>
        <v>0.81569039999999993</v>
      </c>
    </row>
    <row r="1369" spans="1:5" x14ac:dyDescent="0.25">
      <c r="A1369">
        <v>5.0449840000000004</v>
      </c>
      <c r="B1369">
        <f t="shared" si="63"/>
        <v>278.19498399999998</v>
      </c>
      <c r="C1369">
        <v>1.3592690000000001</v>
      </c>
      <c r="D1369">
        <f t="shared" si="64"/>
        <v>6.3644515151515151</v>
      </c>
      <c r="E1369">
        <f t="shared" si="65"/>
        <v>0.81556139999999999</v>
      </c>
    </row>
    <row r="1370" spans="1:5" x14ac:dyDescent="0.25">
      <c r="A1370">
        <v>5.0694090000000003</v>
      </c>
      <c r="B1370">
        <f t="shared" si="63"/>
        <v>278.21940899999998</v>
      </c>
      <c r="C1370">
        <v>1.359056</v>
      </c>
      <c r="D1370">
        <f t="shared" si="64"/>
        <v>6.36380606060606</v>
      </c>
      <c r="E1370">
        <f t="shared" si="65"/>
        <v>0.81543359999999998</v>
      </c>
    </row>
    <row r="1371" spans="1:5" x14ac:dyDescent="0.25">
      <c r="A1371">
        <v>5.0940260000000004</v>
      </c>
      <c r="B1371">
        <f t="shared" si="63"/>
        <v>278.24402599999996</v>
      </c>
      <c r="C1371">
        <v>1.3588439999999999</v>
      </c>
      <c r="D1371">
        <f t="shared" si="64"/>
        <v>6.3631636363636357</v>
      </c>
      <c r="E1371">
        <f t="shared" si="65"/>
        <v>0.81530639999999999</v>
      </c>
    </row>
    <row r="1372" spans="1:5" x14ac:dyDescent="0.25">
      <c r="A1372">
        <v>5.1190740000000003</v>
      </c>
      <c r="B1372">
        <f t="shared" si="63"/>
        <v>278.26907399999999</v>
      </c>
      <c r="C1372">
        <v>1.358635</v>
      </c>
      <c r="D1372">
        <f t="shared" si="64"/>
        <v>6.3625303030303026</v>
      </c>
      <c r="E1372">
        <f t="shared" si="65"/>
        <v>0.81518100000000004</v>
      </c>
    </row>
    <row r="1373" spans="1:5" x14ac:dyDescent="0.25">
      <c r="A1373">
        <v>5.1450760000000004</v>
      </c>
      <c r="B1373">
        <f t="shared" si="63"/>
        <v>278.29507599999999</v>
      </c>
      <c r="C1373">
        <v>1.3584270000000001</v>
      </c>
      <c r="D1373">
        <f t="shared" si="64"/>
        <v>6.3618999999999994</v>
      </c>
      <c r="E1373">
        <f t="shared" si="65"/>
        <v>0.81505620000000001</v>
      </c>
    </row>
    <row r="1374" spans="1:5" x14ac:dyDescent="0.25">
      <c r="A1374">
        <v>5.1743540000000001</v>
      </c>
      <c r="B1374">
        <f t="shared" si="63"/>
        <v>278.32435399999997</v>
      </c>
      <c r="C1374">
        <v>1.358187</v>
      </c>
      <c r="D1374">
        <f t="shared" si="64"/>
        <v>6.3611727272727272</v>
      </c>
      <c r="E1374">
        <f t="shared" si="65"/>
        <v>0.81491219999999998</v>
      </c>
    </row>
    <row r="1375" spans="1:5" x14ac:dyDescent="0.25">
      <c r="A1375">
        <v>5.2027140000000003</v>
      </c>
      <c r="B1375">
        <f t="shared" si="63"/>
        <v>278.35271399999999</v>
      </c>
      <c r="C1375">
        <v>1.3579490000000001</v>
      </c>
      <c r="D1375">
        <f t="shared" si="64"/>
        <v>6.3604515151515146</v>
      </c>
      <c r="E1375">
        <f t="shared" si="65"/>
        <v>0.81476939999999998</v>
      </c>
    </row>
    <row r="1376" spans="1:5" x14ac:dyDescent="0.25">
      <c r="A1376">
        <v>5.2278039999999999</v>
      </c>
      <c r="B1376">
        <f t="shared" si="63"/>
        <v>278.37780399999997</v>
      </c>
      <c r="C1376">
        <v>1.357748</v>
      </c>
      <c r="D1376">
        <f t="shared" si="64"/>
        <v>6.3598424242424239</v>
      </c>
      <c r="E1376">
        <f t="shared" si="65"/>
        <v>0.81464879999999995</v>
      </c>
    </row>
    <row r="1377" spans="1:5" x14ac:dyDescent="0.25">
      <c r="A1377">
        <v>5.2539280000000002</v>
      </c>
      <c r="B1377">
        <f t="shared" si="63"/>
        <v>278.40392799999995</v>
      </c>
      <c r="C1377">
        <v>1.357548</v>
      </c>
      <c r="D1377">
        <f t="shared" si="64"/>
        <v>6.3592363636363629</v>
      </c>
      <c r="E1377">
        <f t="shared" si="65"/>
        <v>0.81452879999999994</v>
      </c>
    </row>
    <row r="1378" spans="1:5" x14ac:dyDescent="0.25">
      <c r="A1378">
        <v>5.278378</v>
      </c>
      <c r="B1378">
        <f t="shared" si="63"/>
        <v>278.42837799999995</v>
      </c>
      <c r="C1378">
        <v>1.3573500000000001</v>
      </c>
      <c r="D1378">
        <f t="shared" si="64"/>
        <v>6.3586363636363634</v>
      </c>
      <c r="E1378">
        <f t="shared" si="65"/>
        <v>0.81440999999999997</v>
      </c>
    </row>
    <row r="1379" spans="1:5" x14ac:dyDescent="0.25">
      <c r="A1379">
        <v>5.3034660000000002</v>
      </c>
      <c r="B1379">
        <f t="shared" si="63"/>
        <v>278.45346599999999</v>
      </c>
      <c r="C1379">
        <v>1.357154</v>
      </c>
      <c r="D1379">
        <f t="shared" si="64"/>
        <v>6.3580424242424236</v>
      </c>
      <c r="E1379">
        <f t="shared" si="65"/>
        <v>0.81429239999999992</v>
      </c>
    </row>
    <row r="1380" spans="1:5" x14ac:dyDescent="0.25">
      <c r="A1380">
        <v>5.3325199999999997</v>
      </c>
      <c r="B1380">
        <f t="shared" si="63"/>
        <v>278.48251999999997</v>
      </c>
      <c r="C1380">
        <v>1.3569279999999999</v>
      </c>
      <c r="D1380">
        <f t="shared" si="64"/>
        <v>6.3573575757575753</v>
      </c>
      <c r="E1380">
        <f t="shared" si="65"/>
        <v>0.8141567999999999</v>
      </c>
    </row>
    <row r="1381" spans="1:5" x14ac:dyDescent="0.25">
      <c r="A1381">
        <v>5.3619260000000004</v>
      </c>
      <c r="B1381">
        <f t="shared" si="63"/>
        <v>278.51192599999996</v>
      </c>
      <c r="C1381">
        <v>1.3567039999999999</v>
      </c>
      <c r="D1381">
        <f t="shared" si="64"/>
        <v>6.3566787878787876</v>
      </c>
      <c r="E1381">
        <f t="shared" si="65"/>
        <v>0.81402239999999992</v>
      </c>
    </row>
    <row r="1382" spans="1:5" x14ac:dyDescent="0.25">
      <c r="A1382">
        <v>5.386622</v>
      </c>
      <c r="B1382">
        <f t="shared" si="63"/>
        <v>278.53662199999997</v>
      </c>
      <c r="C1382">
        <v>1.356514</v>
      </c>
      <c r="D1382">
        <f t="shared" si="64"/>
        <v>6.3561030303030304</v>
      </c>
      <c r="E1382">
        <f t="shared" si="65"/>
        <v>0.81390839999999998</v>
      </c>
    </row>
    <row r="1383" spans="1:5" x14ac:dyDescent="0.25">
      <c r="A1383">
        <v>5.4118320000000004</v>
      </c>
      <c r="B1383">
        <f t="shared" si="63"/>
        <v>278.56183199999998</v>
      </c>
      <c r="C1383">
        <v>1.3563259999999999</v>
      </c>
      <c r="D1383">
        <f t="shared" si="64"/>
        <v>6.3555333333333328</v>
      </c>
      <c r="E1383">
        <f t="shared" si="65"/>
        <v>0.81379559999999995</v>
      </c>
    </row>
    <row r="1384" spans="1:5" x14ac:dyDescent="0.25">
      <c r="A1384">
        <v>5.4367239999999999</v>
      </c>
      <c r="B1384">
        <f t="shared" si="63"/>
        <v>278.586724</v>
      </c>
      <c r="C1384">
        <v>1.356139</v>
      </c>
      <c r="D1384">
        <f t="shared" si="64"/>
        <v>6.354966666666666</v>
      </c>
      <c r="E1384">
        <f t="shared" si="65"/>
        <v>0.81368339999999995</v>
      </c>
    </row>
    <row r="1385" spans="1:5" x14ac:dyDescent="0.25">
      <c r="A1385">
        <v>5.4624059999999997</v>
      </c>
      <c r="B1385">
        <f t="shared" si="63"/>
        <v>278.61240599999996</v>
      </c>
      <c r="C1385">
        <v>1.3559540000000001</v>
      </c>
      <c r="D1385">
        <f t="shared" si="64"/>
        <v>6.3544060606060606</v>
      </c>
      <c r="E1385">
        <f t="shared" si="65"/>
        <v>0.81357240000000008</v>
      </c>
    </row>
    <row r="1386" spans="1:5" x14ac:dyDescent="0.25">
      <c r="A1386">
        <v>5.4903300000000002</v>
      </c>
      <c r="B1386">
        <f t="shared" si="63"/>
        <v>278.64032999999995</v>
      </c>
      <c r="C1386">
        <v>1.3557399999999999</v>
      </c>
      <c r="D1386">
        <f t="shared" si="64"/>
        <v>6.3537575757575748</v>
      </c>
      <c r="E1386">
        <f t="shared" si="65"/>
        <v>0.81344399999999994</v>
      </c>
    </row>
    <row r="1387" spans="1:5" x14ac:dyDescent="0.25">
      <c r="A1387">
        <v>5.5198340000000004</v>
      </c>
      <c r="B1387">
        <f t="shared" si="63"/>
        <v>278.66983399999998</v>
      </c>
      <c r="C1387">
        <v>1.3555280000000001</v>
      </c>
      <c r="D1387">
        <f t="shared" si="64"/>
        <v>6.3531151515151514</v>
      </c>
      <c r="E1387">
        <f t="shared" si="65"/>
        <v>0.81331680000000006</v>
      </c>
    </row>
    <row r="1388" spans="1:5" x14ac:dyDescent="0.25">
      <c r="A1388">
        <v>5.545356</v>
      </c>
      <c r="B1388">
        <f t="shared" si="63"/>
        <v>278.695356</v>
      </c>
      <c r="C1388">
        <v>1.355348</v>
      </c>
      <c r="D1388">
        <f t="shared" si="64"/>
        <v>6.352569696969697</v>
      </c>
      <c r="E1388">
        <f t="shared" si="65"/>
        <v>0.81320879999999995</v>
      </c>
    </row>
    <row r="1389" spans="1:5" x14ac:dyDescent="0.25">
      <c r="A1389">
        <v>5.5700450000000004</v>
      </c>
      <c r="B1389">
        <f t="shared" si="63"/>
        <v>278.72004499999997</v>
      </c>
      <c r="C1389">
        <v>1.3551690000000001</v>
      </c>
      <c r="D1389">
        <f t="shared" si="64"/>
        <v>6.3520272727272724</v>
      </c>
      <c r="E1389">
        <f t="shared" si="65"/>
        <v>0.81310139999999997</v>
      </c>
    </row>
    <row r="1390" spans="1:5" x14ac:dyDescent="0.25">
      <c r="A1390">
        <v>5.5950240000000004</v>
      </c>
      <c r="B1390">
        <f t="shared" si="63"/>
        <v>278.745024</v>
      </c>
      <c r="C1390">
        <v>1.354992</v>
      </c>
      <c r="D1390">
        <f t="shared" si="64"/>
        <v>6.3514909090909084</v>
      </c>
      <c r="E1390">
        <f t="shared" si="65"/>
        <v>0.81299519999999992</v>
      </c>
    </row>
    <row r="1391" spans="1:5" x14ac:dyDescent="0.25">
      <c r="A1391">
        <v>5.6203320000000003</v>
      </c>
      <c r="B1391">
        <f t="shared" si="63"/>
        <v>278.770332</v>
      </c>
      <c r="C1391">
        <v>1.354816</v>
      </c>
      <c r="D1391">
        <f t="shared" si="64"/>
        <v>6.3509575757575751</v>
      </c>
      <c r="E1391">
        <f t="shared" si="65"/>
        <v>0.81288959999999999</v>
      </c>
    </row>
    <row r="1392" spans="1:5" x14ac:dyDescent="0.25">
      <c r="A1392">
        <v>5.6449999999999996</v>
      </c>
      <c r="B1392">
        <f t="shared" si="63"/>
        <v>278.79499999999996</v>
      </c>
      <c r="C1392">
        <v>1.3546419999999999</v>
      </c>
      <c r="D1392">
        <f t="shared" si="64"/>
        <v>6.3504303030303024</v>
      </c>
      <c r="E1392">
        <f t="shared" si="65"/>
        <v>0.81278519999999987</v>
      </c>
    </row>
    <row r="1393" spans="1:5" x14ac:dyDescent="0.25">
      <c r="A1393">
        <v>5.673546</v>
      </c>
      <c r="B1393">
        <f t="shared" si="63"/>
        <v>278.82354599999996</v>
      </c>
      <c r="C1393">
        <v>1.3544419999999999</v>
      </c>
      <c r="D1393">
        <f t="shared" si="64"/>
        <v>6.3498242424242415</v>
      </c>
      <c r="E1393">
        <f t="shared" si="65"/>
        <v>0.81266519999999998</v>
      </c>
    </row>
    <row r="1394" spans="1:5" x14ac:dyDescent="0.25">
      <c r="A1394">
        <v>5.7033129999999996</v>
      </c>
      <c r="B1394">
        <f t="shared" si="63"/>
        <v>278.85331299999996</v>
      </c>
      <c r="C1394">
        <v>1.3542419999999999</v>
      </c>
      <c r="D1394">
        <f t="shared" si="64"/>
        <v>6.3492181818181814</v>
      </c>
      <c r="E1394">
        <f t="shared" si="65"/>
        <v>0.81254519999999997</v>
      </c>
    </row>
    <row r="1395" spans="1:5" x14ac:dyDescent="0.25">
      <c r="A1395">
        <v>5.7285539999999999</v>
      </c>
      <c r="B1395">
        <f t="shared" si="63"/>
        <v>278.87855399999995</v>
      </c>
      <c r="C1395">
        <v>1.3540730000000001</v>
      </c>
      <c r="D1395">
        <f t="shared" si="64"/>
        <v>6.3487060606060606</v>
      </c>
      <c r="E1395">
        <f t="shared" si="65"/>
        <v>0.81244380000000005</v>
      </c>
    </row>
    <row r="1396" spans="1:5" x14ac:dyDescent="0.25">
      <c r="A1396">
        <v>5.7539379999999998</v>
      </c>
      <c r="B1396">
        <f t="shared" si="63"/>
        <v>278.90393799999998</v>
      </c>
      <c r="C1396">
        <v>1.3539060000000001</v>
      </c>
      <c r="D1396">
        <f t="shared" si="64"/>
        <v>6.3482000000000003</v>
      </c>
      <c r="E1396">
        <f t="shared" si="65"/>
        <v>0.81234360000000005</v>
      </c>
    </row>
    <row r="1397" spans="1:5" x14ac:dyDescent="0.25">
      <c r="A1397">
        <v>5.7789739999999998</v>
      </c>
      <c r="B1397">
        <f t="shared" si="63"/>
        <v>278.92897399999998</v>
      </c>
      <c r="C1397">
        <v>1.353739</v>
      </c>
      <c r="D1397">
        <f t="shared" si="64"/>
        <v>6.3476939393939391</v>
      </c>
      <c r="E1397">
        <f t="shared" si="65"/>
        <v>0.81224339999999995</v>
      </c>
    </row>
    <row r="1398" spans="1:5" x14ac:dyDescent="0.25">
      <c r="A1398">
        <v>5.8036659999999998</v>
      </c>
      <c r="B1398">
        <f t="shared" si="63"/>
        <v>278.953666</v>
      </c>
      <c r="C1398">
        <v>1.353575</v>
      </c>
      <c r="D1398">
        <f t="shared" si="64"/>
        <v>6.3471969696969692</v>
      </c>
      <c r="E1398">
        <f t="shared" si="65"/>
        <v>0.81214500000000001</v>
      </c>
    </row>
    <row r="1399" spans="1:5" x14ac:dyDescent="0.25">
      <c r="A1399">
        <v>5.8324509999999998</v>
      </c>
      <c r="B1399">
        <f t="shared" si="63"/>
        <v>278.98245099999997</v>
      </c>
      <c r="C1399">
        <v>1.3533839999999999</v>
      </c>
      <c r="D1399">
        <f t="shared" si="64"/>
        <v>6.3466181818181813</v>
      </c>
      <c r="E1399">
        <f t="shared" si="65"/>
        <v>0.81203039999999993</v>
      </c>
    </row>
    <row r="1400" spans="1:5" x14ac:dyDescent="0.25">
      <c r="A1400">
        <v>5.8617480000000004</v>
      </c>
      <c r="B1400">
        <f t="shared" si="63"/>
        <v>279.01174799999995</v>
      </c>
      <c r="C1400">
        <v>1.3531960000000001</v>
      </c>
      <c r="D1400">
        <f t="shared" si="64"/>
        <v>6.3460484848484846</v>
      </c>
      <c r="E1400">
        <f t="shared" si="65"/>
        <v>0.81191760000000002</v>
      </c>
    </row>
    <row r="1401" spans="1:5" x14ac:dyDescent="0.25">
      <c r="A1401">
        <v>5.8868559999999999</v>
      </c>
      <c r="B1401">
        <f t="shared" si="63"/>
        <v>279.036856</v>
      </c>
      <c r="C1401">
        <v>1.3530359999999999</v>
      </c>
      <c r="D1401">
        <f t="shared" si="64"/>
        <v>6.3455636363636359</v>
      </c>
      <c r="E1401">
        <f t="shared" si="65"/>
        <v>0.81182159999999992</v>
      </c>
    </row>
    <row r="1402" spans="1:5" x14ac:dyDescent="0.25">
      <c r="A1402">
        <v>5.9117499999999996</v>
      </c>
      <c r="B1402">
        <f t="shared" si="63"/>
        <v>279.06174999999996</v>
      </c>
      <c r="C1402">
        <v>1.3528770000000001</v>
      </c>
      <c r="D1402">
        <f t="shared" si="64"/>
        <v>6.3450818181818178</v>
      </c>
      <c r="E1402">
        <f t="shared" si="65"/>
        <v>0.81172620000000006</v>
      </c>
    </row>
    <row r="1403" spans="1:5" x14ac:dyDescent="0.25">
      <c r="A1403">
        <v>5.9372299999999996</v>
      </c>
      <c r="B1403">
        <f t="shared" si="63"/>
        <v>279.08722999999998</v>
      </c>
      <c r="C1403">
        <v>1.3527199999999999</v>
      </c>
      <c r="D1403">
        <f t="shared" si="64"/>
        <v>6.3446060606060604</v>
      </c>
      <c r="E1403">
        <f t="shared" si="65"/>
        <v>0.81163199999999991</v>
      </c>
    </row>
    <row r="1404" spans="1:5" x14ac:dyDescent="0.25">
      <c r="A1404">
        <v>5.9624860000000002</v>
      </c>
      <c r="B1404">
        <f t="shared" si="63"/>
        <v>279.11248599999999</v>
      </c>
      <c r="C1404">
        <v>1.3525640000000001</v>
      </c>
      <c r="D1404">
        <f t="shared" si="64"/>
        <v>6.3441333333333336</v>
      </c>
      <c r="E1404">
        <f t="shared" si="65"/>
        <v>0.81153839999999999</v>
      </c>
    </row>
    <row r="1405" spans="1:5" x14ac:dyDescent="0.25">
      <c r="A1405">
        <v>5.9911459999999996</v>
      </c>
      <c r="B1405">
        <f t="shared" si="63"/>
        <v>279.14114599999999</v>
      </c>
      <c r="C1405">
        <v>1.352384</v>
      </c>
      <c r="D1405">
        <f t="shared" si="64"/>
        <v>6.3435878787878783</v>
      </c>
      <c r="E1405">
        <f t="shared" si="65"/>
        <v>0.8114304</v>
      </c>
    </row>
    <row r="1406" spans="1:5" x14ac:dyDescent="0.25">
      <c r="A1406">
        <v>6.0203540000000002</v>
      </c>
      <c r="B1406">
        <f t="shared" si="63"/>
        <v>279.17035399999997</v>
      </c>
      <c r="C1406">
        <v>1.3522050000000001</v>
      </c>
      <c r="D1406">
        <f t="shared" si="64"/>
        <v>6.3430454545454547</v>
      </c>
      <c r="E1406">
        <f t="shared" si="65"/>
        <v>0.81132300000000002</v>
      </c>
    </row>
    <row r="1407" spans="1:5" x14ac:dyDescent="0.25">
      <c r="A1407">
        <v>6.0456349999999999</v>
      </c>
      <c r="B1407">
        <f t="shared" si="63"/>
        <v>279.19563499999998</v>
      </c>
      <c r="C1407">
        <v>1.3520540000000001</v>
      </c>
      <c r="D1407">
        <f t="shared" si="64"/>
        <v>6.3425878787878789</v>
      </c>
      <c r="E1407">
        <f t="shared" si="65"/>
        <v>0.81123240000000008</v>
      </c>
    </row>
    <row r="1408" spans="1:5" x14ac:dyDescent="0.25">
      <c r="A1408">
        <v>6.0708159999999998</v>
      </c>
      <c r="B1408">
        <f t="shared" si="63"/>
        <v>279.22081599999996</v>
      </c>
      <c r="C1408">
        <v>1.351904</v>
      </c>
      <c r="D1408">
        <f t="shared" si="64"/>
        <v>6.342133333333333</v>
      </c>
      <c r="E1408">
        <f t="shared" si="65"/>
        <v>0.81114239999999993</v>
      </c>
    </row>
    <row r="1409" spans="1:5" x14ac:dyDescent="0.25">
      <c r="A1409">
        <v>6.0956239999999999</v>
      </c>
      <c r="B1409">
        <f t="shared" si="63"/>
        <v>279.24562399999996</v>
      </c>
      <c r="C1409">
        <v>1.351755</v>
      </c>
      <c r="D1409">
        <f t="shared" si="64"/>
        <v>6.3416818181818178</v>
      </c>
      <c r="E1409">
        <f t="shared" si="65"/>
        <v>0.81105300000000002</v>
      </c>
    </row>
    <row r="1410" spans="1:5" x14ac:dyDescent="0.25">
      <c r="A1410">
        <v>6.1217420000000002</v>
      </c>
      <c r="B1410">
        <f t="shared" ref="B1410:B1473" si="66">A1410+273.15</f>
        <v>279.27174199999996</v>
      </c>
      <c r="C1410">
        <v>1.351607</v>
      </c>
      <c r="D1410">
        <f t="shared" ref="D1410:D1473" si="67">(C1410-1.239)/0.33+6</f>
        <v>6.3412333333333333</v>
      </c>
      <c r="E1410">
        <f t="shared" ref="E1410:E1473" si="68">0.6*C1410</f>
        <v>0.81096420000000002</v>
      </c>
    </row>
    <row r="1411" spans="1:5" x14ac:dyDescent="0.25">
      <c r="A1411">
        <v>6.1447000000000003</v>
      </c>
      <c r="B1411">
        <f t="shared" si="66"/>
        <v>279.29469999999998</v>
      </c>
      <c r="C1411">
        <v>1.3514600000000001</v>
      </c>
      <c r="D1411">
        <f t="shared" si="67"/>
        <v>6.3407878787878786</v>
      </c>
      <c r="E1411">
        <f t="shared" si="68"/>
        <v>0.81087600000000004</v>
      </c>
    </row>
    <row r="1412" spans="1:5" x14ac:dyDescent="0.25">
      <c r="A1412">
        <v>6.17448</v>
      </c>
      <c r="B1412">
        <f t="shared" si="66"/>
        <v>279.32447999999999</v>
      </c>
      <c r="C1412">
        <v>1.351291</v>
      </c>
      <c r="D1412">
        <f t="shared" si="67"/>
        <v>6.3402757575757569</v>
      </c>
      <c r="E1412">
        <f t="shared" si="68"/>
        <v>0.81077460000000001</v>
      </c>
    </row>
    <row r="1413" spans="1:5" x14ac:dyDescent="0.25">
      <c r="A1413">
        <v>6.2043249999999999</v>
      </c>
      <c r="B1413">
        <f t="shared" si="66"/>
        <v>279.35432499999996</v>
      </c>
      <c r="C1413">
        <v>1.3511230000000001</v>
      </c>
      <c r="D1413">
        <f t="shared" si="67"/>
        <v>6.3397666666666668</v>
      </c>
      <c r="E1413">
        <f t="shared" si="68"/>
        <v>0.8106738</v>
      </c>
    </row>
    <row r="1414" spans="1:5" x14ac:dyDescent="0.25">
      <c r="A1414">
        <v>6.2297599999999997</v>
      </c>
      <c r="B1414">
        <f t="shared" si="66"/>
        <v>279.37975999999998</v>
      </c>
      <c r="C1414">
        <v>1.3509800000000001</v>
      </c>
      <c r="D1414">
        <f t="shared" si="67"/>
        <v>6.3393333333333333</v>
      </c>
      <c r="E1414">
        <f t="shared" si="68"/>
        <v>0.81058799999999998</v>
      </c>
    </row>
    <row r="1415" spans="1:5" x14ac:dyDescent="0.25">
      <c r="A1415">
        <v>6.2539379999999998</v>
      </c>
      <c r="B1415">
        <f t="shared" si="66"/>
        <v>279.40393799999998</v>
      </c>
      <c r="C1415">
        <v>1.3508389999999999</v>
      </c>
      <c r="D1415">
        <f t="shared" si="67"/>
        <v>6.3389060606060603</v>
      </c>
      <c r="E1415">
        <f t="shared" si="68"/>
        <v>0.81050339999999987</v>
      </c>
    </row>
    <row r="1416" spans="1:5" x14ac:dyDescent="0.25">
      <c r="A1416">
        <v>6.278772</v>
      </c>
      <c r="B1416">
        <f t="shared" si="66"/>
        <v>279.42877199999998</v>
      </c>
      <c r="C1416">
        <v>1.350698</v>
      </c>
      <c r="D1416">
        <f t="shared" si="67"/>
        <v>6.3384787878787874</v>
      </c>
      <c r="E1416">
        <f t="shared" si="68"/>
        <v>0.81041879999999999</v>
      </c>
    </row>
    <row r="1417" spans="1:5" x14ac:dyDescent="0.25">
      <c r="A1417">
        <v>6.30403</v>
      </c>
      <c r="B1417">
        <f t="shared" si="66"/>
        <v>279.45402999999999</v>
      </c>
      <c r="C1417">
        <v>1.3505590000000001</v>
      </c>
      <c r="D1417">
        <f t="shared" si="67"/>
        <v>6.3380575757575759</v>
      </c>
      <c r="E1417">
        <f t="shared" si="68"/>
        <v>0.81033540000000004</v>
      </c>
    </row>
    <row r="1418" spans="1:5" x14ac:dyDescent="0.25">
      <c r="A1418">
        <v>6.3337960000000004</v>
      </c>
      <c r="B1418">
        <f t="shared" si="66"/>
        <v>279.48379599999998</v>
      </c>
      <c r="C1418">
        <v>1.350398</v>
      </c>
      <c r="D1418">
        <f t="shared" si="67"/>
        <v>6.3375696969696964</v>
      </c>
      <c r="E1418">
        <f t="shared" si="68"/>
        <v>0.81023879999999993</v>
      </c>
    </row>
    <row r="1419" spans="1:5" x14ac:dyDescent="0.25">
      <c r="A1419">
        <v>6.3624479999999997</v>
      </c>
      <c r="B1419">
        <f t="shared" si="66"/>
        <v>279.51244799999995</v>
      </c>
      <c r="C1419">
        <v>1.350239</v>
      </c>
      <c r="D1419">
        <f t="shared" si="67"/>
        <v>6.3370878787878784</v>
      </c>
      <c r="E1419">
        <f t="shared" si="68"/>
        <v>0.81014339999999996</v>
      </c>
    </row>
    <row r="1420" spans="1:5" x14ac:dyDescent="0.25">
      <c r="A1420">
        <v>6.3876299999999997</v>
      </c>
      <c r="B1420">
        <f t="shared" si="66"/>
        <v>279.53762999999998</v>
      </c>
      <c r="C1420">
        <v>1.350104</v>
      </c>
      <c r="D1420">
        <f t="shared" si="67"/>
        <v>6.3366787878787871</v>
      </c>
      <c r="E1420">
        <f t="shared" si="68"/>
        <v>0.81006239999999996</v>
      </c>
    </row>
    <row r="1421" spans="1:5" x14ac:dyDescent="0.25">
      <c r="A1421">
        <v>6.4129399999999999</v>
      </c>
      <c r="B1421">
        <f t="shared" si="66"/>
        <v>279.56293999999997</v>
      </c>
      <c r="C1421">
        <v>1.3499699999999999</v>
      </c>
      <c r="D1421">
        <f t="shared" si="67"/>
        <v>6.3362727272727266</v>
      </c>
      <c r="E1421">
        <f t="shared" si="68"/>
        <v>0.80998199999999987</v>
      </c>
    </row>
    <row r="1422" spans="1:5" x14ac:dyDescent="0.25">
      <c r="A1422">
        <v>6.4375280000000004</v>
      </c>
      <c r="B1422">
        <f t="shared" si="66"/>
        <v>279.58752799999996</v>
      </c>
      <c r="C1422">
        <v>1.349837</v>
      </c>
      <c r="D1422">
        <f t="shared" si="67"/>
        <v>6.3358696969696968</v>
      </c>
      <c r="E1422">
        <f t="shared" si="68"/>
        <v>0.80990219999999991</v>
      </c>
    </row>
    <row r="1423" spans="1:5" x14ac:dyDescent="0.25">
      <c r="A1423">
        <v>6.4628639999999997</v>
      </c>
      <c r="B1423">
        <f t="shared" si="66"/>
        <v>279.612864</v>
      </c>
      <c r="C1423">
        <v>1.3497049999999999</v>
      </c>
      <c r="D1423">
        <f t="shared" si="67"/>
        <v>6.335469696969696</v>
      </c>
      <c r="E1423">
        <f t="shared" si="68"/>
        <v>0.80982299999999996</v>
      </c>
    </row>
    <row r="1424" spans="1:5" x14ac:dyDescent="0.25">
      <c r="A1424">
        <v>6.4924840000000001</v>
      </c>
      <c r="B1424">
        <f t="shared" si="66"/>
        <v>279.64248399999997</v>
      </c>
      <c r="C1424">
        <v>1.349553</v>
      </c>
      <c r="D1424">
        <f t="shared" si="67"/>
        <v>6.3350090909090904</v>
      </c>
      <c r="E1424">
        <f t="shared" si="68"/>
        <v>0.8097318</v>
      </c>
    </row>
    <row r="1425" spans="1:5" x14ac:dyDescent="0.25">
      <c r="A1425">
        <v>6.5219240000000003</v>
      </c>
      <c r="B1425">
        <f t="shared" si="66"/>
        <v>279.67192399999999</v>
      </c>
      <c r="C1425">
        <v>1.349402</v>
      </c>
      <c r="D1425">
        <f t="shared" si="67"/>
        <v>6.3345515151515146</v>
      </c>
      <c r="E1425">
        <f t="shared" si="68"/>
        <v>0.80964119999999995</v>
      </c>
    </row>
    <row r="1426" spans="1:5" x14ac:dyDescent="0.25">
      <c r="A1426">
        <v>6.546119</v>
      </c>
      <c r="B1426">
        <f t="shared" si="66"/>
        <v>279.69611899999995</v>
      </c>
      <c r="C1426">
        <v>1.3492740000000001</v>
      </c>
      <c r="D1426">
        <f t="shared" si="67"/>
        <v>6.3341636363636367</v>
      </c>
      <c r="E1426">
        <f t="shared" si="68"/>
        <v>0.80956440000000007</v>
      </c>
    </row>
    <row r="1427" spans="1:5" x14ac:dyDescent="0.25">
      <c r="A1427">
        <v>6.5713559999999998</v>
      </c>
      <c r="B1427">
        <f t="shared" si="66"/>
        <v>279.72135599999996</v>
      </c>
      <c r="C1427">
        <v>1.349146</v>
      </c>
      <c r="D1427">
        <f t="shared" si="67"/>
        <v>6.3337757575757569</v>
      </c>
      <c r="E1427">
        <f t="shared" si="68"/>
        <v>0.80948759999999997</v>
      </c>
    </row>
    <row r="1428" spans="1:5" x14ac:dyDescent="0.25">
      <c r="A1428">
        <v>6.5962180000000004</v>
      </c>
      <c r="B1428">
        <f t="shared" si="66"/>
        <v>279.746218</v>
      </c>
      <c r="C1428">
        <v>1.3490200000000001</v>
      </c>
      <c r="D1428">
        <f t="shared" si="67"/>
        <v>6.3333939393939396</v>
      </c>
      <c r="E1428">
        <f t="shared" si="68"/>
        <v>0.80941200000000002</v>
      </c>
    </row>
    <row r="1429" spans="1:5" x14ac:dyDescent="0.25">
      <c r="A1429">
        <v>6.6212119999999999</v>
      </c>
      <c r="B1429">
        <f t="shared" si="66"/>
        <v>279.77121199999999</v>
      </c>
      <c r="C1429">
        <v>1.348895</v>
      </c>
      <c r="D1429">
        <f t="shared" si="67"/>
        <v>6.3330151515151512</v>
      </c>
      <c r="E1429">
        <f t="shared" si="68"/>
        <v>0.80933699999999997</v>
      </c>
    </row>
    <row r="1430" spans="1:5" x14ac:dyDescent="0.25">
      <c r="A1430">
        <v>6.6460879999999998</v>
      </c>
      <c r="B1430">
        <f t="shared" si="66"/>
        <v>279.796088</v>
      </c>
      <c r="C1430">
        <v>1.3487709999999999</v>
      </c>
      <c r="D1430">
        <f t="shared" si="67"/>
        <v>6.3326393939393935</v>
      </c>
      <c r="E1430">
        <f t="shared" si="68"/>
        <v>0.80926259999999994</v>
      </c>
    </row>
    <row r="1431" spans="1:5" x14ac:dyDescent="0.25">
      <c r="A1431">
        <v>6.6756159999999998</v>
      </c>
      <c r="B1431">
        <f t="shared" si="66"/>
        <v>279.82561599999997</v>
      </c>
      <c r="C1431">
        <v>1.3486260000000001</v>
      </c>
      <c r="D1431">
        <f t="shared" si="67"/>
        <v>6.3322000000000003</v>
      </c>
      <c r="E1431">
        <f t="shared" si="68"/>
        <v>0.80917559999999999</v>
      </c>
    </row>
    <row r="1432" spans="1:5" x14ac:dyDescent="0.25">
      <c r="A1432">
        <v>6.7048310000000004</v>
      </c>
      <c r="B1432">
        <f t="shared" si="66"/>
        <v>279.85483099999999</v>
      </c>
      <c r="C1432">
        <v>1.348484</v>
      </c>
      <c r="D1432">
        <f t="shared" si="67"/>
        <v>6.3317696969696966</v>
      </c>
      <c r="E1432">
        <f t="shared" si="68"/>
        <v>0.80909039999999999</v>
      </c>
    </row>
    <row r="1433" spans="1:5" x14ac:dyDescent="0.25">
      <c r="A1433">
        <v>6.7295749999999996</v>
      </c>
      <c r="B1433">
        <f t="shared" si="66"/>
        <v>279.87957499999999</v>
      </c>
      <c r="C1433">
        <v>1.348363</v>
      </c>
      <c r="D1433">
        <f t="shared" si="67"/>
        <v>6.3314030303030302</v>
      </c>
      <c r="E1433">
        <f t="shared" si="68"/>
        <v>0.80901780000000001</v>
      </c>
    </row>
    <row r="1434" spans="1:5" x14ac:dyDescent="0.25">
      <c r="A1434">
        <v>6.7549849999999996</v>
      </c>
      <c r="B1434">
        <f t="shared" si="66"/>
        <v>279.90498499999995</v>
      </c>
      <c r="C1434">
        <v>1.3482419999999999</v>
      </c>
      <c r="D1434">
        <f t="shared" si="67"/>
        <v>6.3310363636363629</v>
      </c>
      <c r="E1434">
        <f t="shared" si="68"/>
        <v>0.80894519999999992</v>
      </c>
    </row>
    <row r="1435" spans="1:5" x14ac:dyDescent="0.25">
      <c r="A1435">
        <v>6.7796919999999998</v>
      </c>
      <c r="B1435">
        <f t="shared" si="66"/>
        <v>279.92969199999999</v>
      </c>
      <c r="C1435">
        <v>1.348123</v>
      </c>
      <c r="D1435">
        <f t="shared" si="67"/>
        <v>6.3306757575757571</v>
      </c>
      <c r="E1435">
        <f t="shared" si="68"/>
        <v>0.80887379999999998</v>
      </c>
    </row>
    <row r="1436" spans="1:5" x14ac:dyDescent="0.25">
      <c r="A1436">
        <v>6.8045260000000001</v>
      </c>
      <c r="B1436">
        <f t="shared" si="66"/>
        <v>279.95452599999999</v>
      </c>
      <c r="C1436">
        <v>1.348004</v>
      </c>
      <c r="D1436">
        <f t="shared" si="67"/>
        <v>6.3303151515151512</v>
      </c>
      <c r="E1436">
        <f t="shared" si="68"/>
        <v>0.80880239999999992</v>
      </c>
    </row>
    <row r="1437" spans="1:5" x14ac:dyDescent="0.25">
      <c r="A1437">
        <v>6.8336629999999996</v>
      </c>
      <c r="B1437">
        <f t="shared" si="66"/>
        <v>279.98366299999998</v>
      </c>
      <c r="C1437">
        <v>1.3478669999999999</v>
      </c>
      <c r="D1437">
        <f t="shared" si="67"/>
        <v>6.3298999999999994</v>
      </c>
      <c r="E1437">
        <f t="shared" si="68"/>
        <v>0.80872019999999989</v>
      </c>
    </row>
    <row r="1438" spans="1:5" x14ac:dyDescent="0.25">
      <c r="A1438">
        <v>6.8626399999999999</v>
      </c>
      <c r="B1438">
        <f t="shared" si="66"/>
        <v>280.01263999999998</v>
      </c>
      <c r="C1438">
        <v>1.347731</v>
      </c>
      <c r="D1438">
        <f t="shared" si="67"/>
        <v>6.3294878787878783</v>
      </c>
      <c r="E1438">
        <f t="shared" si="68"/>
        <v>0.80863859999999999</v>
      </c>
    </row>
    <row r="1439" spans="1:5" x14ac:dyDescent="0.25">
      <c r="A1439">
        <v>6.887092</v>
      </c>
      <c r="B1439">
        <f t="shared" si="66"/>
        <v>280.03709199999997</v>
      </c>
      <c r="C1439">
        <v>1.347615</v>
      </c>
      <c r="D1439">
        <f t="shared" si="67"/>
        <v>6.3291363636363638</v>
      </c>
      <c r="E1439">
        <f t="shared" si="68"/>
        <v>0.80856899999999998</v>
      </c>
    </row>
    <row r="1440" spans="1:5" x14ac:dyDescent="0.25">
      <c r="A1440">
        <v>6.9127739999999998</v>
      </c>
      <c r="B1440">
        <f t="shared" si="66"/>
        <v>280.06277399999999</v>
      </c>
      <c r="C1440">
        <v>1.3475010000000001</v>
      </c>
      <c r="D1440">
        <f t="shared" si="67"/>
        <v>6.3287909090909089</v>
      </c>
      <c r="E1440">
        <f t="shared" si="68"/>
        <v>0.80850060000000001</v>
      </c>
    </row>
    <row r="1441" spans="1:5" x14ac:dyDescent="0.25">
      <c r="A1441">
        <v>6.9374019999999996</v>
      </c>
      <c r="B1441">
        <f t="shared" si="66"/>
        <v>280.087402</v>
      </c>
      <c r="C1441">
        <v>1.347386</v>
      </c>
      <c r="D1441">
        <f t="shared" si="67"/>
        <v>6.3284424242424242</v>
      </c>
      <c r="E1441">
        <f t="shared" si="68"/>
        <v>0.80843159999999992</v>
      </c>
    </row>
    <row r="1442" spans="1:5" x14ac:dyDescent="0.25">
      <c r="A1442">
        <v>6.9627780000000001</v>
      </c>
      <c r="B1442">
        <f t="shared" si="66"/>
        <v>280.11277799999999</v>
      </c>
      <c r="C1442">
        <v>1.3472740000000001</v>
      </c>
      <c r="D1442">
        <f t="shared" si="67"/>
        <v>6.3281030303030299</v>
      </c>
      <c r="E1442">
        <f t="shared" si="68"/>
        <v>0.80836439999999998</v>
      </c>
    </row>
    <row r="1443" spans="1:5" x14ac:dyDescent="0.25">
      <c r="A1443">
        <v>6.9918100000000001</v>
      </c>
      <c r="B1443">
        <f t="shared" si="66"/>
        <v>280.14180999999996</v>
      </c>
      <c r="C1443">
        <v>1.3471420000000001</v>
      </c>
      <c r="D1443">
        <f t="shared" si="67"/>
        <v>6.3277030303030299</v>
      </c>
      <c r="E1443">
        <f t="shared" si="68"/>
        <v>0.80828520000000004</v>
      </c>
    </row>
    <row r="1444" spans="1:5" x14ac:dyDescent="0.25">
      <c r="A1444">
        <v>7.0203100000000003</v>
      </c>
      <c r="B1444">
        <f t="shared" si="66"/>
        <v>280.17030999999997</v>
      </c>
      <c r="C1444">
        <v>1.347013</v>
      </c>
      <c r="D1444">
        <f t="shared" si="67"/>
        <v>6.3273121212121213</v>
      </c>
      <c r="E1444">
        <f t="shared" si="68"/>
        <v>0.80820780000000003</v>
      </c>
    </row>
    <row r="1445" spans="1:5" x14ac:dyDescent="0.25">
      <c r="A1445">
        <v>7.0465150000000003</v>
      </c>
      <c r="B1445">
        <f t="shared" si="66"/>
        <v>280.19651499999998</v>
      </c>
      <c r="C1445">
        <v>1.346902</v>
      </c>
      <c r="D1445">
        <f t="shared" si="67"/>
        <v>6.3269757575757577</v>
      </c>
      <c r="E1445">
        <f t="shared" si="68"/>
        <v>0.8081412</v>
      </c>
    </row>
    <row r="1446" spans="1:5" x14ac:dyDescent="0.25">
      <c r="A1446">
        <v>7.071161</v>
      </c>
      <c r="B1446">
        <f t="shared" si="66"/>
        <v>280.221161</v>
      </c>
      <c r="C1446">
        <v>1.3467929999999999</v>
      </c>
      <c r="D1446">
        <f t="shared" si="67"/>
        <v>6.3266454545454538</v>
      </c>
      <c r="E1446">
        <f t="shared" si="68"/>
        <v>0.8080757999999999</v>
      </c>
    </row>
    <row r="1447" spans="1:5" x14ac:dyDescent="0.25">
      <c r="A1447">
        <v>7.096705</v>
      </c>
      <c r="B1447">
        <f t="shared" si="66"/>
        <v>280.24670499999996</v>
      </c>
      <c r="C1447">
        <v>1.346684</v>
      </c>
      <c r="D1447">
        <f t="shared" si="67"/>
        <v>6.3263151515151508</v>
      </c>
      <c r="E1447">
        <f t="shared" si="68"/>
        <v>0.80801040000000002</v>
      </c>
    </row>
    <row r="1448" spans="1:5" x14ac:dyDescent="0.25">
      <c r="A1448">
        <v>7.1213839999999999</v>
      </c>
      <c r="B1448">
        <f t="shared" si="66"/>
        <v>280.27138399999995</v>
      </c>
      <c r="C1448">
        <v>1.346576</v>
      </c>
      <c r="D1448">
        <f t="shared" si="67"/>
        <v>6.3259878787878785</v>
      </c>
      <c r="E1448">
        <f t="shared" si="68"/>
        <v>0.80794559999999993</v>
      </c>
    </row>
    <row r="1449" spans="1:5" x14ac:dyDescent="0.25">
      <c r="A1449">
        <v>7.1458589999999997</v>
      </c>
      <c r="B1449">
        <f t="shared" si="66"/>
        <v>280.29585899999995</v>
      </c>
      <c r="C1449">
        <v>1.3464689999999999</v>
      </c>
      <c r="D1449">
        <f t="shared" si="67"/>
        <v>6.325663636363636</v>
      </c>
      <c r="E1449">
        <f t="shared" si="68"/>
        <v>0.80788139999999997</v>
      </c>
    </row>
    <row r="1450" spans="1:5" x14ac:dyDescent="0.25">
      <c r="A1450">
        <v>7.1747430000000003</v>
      </c>
      <c r="B1450">
        <f t="shared" si="66"/>
        <v>280.32474299999996</v>
      </c>
      <c r="C1450">
        <v>1.3463449999999999</v>
      </c>
      <c r="D1450">
        <f t="shared" si="67"/>
        <v>6.3252878787878783</v>
      </c>
      <c r="E1450">
        <f t="shared" si="68"/>
        <v>0.80780699999999994</v>
      </c>
    </row>
    <row r="1451" spans="1:5" x14ac:dyDescent="0.25">
      <c r="A1451">
        <v>7.2056149999999999</v>
      </c>
      <c r="B1451">
        <f t="shared" si="66"/>
        <v>280.355615</v>
      </c>
      <c r="C1451">
        <v>1.346222</v>
      </c>
      <c r="D1451">
        <f t="shared" si="67"/>
        <v>6.3249151515151514</v>
      </c>
      <c r="E1451">
        <f t="shared" si="68"/>
        <v>0.80773320000000004</v>
      </c>
    </row>
    <row r="1452" spans="1:5" x14ac:dyDescent="0.25">
      <c r="A1452">
        <v>7.2304839999999997</v>
      </c>
      <c r="B1452">
        <f t="shared" si="66"/>
        <v>280.38048399999997</v>
      </c>
      <c r="C1452">
        <v>1.3461179999999999</v>
      </c>
      <c r="D1452">
        <f t="shared" si="67"/>
        <v>6.3245999999999993</v>
      </c>
      <c r="E1452">
        <f t="shared" si="68"/>
        <v>0.80767079999999991</v>
      </c>
    </row>
    <row r="1453" spans="1:5" x14ac:dyDescent="0.25">
      <c r="A1453">
        <v>7.2549279999999996</v>
      </c>
      <c r="B1453">
        <f t="shared" si="66"/>
        <v>280.40492799999998</v>
      </c>
      <c r="C1453">
        <v>1.346014</v>
      </c>
      <c r="D1453">
        <f t="shared" si="67"/>
        <v>6.3242848484848482</v>
      </c>
      <c r="E1453">
        <f t="shared" si="68"/>
        <v>0.8076084</v>
      </c>
    </row>
    <row r="1454" spans="1:5" x14ac:dyDescent="0.25">
      <c r="A1454">
        <v>7.2796900000000004</v>
      </c>
      <c r="B1454">
        <f t="shared" si="66"/>
        <v>280.42968999999999</v>
      </c>
      <c r="C1454">
        <v>1.3459110000000001</v>
      </c>
      <c r="D1454">
        <f t="shared" si="67"/>
        <v>6.3239727272727269</v>
      </c>
      <c r="E1454">
        <f t="shared" si="68"/>
        <v>0.8075466</v>
      </c>
    </row>
    <row r="1455" spans="1:5" x14ac:dyDescent="0.25">
      <c r="A1455">
        <v>7.3043990000000001</v>
      </c>
      <c r="B1455">
        <f t="shared" si="66"/>
        <v>280.45439899999997</v>
      </c>
      <c r="C1455">
        <v>1.3458079999999999</v>
      </c>
      <c r="D1455">
        <f t="shared" si="67"/>
        <v>6.3236606060606055</v>
      </c>
      <c r="E1455">
        <f t="shared" si="68"/>
        <v>0.80748479999999989</v>
      </c>
    </row>
    <row r="1456" spans="1:5" x14ac:dyDescent="0.25">
      <c r="A1456">
        <v>7.3344909999999999</v>
      </c>
      <c r="B1456">
        <f t="shared" si="66"/>
        <v>280.48449099999999</v>
      </c>
      <c r="C1456">
        <v>1.3456900000000001</v>
      </c>
      <c r="D1456">
        <f t="shared" si="67"/>
        <v>6.3233030303030304</v>
      </c>
      <c r="E1456">
        <f t="shared" si="68"/>
        <v>0.80741399999999997</v>
      </c>
    </row>
    <row r="1457" spans="1:5" x14ac:dyDescent="0.25">
      <c r="A1457">
        <v>7.3632840000000002</v>
      </c>
      <c r="B1457">
        <f t="shared" si="66"/>
        <v>280.513284</v>
      </c>
      <c r="C1457">
        <v>1.3455729999999999</v>
      </c>
      <c r="D1457">
        <f t="shared" si="67"/>
        <v>6.3229484848484843</v>
      </c>
      <c r="E1457">
        <f t="shared" si="68"/>
        <v>0.80734379999999994</v>
      </c>
    </row>
    <row r="1458" spans="1:5" x14ac:dyDescent="0.25">
      <c r="A1458">
        <v>7.3881600000000001</v>
      </c>
      <c r="B1458">
        <f t="shared" si="66"/>
        <v>280.53816</v>
      </c>
      <c r="C1458">
        <v>1.3454729999999999</v>
      </c>
      <c r="D1458">
        <f t="shared" si="67"/>
        <v>6.3226454545454542</v>
      </c>
      <c r="E1458">
        <f t="shared" si="68"/>
        <v>0.80728379999999988</v>
      </c>
    </row>
    <row r="1459" spans="1:5" x14ac:dyDescent="0.25">
      <c r="A1459">
        <v>7.4129949999999996</v>
      </c>
      <c r="B1459">
        <f t="shared" si="66"/>
        <v>280.562995</v>
      </c>
      <c r="C1459">
        <v>1.3453740000000001</v>
      </c>
      <c r="D1459">
        <f t="shared" si="67"/>
        <v>6.322345454545454</v>
      </c>
      <c r="E1459">
        <f t="shared" si="68"/>
        <v>0.80722440000000006</v>
      </c>
    </row>
    <row r="1460" spans="1:5" x14ac:dyDescent="0.25">
      <c r="A1460">
        <v>7.4378659999999996</v>
      </c>
      <c r="B1460">
        <f t="shared" si="66"/>
        <v>280.58786599999996</v>
      </c>
      <c r="C1460">
        <v>1.3452759999999999</v>
      </c>
      <c r="D1460">
        <f t="shared" si="67"/>
        <v>6.3220484848484846</v>
      </c>
      <c r="E1460">
        <f t="shared" si="68"/>
        <v>0.80716559999999993</v>
      </c>
    </row>
    <row r="1461" spans="1:5" x14ac:dyDescent="0.25">
      <c r="A1461">
        <v>7.4636709999999997</v>
      </c>
      <c r="B1461">
        <f t="shared" si="66"/>
        <v>280.61367099999995</v>
      </c>
      <c r="C1461">
        <v>1.345178</v>
      </c>
      <c r="D1461">
        <f t="shared" si="67"/>
        <v>6.3217515151515151</v>
      </c>
      <c r="E1461">
        <f t="shared" si="68"/>
        <v>0.80710680000000001</v>
      </c>
    </row>
    <row r="1462" spans="1:5" x14ac:dyDescent="0.25">
      <c r="A1462">
        <v>7.4919979999999997</v>
      </c>
      <c r="B1462">
        <f t="shared" si="66"/>
        <v>280.641998</v>
      </c>
      <c r="C1462">
        <v>1.3450660000000001</v>
      </c>
      <c r="D1462">
        <f t="shared" si="67"/>
        <v>6.3214121212121208</v>
      </c>
      <c r="E1462">
        <f t="shared" si="68"/>
        <v>0.80703960000000008</v>
      </c>
    </row>
    <row r="1463" spans="1:5" x14ac:dyDescent="0.25">
      <c r="A1463">
        <v>7.5215569999999996</v>
      </c>
      <c r="B1463">
        <f t="shared" si="66"/>
        <v>280.67155699999995</v>
      </c>
      <c r="C1463">
        <v>1.344954</v>
      </c>
      <c r="D1463">
        <f t="shared" si="67"/>
        <v>6.3210727272727265</v>
      </c>
      <c r="E1463">
        <f t="shared" si="68"/>
        <v>0.80697239999999992</v>
      </c>
    </row>
    <row r="1464" spans="1:5" x14ac:dyDescent="0.25">
      <c r="A1464">
        <v>7.54657</v>
      </c>
      <c r="B1464">
        <f t="shared" si="66"/>
        <v>280.69656999999995</v>
      </c>
      <c r="C1464">
        <v>1.3448599999999999</v>
      </c>
      <c r="D1464">
        <f t="shared" si="67"/>
        <v>6.3207878787878782</v>
      </c>
      <c r="E1464">
        <f t="shared" si="68"/>
        <v>0.80691599999999997</v>
      </c>
    </row>
    <row r="1465" spans="1:5" x14ac:dyDescent="0.25">
      <c r="A1465">
        <v>7.571669</v>
      </c>
      <c r="B1465">
        <f t="shared" si="66"/>
        <v>280.72166899999996</v>
      </c>
      <c r="C1465">
        <v>1.3447659999999999</v>
      </c>
      <c r="D1465">
        <f t="shared" si="67"/>
        <v>6.3205030303030298</v>
      </c>
      <c r="E1465">
        <f t="shared" si="68"/>
        <v>0.8068595999999999</v>
      </c>
    </row>
    <row r="1466" spans="1:5" x14ac:dyDescent="0.25">
      <c r="A1466">
        <v>7.5964320000000001</v>
      </c>
      <c r="B1466">
        <f t="shared" si="66"/>
        <v>280.74643199999997</v>
      </c>
      <c r="C1466">
        <v>1.344673</v>
      </c>
      <c r="D1466">
        <f t="shared" si="67"/>
        <v>6.3202212121212114</v>
      </c>
      <c r="E1466">
        <f t="shared" si="68"/>
        <v>0.80680379999999996</v>
      </c>
    </row>
    <row r="1467" spans="1:5" x14ac:dyDescent="0.25">
      <c r="A1467">
        <v>7.6216489999999997</v>
      </c>
      <c r="B1467">
        <f t="shared" si="66"/>
        <v>280.77164899999997</v>
      </c>
      <c r="C1467">
        <v>1.344581</v>
      </c>
      <c r="D1467">
        <f t="shared" si="67"/>
        <v>6.3199424242424236</v>
      </c>
      <c r="E1467">
        <f t="shared" si="68"/>
        <v>0.80674860000000004</v>
      </c>
    </row>
    <row r="1468" spans="1:5" x14ac:dyDescent="0.25">
      <c r="A1468">
        <v>7.6476600000000001</v>
      </c>
      <c r="B1468">
        <f t="shared" si="66"/>
        <v>280.79765999999995</v>
      </c>
      <c r="C1468">
        <v>1.344489</v>
      </c>
      <c r="D1468">
        <f t="shared" si="67"/>
        <v>6.3196636363636358</v>
      </c>
      <c r="E1468">
        <f t="shared" si="68"/>
        <v>0.8066934</v>
      </c>
    </row>
    <row r="1469" spans="1:5" x14ac:dyDescent="0.25">
      <c r="A1469">
        <v>7.6765109999999996</v>
      </c>
      <c r="B1469">
        <f t="shared" si="66"/>
        <v>280.82651099999998</v>
      </c>
      <c r="C1469">
        <v>1.3443830000000001</v>
      </c>
      <c r="D1469">
        <f t="shared" si="67"/>
        <v>6.3193424242424241</v>
      </c>
      <c r="E1469">
        <f t="shared" si="68"/>
        <v>0.80662980000000006</v>
      </c>
    </row>
    <row r="1470" spans="1:5" x14ac:dyDescent="0.25">
      <c r="A1470">
        <v>7.7049079999999996</v>
      </c>
      <c r="B1470">
        <f t="shared" si="66"/>
        <v>280.85490799999997</v>
      </c>
      <c r="C1470">
        <v>1.3442780000000001</v>
      </c>
      <c r="D1470">
        <f t="shared" si="67"/>
        <v>6.3190242424242422</v>
      </c>
      <c r="E1470">
        <f t="shared" si="68"/>
        <v>0.80656680000000003</v>
      </c>
    </row>
    <row r="1471" spans="1:5" x14ac:dyDescent="0.25">
      <c r="A1471">
        <v>7.730397</v>
      </c>
      <c r="B1471">
        <f t="shared" si="66"/>
        <v>280.88039699999996</v>
      </c>
      <c r="C1471">
        <v>1.3441890000000001</v>
      </c>
      <c r="D1471">
        <f t="shared" si="67"/>
        <v>6.3187545454545457</v>
      </c>
      <c r="E1471">
        <f t="shared" si="68"/>
        <v>0.80651340000000005</v>
      </c>
    </row>
    <row r="1472" spans="1:5" x14ac:dyDescent="0.25">
      <c r="A1472">
        <v>7.7544219999999999</v>
      </c>
      <c r="B1472">
        <f t="shared" si="66"/>
        <v>280.90442199999995</v>
      </c>
      <c r="C1472">
        <v>1.3441000000000001</v>
      </c>
      <c r="D1472">
        <f t="shared" si="67"/>
        <v>6.3184848484848484</v>
      </c>
      <c r="E1472">
        <f t="shared" si="68"/>
        <v>0.80646000000000007</v>
      </c>
    </row>
    <row r="1473" spans="1:5" x14ac:dyDescent="0.25">
      <c r="A1473">
        <v>7.7793060000000001</v>
      </c>
      <c r="B1473">
        <f t="shared" si="66"/>
        <v>280.929306</v>
      </c>
      <c r="C1473">
        <v>1.344012</v>
      </c>
      <c r="D1473">
        <f t="shared" si="67"/>
        <v>6.3182181818181817</v>
      </c>
      <c r="E1473">
        <f t="shared" si="68"/>
        <v>0.80640719999999999</v>
      </c>
    </row>
    <row r="1474" spans="1:5" x14ac:dyDescent="0.25">
      <c r="A1474">
        <v>7.8058059999999996</v>
      </c>
      <c r="B1474">
        <f t="shared" ref="B1474:B1537" si="69">A1474+273.15</f>
        <v>280.955806</v>
      </c>
      <c r="C1474">
        <v>1.343925</v>
      </c>
      <c r="D1474">
        <f t="shared" ref="D1474:D1537" si="70">(C1474-1.239)/0.33+6</f>
        <v>6.3179545454545449</v>
      </c>
      <c r="E1474">
        <f t="shared" ref="E1474:E1537" si="71">0.6*C1474</f>
        <v>0.80635500000000004</v>
      </c>
    </row>
    <row r="1475" spans="1:5" x14ac:dyDescent="0.25">
      <c r="A1475">
        <v>7.8344149999999999</v>
      </c>
      <c r="B1475">
        <f t="shared" si="69"/>
        <v>280.98441499999996</v>
      </c>
      <c r="C1475">
        <v>1.3438239999999999</v>
      </c>
      <c r="D1475">
        <f t="shared" si="70"/>
        <v>6.3176484848484842</v>
      </c>
      <c r="E1475">
        <f t="shared" si="71"/>
        <v>0.80629439999999997</v>
      </c>
    </row>
    <row r="1476" spans="1:5" x14ac:dyDescent="0.25">
      <c r="A1476">
        <v>7.8641199999999998</v>
      </c>
      <c r="B1476">
        <f t="shared" si="69"/>
        <v>281.01411999999999</v>
      </c>
      <c r="C1476">
        <v>1.3437239999999999</v>
      </c>
      <c r="D1476">
        <f t="shared" si="70"/>
        <v>6.3173454545454542</v>
      </c>
      <c r="E1476">
        <f t="shared" si="71"/>
        <v>0.80623439999999991</v>
      </c>
    </row>
    <row r="1477" spans="1:5" x14ac:dyDescent="0.25">
      <c r="A1477">
        <v>7.8888379999999998</v>
      </c>
      <c r="B1477">
        <f t="shared" si="69"/>
        <v>281.038838</v>
      </c>
      <c r="C1477">
        <v>1.3436380000000001</v>
      </c>
      <c r="D1477">
        <f t="shared" si="70"/>
        <v>6.3170848484848481</v>
      </c>
      <c r="E1477">
        <f t="shared" si="71"/>
        <v>0.80618280000000009</v>
      </c>
    </row>
    <row r="1478" spans="1:5" x14ac:dyDescent="0.25">
      <c r="A1478">
        <v>7.9148560000000003</v>
      </c>
      <c r="B1478">
        <f t="shared" si="69"/>
        <v>281.06485599999996</v>
      </c>
      <c r="C1478">
        <v>1.343553</v>
      </c>
      <c r="D1478">
        <f t="shared" si="70"/>
        <v>6.3168272727272727</v>
      </c>
      <c r="E1478">
        <f t="shared" si="71"/>
        <v>0.80613179999999995</v>
      </c>
    </row>
    <row r="1479" spans="1:5" x14ac:dyDescent="0.25">
      <c r="A1479">
        <v>7.9388030000000001</v>
      </c>
      <c r="B1479">
        <f t="shared" si="69"/>
        <v>281.08880299999998</v>
      </c>
      <c r="C1479">
        <v>1.343469</v>
      </c>
      <c r="D1479">
        <f t="shared" si="70"/>
        <v>6.3165727272727272</v>
      </c>
      <c r="E1479">
        <f t="shared" si="71"/>
        <v>0.80608139999999995</v>
      </c>
    </row>
    <row r="1480" spans="1:5" x14ac:dyDescent="0.25">
      <c r="A1480">
        <v>7.9624779999999999</v>
      </c>
      <c r="B1480">
        <f t="shared" si="69"/>
        <v>281.11247799999995</v>
      </c>
      <c r="C1480">
        <v>1.343386</v>
      </c>
      <c r="D1480">
        <f t="shared" si="70"/>
        <v>6.3163212121212116</v>
      </c>
      <c r="E1480">
        <f t="shared" si="71"/>
        <v>0.80603159999999996</v>
      </c>
    </row>
    <row r="1481" spans="1:5" x14ac:dyDescent="0.25">
      <c r="A1481">
        <v>7.9920660000000003</v>
      </c>
      <c r="B1481">
        <f t="shared" si="69"/>
        <v>281.142066</v>
      </c>
      <c r="C1481">
        <v>1.343289</v>
      </c>
      <c r="D1481">
        <f t="shared" si="70"/>
        <v>6.3160272727272719</v>
      </c>
      <c r="E1481">
        <f t="shared" si="71"/>
        <v>0.80597339999999995</v>
      </c>
    </row>
    <row r="1482" spans="1:5" x14ac:dyDescent="0.25">
      <c r="A1482">
        <v>8.021414</v>
      </c>
      <c r="B1482">
        <f t="shared" si="69"/>
        <v>281.17141399999997</v>
      </c>
      <c r="C1482">
        <v>1.343194</v>
      </c>
      <c r="D1482">
        <f t="shared" si="70"/>
        <v>6.3157393939393938</v>
      </c>
      <c r="E1482">
        <f t="shared" si="71"/>
        <v>0.80591639999999998</v>
      </c>
    </row>
    <row r="1483" spans="1:5" x14ac:dyDescent="0.25">
      <c r="A1483">
        <v>8.0470279999999992</v>
      </c>
      <c r="B1483">
        <f t="shared" si="69"/>
        <v>281.19702799999999</v>
      </c>
      <c r="C1483">
        <v>1.3431120000000001</v>
      </c>
      <c r="D1483">
        <f t="shared" si="70"/>
        <v>6.3154909090909088</v>
      </c>
      <c r="E1483">
        <f t="shared" si="71"/>
        <v>0.80586720000000001</v>
      </c>
    </row>
    <row r="1484" spans="1:5" x14ac:dyDescent="0.25">
      <c r="A1484">
        <v>8.0717689999999997</v>
      </c>
      <c r="B1484">
        <f t="shared" si="69"/>
        <v>281.22176899999999</v>
      </c>
      <c r="C1484">
        <v>1.3430310000000001</v>
      </c>
      <c r="D1484">
        <f t="shared" si="70"/>
        <v>6.3152454545454546</v>
      </c>
      <c r="E1484">
        <f t="shared" si="71"/>
        <v>0.80581860000000005</v>
      </c>
    </row>
    <row r="1485" spans="1:5" x14ac:dyDescent="0.25">
      <c r="A1485">
        <v>8.0972299999999997</v>
      </c>
      <c r="B1485">
        <f t="shared" si="69"/>
        <v>281.24723</v>
      </c>
      <c r="C1485">
        <v>1.342951</v>
      </c>
      <c r="D1485">
        <f t="shared" si="70"/>
        <v>6.3150030303030302</v>
      </c>
      <c r="E1485">
        <f t="shared" si="71"/>
        <v>0.8057706</v>
      </c>
    </row>
    <row r="1486" spans="1:5" x14ac:dyDescent="0.25">
      <c r="A1486">
        <v>8.122071</v>
      </c>
      <c r="B1486">
        <f t="shared" si="69"/>
        <v>281.27207099999998</v>
      </c>
      <c r="C1486">
        <v>1.3428709999999999</v>
      </c>
      <c r="D1486">
        <f t="shared" si="70"/>
        <v>6.3147606060606059</v>
      </c>
      <c r="E1486">
        <f t="shared" si="71"/>
        <v>0.80572259999999996</v>
      </c>
    </row>
    <row r="1487" spans="1:5" x14ac:dyDescent="0.25">
      <c r="A1487">
        <v>8.1463940000000008</v>
      </c>
      <c r="B1487">
        <f t="shared" si="69"/>
        <v>281.29639399999996</v>
      </c>
      <c r="C1487">
        <v>1.342792</v>
      </c>
      <c r="D1487">
        <f t="shared" si="70"/>
        <v>6.3145212121212122</v>
      </c>
      <c r="E1487">
        <f t="shared" si="71"/>
        <v>0.80567519999999992</v>
      </c>
    </row>
    <row r="1488" spans="1:5" x14ac:dyDescent="0.25">
      <c r="A1488">
        <v>8.1760179999999991</v>
      </c>
      <c r="B1488">
        <f t="shared" si="69"/>
        <v>281.32601799999998</v>
      </c>
      <c r="C1488">
        <v>1.3427009999999999</v>
      </c>
      <c r="D1488">
        <f t="shared" si="70"/>
        <v>6.3142454545454543</v>
      </c>
      <c r="E1488">
        <f t="shared" si="71"/>
        <v>0.80562059999999991</v>
      </c>
    </row>
    <row r="1489" spans="1:5" x14ac:dyDescent="0.25">
      <c r="A1489">
        <v>8.2048290000000001</v>
      </c>
      <c r="B1489">
        <f t="shared" si="69"/>
        <v>281.354829</v>
      </c>
      <c r="C1489">
        <v>1.3426100000000001</v>
      </c>
      <c r="D1489">
        <f t="shared" si="70"/>
        <v>6.3139696969696972</v>
      </c>
      <c r="E1489">
        <f t="shared" si="71"/>
        <v>0.805566</v>
      </c>
    </row>
    <row r="1490" spans="1:5" x14ac:dyDescent="0.25">
      <c r="A1490">
        <v>8.2306299999999997</v>
      </c>
      <c r="B1490">
        <f t="shared" si="69"/>
        <v>281.38063</v>
      </c>
      <c r="C1490">
        <v>1.3425339999999999</v>
      </c>
      <c r="D1490">
        <f t="shared" si="70"/>
        <v>6.3137393939393931</v>
      </c>
      <c r="E1490">
        <f t="shared" si="71"/>
        <v>0.80552039999999991</v>
      </c>
    </row>
    <row r="1491" spans="1:5" x14ac:dyDescent="0.25">
      <c r="A1491">
        <v>8.2550860000000004</v>
      </c>
      <c r="B1491">
        <f t="shared" si="69"/>
        <v>281.40508599999998</v>
      </c>
      <c r="C1491">
        <v>1.3424579999999999</v>
      </c>
      <c r="D1491">
        <f t="shared" si="70"/>
        <v>6.3135090909090907</v>
      </c>
      <c r="E1491">
        <f t="shared" si="71"/>
        <v>0.80547479999999994</v>
      </c>
    </row>
    <row r="1492" spans="1:5" x14ac:dyDescent="0.25">
      <c r="A1492">
        <v>8.2800399999999996</v>
      </c>
      <c r="B1492">
        <f t="shared" si="69"/>
        <v>281.43003999999996</v>
      </c>
      <c r="C1492">
        <v>1.342382</v>
      </c>
      <c r="D1492">
        <f t="shared" si="70"/>
        <v>6.3132787878787875</v>
      </c>
      <c r="E1492">
        <f t="shared" si="71"/>
        <v>0.80542919999999996</v>
      </c>
    </row>
    <row r="1493" spans="1:5" x14ac:dyDescent="0.25">
      <c r="A1493">
        <v>8.3049180000000007</v>
      </c>
      <c r="B1493">
        <f t="shared" si="69"/>
        <v>281.45491799999996</v>
      </c>
      <c r="C1493">
        <v>1.3423069999999999</v>
      </c>
      <c r="D1493">
        <f t="shared" si="70"/>
        <v>6.313051515151515</v>
      </c>
      <c r="E1493">
        <f t="shared" si="71"/>
        <v>0.80538419999999988</v>
      </c>
    </row>
    <row r="1494" spans="1:5" x14ac:dyDescent="0.25">
      <c r="A1494">
        <v>8.3345300000000009</v>
      </c>
      <c r="B1494">
        <f t="shared" si="69"/>
        <v>281.48452999999995</v>
      </c>
      <c r="C1494">
        <v>1.34222</v>
      </c>
      <c r="D1494">
        <f t="shared" si="70"/>
        <v>6.3127878787878782</v>
      </c>
      <c r="E1494">
        <f t="shared" si="71"/>
        <v>0.80533199999999994</v>
      </c>
    </row>
    <row r="1495" spans="1:5" x14ac:dyDescent="0.25">
      <c r="A1495">
        <v>8.3637929999999994</v>
      </c>
      <c r="B1495">
        <f t="shared" si="69"/>
        <v>281.51379299999996</v>
      </c>
      <c r="C1495">
        <v>1.3421339999999999</v>
      </c>
      <c r="D1495">
        <f t="shared" si="70"/>
        <v>6.3125272727272721</v>
      </c>
      <c r="E1495">
        <f t="shared" si="71"/>
        <v>0.8052803999999999</v>
      </c>
    </row>
    <row r="1496" spans="1:5" x14ac:dyDescent="0.25">
      <c r="A1496">
        <v>8.3885810000000003</v>
      </c>
      <c r="B1496">
        <f t="shared" si="69"/>
        <v>281.53858099999997</v>
      </c>
      <c r="C1496">
        <v>1.3420609999999999</v>
      </c>
      <c r="D1496">
        <f t="shared" si="70"/>
        <v>6.3123060606060601</v>
      </c>
      <c r="E1496">
        <f t="shared" si="71"/>
        <v>0.80523659999999997</v>
      </c>
    </row>
    <row r="1497" spans="1:5" x14ac:dyDescent="0.25">
      <c r="A1497">
        <v>8.4141910000000006</v>
      </c>
      <c r="B1497">
        <f t="shared" si="69"/>
        <v>281.56419099999999</v>
      </c>
      <c r="C1497">
        <v>1.3419890000000001</v>
      </c>
      <c r="D1497">
        <f t="shared" si="70"/>
        <v>6.3120878787878789</v>
      </c>
      <c r="E1497">
        <f t="shared" si="71"/>
        <v>0.80519340000000006</v>
      </c>
    </row>
    <row r="1498" spans="1:5" x14ac:dyDescent="0.25">
      <c r="A1498">
        <v>8.4390470000000004</v>
      </c>
      <c r="B1498">
        <f t="shared" si="69"/>
        <v>281.58904699999999</v>
      </c>
      <c r="C1498">
        <v>1.341917</v>
      </c>
      <c r="D1498">
        <f t="shared" si="70"/>
        <v>6.3118696969696968</v>
      </c>
      <c r="E1498">
        <f t="shared" si="71"/>
        <v>0.80515020000000004</v>
      </c>
    </row>
    <row r="1499" spans="1:5" x14ac:dyDescent="0.25">
      <c r="A1499">
        <v>8.4642809999999997</v>
      </c>
      <c r="B1499">
        <f t="shared" si="69"/>
        <v>281.61428100000001</v>
      </c>
      <c r="C1499">
        <v>1.3418460000000001</v>
      </c>
      <c r="D1499">
        <f t="shared" si="70"/>
        <v>6.3116545454545454</v>
      </c>
      <c r="E1499">
        <f t="shared" si="71"/>
        <v>0.80510760000000003</v>
      </c>
    </row>
    <row r="1500" spans="1:5" x14ac:dyDescent="0.25">
      <c r="A1500">
        <v>8.4929089999999992</v>
      </c>
      <c r="B1500">
        <f t="shared" si="69"/>
        <v>281.64290899999997</v>
      </c>
      <c r="C1500">
        <v>1.341764</v>
      </c>
      <c r="D1500">
        <f t="shared" si="70"/>
        <v>6.3114060606060605</v>
      </c>
      <c r="E1500">
        <f t="shared" si="71"/>
        <v>0.80505839999999995</v>
      </c>
    </row>
    <row r="1501" spans="1:5" x14ac:dyDescent="0.25">
      <c r="A1501">
        <v>8.5220939999999992</v>
      </c>
      <c r="B1501">
        <f t="shared" si="69"/>
        <v>281.67209399999996</v>
      </c>
      <c r="C1501">
        <v>1.341682</v>
      </c>
      <c r="D1501">
        <f t="shared" si="70"/>
        <v>6.3111575757575755</v>
      </c>
      <c r="E1501">
        <f t="shared" si="71"/>
        <v>0.80500919999999998</v>
      </c>
    </row>
    <row r="1502" spans="1:5" x14ac:dyDescent="0.25">
      <c r="A1502">
        <v>8.5468860000000006</v>
      </c>
      <c r="B1502">
        <f t="shared" si="69"/>
        <v>281.69688599999995</v>
      </c>
      <c r="C1502">
        <v>1.3416129999999999</v>
      </c>
      <c r="D1502">
        <f t="shared" si="70"/>
        <v>6.3109484848484847</v>
      </c>
      <c r="E1502">
        <f t="shared" si="71"/>
        <v>0.8049677999999999</v>
      </c>
    </row>
    <row r="1503" spans="1:5" x14ac:dyDescent="0.25">
      <c r="A1503">
        <v>8.5721179999999997</v>
      </c>
      <c r="B1503">
        <f t="shared" si="69"/>
        <v>281.72211799999997</v>
      </c>
      <c r="C1503">
        <v>1.3415440000000001</v>
      </c>
      <c r="D1503">
        <f t="shared" si="70"/>
        <v>6.3107393939393939</v>
      </c>
      <c r="E1503">
        <f t="shared" si="71"/>
        <v>0.80492640000000004</v>
      </c>
    </row>
    <row r="1504" spans="1:5" x14ac:dyDescent="0.25">
      <c r="A1504">
        <v>8.5976009999999992</v>
      </c>
      <c r="B1504">
        <f t="shared" si="69"/>
        <v>281.74760099999997</v>
      </c>
      <c r="C1504">
        <v>1.3414759999999999</v>
      </c>
      <c r="D1504">
        <f t="shared" si="70"/>
        <v>6.3105333333333329</v>
      </c>
      <c r="E1504">
        <f t="shared" si="71"/>
        <v>0.80488559999999987</v>
      </c>
    </row>
    <row r="1505" spans="1:5" x14ac:dyDescent="0.25">
      <c r="A1505">
        <v>8.6220400000000001</v>
      </c>
      <c r="B1505">
        <f t="shared" si="69"/>
        <v>281.77204</v>
      </c>
      <c r="C1505">
        <v>1.3414079999999999</v>
      </c>
      <c r="D1505">
        <f t="shared" si="70"/>
        <v>6.3103272727272719</v>
      </c>
      <c r="E1505">
        <f t="shared" si="71"/>
        <v>0.80484479999999992</v>
      </c>
    </row>
    <row r="1506" spans="1:5" x14ac:dyDescent="0.25">
      <c r="A1506">
        <v>8.6472650000000009</v>
      </c>
      <c r="B1506">
        <f t="shared" si="69"/>
        <v>281.79726499999998</v>
      </c>
      <c r="C1506">
        <v>1.3413409999999999</v>
      </c>
      <c r="D1506">
        <f t="shared" si="70"/>
        <v>6.3101242424242416</v>
      </c>
      <c r="E1506">
        <f t="shared" si="71"/>
        <v>0.80480459999999987</v>
      </c>
    </row>
    <row r="1507" spans="1:5" x14ac:dyDescent="0.25">
      <c r="A1507">
        <v>8.6767780000000005</v>
      </c>
      <c r="B1507">
        <f t="shared" si="69"/>
        <v>281.82677799999999</v>
      </c>
      <c r="C1507">
        <v>1.3412630000000001</v>
      </c>
      <c r="D1507">
        <f t="shared" si="70"/>
        <v>6.3098878787878787</v>
      </c>
      <c r="E1507">
        <f t="shared" si="71"/>
        <v>0.80475780000000008</v>
      </c>
    </row>
    <row r="1508" spans="1:5" x14ac:dyDescent="0.25">
      <c r="A1508">
        <v>8.7056339999999999</v>
      </c>
      <c r="B1508">
        <f t="shared" si="69"/>
        <v>281.85563399999995</v>
      </c>
      <c r="C1508">
        <v>1.341186</v>
      </c>
      <c r="D1508">
        <f t="shared" si="70"/>
        <v>6.3096545454545447</v>
      </c>
      <c r="E1508">
        <f t="shared" si="71"/>
        <v>0.80471159999999997</v>
      </c>
    </row>
    <row r="1509" spans="1:5" x14ac:dyDescent="0.25">
      <c r="A1509">
        <v>8.7305679999999999</v>
      </c>
      <c r="B1509">
        <f t="shared" si="69"/>
        <v>281.88056799999998</v>
      </c>
      <c r="C1509">
        <v>1.341121</v>
      </c>
      <c r="D1509">
        <f t="shared" si="70"/>
        <v>6.309457575757575</v>
      </c>
      <c r="E1509">
        <f t="shared" si="71"/>
        <v>0.80467259999999996</v>
      </c>
    </row>
    <row r="1510" spans="1:5" x14ac:dyDescent="0.25">
      <c r="A1510">
        <v>8.7547060000000005</v>
      </c>
      <c r="B1510">
        <f t="shared" si="69"/>
        <v>281.90470599999998</v>
      </c>
      <c r="C1510">
        <v>1.341056</v>
      </c>
      <c r="D1510">
        <f t="shared" si="70"/>
        <v>6.3092606060606062</v>
      </c>
      <c r="E1510">
        <f t="shared" si="71"/>
        <v>0.80463359999999995</v>
      </c>
    </row>
    <row r="1511" spans="1:5" x14ac:dyDescent="0.25">
      <c r="A1511">
        <v>8.7804509999999993</v>
      </c>
      <c r="B1511">
        <f t="shared" si="69"/>
        <v>281.93045099999995</v>
      </c>
      <c r="C1511">
        <v>1.340992</v>
      </c>
      <c r="D1511">
        <f t="shared" si="70"/>
        <v>6.3090666666666664</v>
      </c>
      <c r="E1511">
        <f t="shared" si="71"/>
        <v>0.80459519999999995</v>
      </c>
    </row>
    <row r="1512" spans="1:5" x14ac:dyDescent="0.25">
      <c r="A1512">
        <v>8.8057979999999993</v>
      </c>
      <c r="B1512">
        <f t="shared" si="69"/>
        <v>281.95579799999996</v>
      </c>
      <c r="C1512">
        <v>1.3409279999999999</v>
      </c>
      <c r="D1512">
        <f t="shared" si="70"/>
        <v>6.3088727272727265</v>
      </c>
      <c r="E1512">
        <f t="shared" si="71"/>
        <v>0.80455679999999996</v>
      </c>
    </row>
    <row r="1513" spans="1:5" x14ac:dyDescent="0.25">
      <c r="A1513">
        <v>8.8348820000000003</v>
      </c>
      <c r="B1513">
        <f t="shared" si="69"/>
        <v>281.98488199999997</v>
      </c>
      <c r="C1513">
        <v>1.340854</v>
      </c>
      <c r="D1513">
        <f t="shared" si="70"/>
        <v>6.3086484848484847</v>
      </c>
      <c r="E1513">
        <f t="shared" si="71"/>
        <v>0.80451240000000002</v>
      </c>
    </row>
    <row r="1514" spans="1:5" x14ac:dyDescent="0.25">
      <c r="A1514">
        <v>8.8643049999999999</v>
      </c>
      <c r="B1514">
        <f t="shared" si="69"/>
        <v>282.01430499999998</v>
      </c>
      <c r="C1514">
        <v>1.340781</v>
      </c>
      <c r="D1514">
        <f t="shared" si="70"/>
        <v>6.3084272727272728</v>
      </c>
      <c r="E1514">
        <f t="shared" si="71"/>
        <v>0.80446859999999998</v>
      </c>
    </row>
    <row r="1515" spans="1:5" x14ac:dyDescent="0.25">
      <c r="A1515">
        <v>8.8893299999999993</v>
      </c>
      <c r="B1515">
        <f t="shared" si="69"/>
        <v>282.03932999999995</v>
      </c>
      <c r="C1515">
        <v>1.3407199999999999</v>
      </c>
      <c r="D1515">
        <f t="shared" si="70"/>
        <v>6.3082424242424233</v>
      </c>
      <c r="E1515">
        <f t="shared" si="71"/>
        <v>0.80443199999999992</v>
      </c>
    </row>
    <row r="1516" spans="1:5" x14ac:dyDescent="0.25">
      <c r="A1516">
        <v>8.9143640000000008</v>
      </c>
      <c r="B1516">
        <f t="shared" si="69"/>
        <v>282.06436399999996</v>
      </c>
      <c r="C1516">
        <v>1.3406579999999999</v>
      </c>
      <c r="D1516">
        <f t="shared" si="70"/>
        <v>6.3080545454545449</v>
      </c>
      <c r="E1516">
        <f t="shared" si="71"/>
        <v>0.80439479999999997</v>
      </c>
    </row>
    <row r="1517" spans="1:5" x14ac:dyDescent="0.25">
      <c r="A1517">
        <v>8.9386890000000001</v>
      </c>
      <c r="B1517">
        <f t="shared" si="69"/>
        <v>282.08868899999999</v>
      </c>
      <c r="C1517">
        <v>1.340597</v>
      </c>
      <c r="D1517">
        <f t="shared" si="70"/>
        <v>6.3078696969696963</v>
      </c>
      <c r="E1517">
        <f t="shared" si="71"/>
        <v>0.80435820000000002</v>
      </c>
    </row>
    <row r="1518" spans="1:5" x14ac:dyDescent="0.25">
      <c r="A1518">
        <v>8.9642780000000002</v>
      </c>
      <c r="B1518">
        <f t="shared" si="69"/>
        <v>282.11427799999996</v>
      </c>
      <c r="C1518">
        <v>1.3405359999999999</v>
      </c>
      <c r="D1518">
        <f t="shared" si="70"/>
        <v>6.3076848484848478</v>
      </c>
      <c r="E1518">
        <f t="shared" si="71"/>
        <v>0.80432159999999997</v>
      </c>
    </row>
    <row r="1519" spans="1:5" x14ac:dyDescent="0.25">
      <c r="A1519">
        <v>8.9927060000000001</v>
      </c>
      <c r="B1519">
        <f t="shared" si="69"/>
        <v>282.14270599999998</v>
      </c>
      <c r="C1519">
        <v>1.3404659999999999</v>
      </c>
      <c r="D1519">
        <f t="shared" si="70"/>
        <v>6.3074727272727271</v>
      </c>
      <c r="E1519">
        <f t="shared" si="71"/>
        <v>0.80427959999999998</v>
      </c>
    </row>
    <row r="1520" spans="1:5" x14ac:dyDescent="0.25">
      <c r="A1520">
        <v>9.0225410000000004</v>
      </c>
      <c r="B1520">
        <f t="shared" si="69"/>
        <v>282.17254099999997</v>
      </c>
      <c r="C1520">
        <v>1.3403970000000001</v>
      </c>
      <c r="D1520">
        <f t="shared" si="70"/>
        <v>6.3072636363636363</v>
      </c>
      <c r="E1520">
        <f t="shared" si="71"/>
        <v>0.80423820000000001</v>
      </c>
    </row>
    <row r="1521" spans="1:5" x14ac:dyDescent="0.25">
      <c r="A1521">
        <v>9.0478109999999994</v>
      </c>
      <c r="B1521">
        <f t="shared" si="69"/>
        <v>282.197811</v>
      </c>
      <c r="C1521">
        <v>1.3403389999999999</v>
      </c>
      <c r="D1521">
        <f t="shared" si="70"/>
        <v>6.3070878787878781</v>
      </c>
      <c r="E1521">
        <f t="shared" si="71"/>
        <v>0.8042033999999999</v>
      </c>
    </row>
    <row r="1522" spans="1:5" x14ac:dyDescent="0.25">
      <c r="A1522">
        <v>9.0727679999999999</v>
      </c>
      <c r="B1522">
        <f t="shared" si="69"/>
        <v>282.22276799999997</v>
      </c>
      <c r="C1522">
        <v>1.3402810000000001</v>
      </c>
      <c r="D1522">
        <f t="shared" si="70"/>
        <v>6.3069121212121209</v>
      </c>
      <c r="E1522">
        <f t="shared" si="71"/>
        <v>0.80416860000000001</v>
      </c>
    </row>
    <row r="1523" spans="1:5" x14ac:dyDescent="0.25">
      <c r="A1523">
        <v>9.0973439999999997</v>
      </c>
      <c r="B1523">
        <f t="shared" si="69"/>
        <v>282.247344</v>
      </c>
      <c r="C1523">
        <v>1.3402229999999999</v>
      </c>
      <c r="D1523">
        <f t="shared" si="70"/>
        <v>6.3067363636363627</v>
      </c>
      <c r="E1523">
        <f t="shared" si="71"/>
        <v>0.8041337999999999</v>
      </c>
    </row>
    <row r="1524" spans="1:5" x14ac:dyDescent="0.25">
      <c r="A1524">
        <v>9.1220510000000008</v>
      </c>
      <c r="B1524">
        <f t="shared" si="69"/>
        <v>282.27205099999998</v>
      </c>
      <c r="C1524">
        <v>1.340166</v>
      </c>
      <c r="D1524">
        <f t="shared" si="70"/>
        <v>6.3065636363636361</v>
      </c>
      <c r="E1524">
        <f t="shared" si="71"/>
        <v>0.80409959999999991</v>
      </c>
    </row>
    <row r="1525" spans="1:5" x14ac:dyDescent="0.25">
      <c r="A1525">
        <v>9.1474539999999998</v>
      </c>
      <c r="B1525">
        <f t="shared" si="69"/>
        <v>282.29745399999996</v>
      </c>
      <c r="C1525">
        <v>1.340109</v>
      </c>
      <c r="D1525">
        <f t="shared" si="70"/>
        <v>6.3063909090909087</v>
      </c>
      <c r="E1525">
        <f t="shared" si="71"/>
        <v>0.80406539999999993</v>
      </c>
    </row>
    <row r="1526" spans="1:5" x14ac:dyDescent="0.25">
      <c r="A1526">
        <v>9.1763449999999995</v>
      </c>
      <c r="B1526">
        <f t="shared" si="69"/>
        <v>282.326345</v>
      </c>
      <c r="C1526">
        <v>1.340044</v>
      </c>
      <c r="D1526">
        <f t="shared" si="70"/>
        <v>6.306193939393939</v>
      </c>
      <c r="E1526">
        <f t="shared" si="71"/>
        <v>0.80402640000000003</v>
      </c>
    </row>
    <row r="1527" spans="1:5" x14ac:dyDescent="0.25">
      <c r="A1527">
        <v>9.2055900000000008</v>
      </c>
      <c r="B1527">
        <f t="shared" si="69"/>
        <v>282.35559000000001</v>
      </c>
      <c r="C1527">
        <v>1.339979</v>
      </c>
      <c r="D1527">
        <f t="shared" si="70"/>
        <v>6.3059969696969693</v>
      </c>
      <c r="E1527">
        <f t="shared" si="71"/>
        <v>0.80398740000000002</v>
      </c>
    </row>
    <row r="1528" spans="1:5" x14ac:dyDescent="0.25">
      <c r="A1528">
        <v>9.2306950000000008</v>
      </c>
      <c r="B1528">
        <f t="shared" si="69"/>
        <v>282.380695</v>
      </c>
      <c r="C1528">
        <v>1.339923</v>
      </c>
      <c r="D1528">
        <f t="shared" si="70"/>
        <v>6.3058272727272726</v>
      </c>
      <c r="E1528">
        <f t="shared" si="71"/>
        <v>0.80395379999999994</v>
      </c>
    </row>
    <row r="1529" spans="1:5" x14ac:dyDescent="0.25">
      <c r="A1529">
        <v>9.2555779999999999</v>
      </c>
      <c r="B1529">
        <f t="shared" si="69"/>
        <v>282.40557799999999</v>
      </c>
      <c r="C1529">
        <v>1.339869</v>
      </c>
      <c r="D1529">
        <f t="shared" si="70"/>
        <v>6.3056636363636356</v>
      </c>
      <c r="E1529">
        <f t="shared" si="71"/>
        <v>0.80392140000000001</v>
      </c>
    </row>
    <row r="1530" spans="1:5" x14ac:dyDescent="0.25">
      <c r="A1530">
        <v>9.2812819999999991</v>
      </c>
      <c r="B1530">
        <f t="shared" si="69"/>
        <v>282.43128199999995</v>
      </c>
      <c r="C1530">
        <v>1.3398140000000001</v>
      </c>
      <c r="D1530">
        <f t="shared" si="70"/>
        <v>6.3054969696969696</v>
      </c>
      <c r="E1530">
        <f t="shared" si="71"/>
        <v>0.80388840000000006</v>
      </c>
    </row>
    <row r="1531" spans="1:5" x14ac:dyDescent="0.25">
      <c r="A1531">
        <v>9.3074919999999999</v>
      </c>
      <c r="B1531">
        <f t="shared" si="69"/>
        <v>282.457492</v>
      </c>
      <c r="C1531">
        <v>1.339761</v>
      </c>
      <c r="D1531">
        <f t="shared" si="70"/>
        <v>6.3053363636363633</v>
      </c>
      <c r="E1531">
        <f t="shared" si="71"/>
        <v>0.80385659999999992</v>
      </c>
    </row>
    <row r="1532" spans="1:5" x14ac:dyDescent="0.25">
      <c r="A1532">
        <v>9.3354199999999992</v>
      </c>
      <c r="B1532">
        <f t="shared" si="69"/>
        <v>282.48541999999998</v>
      </c>
      <c r="C1532">
        <v>1.339699</v>
      </c>
      <c r="D1532">
        <f t="shared" si="70"/>
        <v>6.305148484848484</v>
      </c>
      <c r="E1532">
        <f t="shared" si="71"/>
        <v>0.80381939999999996</v>
      </c>
    </row>
    <row r="1533" spans="1:5" x14ac:dyDescent="0.25">
      <c r="A1533">
        <v>9.3647259999999992</v>
      </c>
      <c r="B1533">
        <f t="shared" si="69"/>
        <v>282.514726</v>
      </c>
      <c r="C1533">
        <v>1.3396380000000001</v>
      </c>
      <c r="D1533">
        <f t="shared" si="70"/>
        <v>6.3049636363636363</v>
      </c>
      <c r="E1533">
        <f t="shared" si="71"/>
        <v>0.80378280000000002</v>
      </c>
    </row>
    <row r="1534" spans="1:5" x14ac:dyDescent="0.25">
      <c r="A1534">
        <v>9.3903320000000008</v>
      </c>
      <c r="B1534">
        <f t="shared" si="69"/>
        <v>282.54033199999998</v>
      </c>
      <c r="C1534">
        <v>1.3395859999999999</v>
      </c>
      <c r="D1534">
        <f t="shared" si="70"/>
        <v>6.3048060606060599</v>
      </c>
      <c r="E1534">
        <f t="shared" si="71"/>
        <v>0.8037515999999999</v>
      </c>
    </row>
    <row r="1535" spans="1:5" x14ac:dyDescent="0.25">
      <c r="A1535">
        <v>9.4145500000000002</v>
      </c>
      <c r="B1535">
        <f t="shared" si="69"/>
        <v>282.56455</v>
      </c>
      <c r="C1535">
        <v>1.3395349999999999</v>
      </c>
      <c r="D1535">
        <f t="shared" si="70"/>
        <v>6.3046515151515141</v>
      </c>
      <c r="E1535">
        <f t="shared" si="71"/>
        <v>0.80372099999999991</v>
      </c>
    </row>
    <row r="1536" spans="1:5" x14ac:dyDescent="0.25">
      <c r="A1536">
        <v>9.4396079999999998</v>
      </c>
      <c r="B1536">
        <f t="shared" si="69"/>
        <v>282.589608</v>
      </c>
      <c r="C1536">
        <v>1.3394839999999999</v>
      </c>
      <c r="D1536">
        <f t="shared" si="70"/>
        <v>6.3044969696969693</v>
      </c>
      <c r="E1536">
        <f t="shared" si="71"/>
        <v>0.80369039999999992</v>
      </c>
    </row>
    <row r="1537" spans="1:5" x14ac:dyDescent="0.25">
      <c r="A1537">
        <v>9.4644309999999994</v>
      </c>
      <c r="B1537">
        <f t="shared" si="69"/>
        <v>282.61443099999997</v>
      </c>
      <c r="C1537">
        <v>1.3394330000000001</v>
      </c>
      <c r="D1537">
        <f t="shared" si="70"/>
        <v>6.3043424242424244</v>
      </c>
      <c r="E1537">
        <f t="shared" si="71"/>
        <v>0.80365980000000004</v>
      </c>
    </row>
    <row r="1538" spans="1:5" x14ac:dyDescent="0.25">
      <c r="A1538">
        <v>9.4936290000000003</v>
      </c>
      <c r="B1538">
        <f t="shared" ref="B1538:B1557" si="72">A1538+273.15</f>
        <v>282.64362899999998</v>
      </c>
      <c r="C1538">
        <v>1.339375</v>
      </c>
      <c r="D1538">
        <f t="shared" ref="D1538:D1557" si="73">(C1538-1.239)/0.33+6</f>
        <v>6.3041666666666663</v>
      </c>
      <c r="E1538">
        <f t="shared" ref="E1538:E1557" si="74">0.6*C1538</f>
        <v>0.80362499999999992</v>
      </c>
    </row>
    <row r="1539" spans="1:5" x14ac:dyDescent="0.25">
      <c r="A1539">
        <v>9.5230549999999994</v>
      </c>
      <c r="B1539">
        <f t="shared" si="72"/>
        <v>282.67305499999998</v>
      </c>
      <c r="C1539">
        <v>1.339318</v>
      </c>
      <c r="D1539">
        <f t="shared" si="73"/>
        <v>6.3039939393939388</v>
      </c>
      <c r="E1539">
        <f t="shared" si="74"/>
        <v>0.80359079999999994</v>
      </c>
    </row>
    <row r="1540" spans="1:5" x14ac:dyDescent="0.25">
      <c r="A1540">
        <v>9.5478679999999994</v>
      </c>
      <c r="B1540">
        <f t="shared" si="72"/>
        <v>282.69786799999997</v>
      </c>
      <c r="C1540">
        <v>1.339269</v>
      </c>
      <c r="D1540">
        <f t="shared" si="73"/>
        <v>6.3038454545454545</v>
      </c>
      <c r="E1540">
        <f t="shared" si="74"/>
        <v>0.80356139999999998</v>
      </c>
    </row>
    <row r="1541" spans="1:5" x14ac:dyDescent="0.25">
      <c r="A1541">
        <v>9.5725630000000006</v>
      </c>
      <c r="B1541">
        <f t="shared" si="72"/>
        <v>282.72256299999998</v>
      </c>
      <c r="C1541">
        <v>1.339221</v>
      </c>
      <c r="D1541">
        <f t="shared" si="73"/>
        <v>6.3036999999999992</v>
      </c>
      <c r="E1541">
        <f t="shared" si="74"/>
        <v>0.80353259999999993</v>
      </c>
    </row>
    <row r="1542" spans="1:5" x14ac:dyDescent="0.25">
      <c r="A1542">
        <v>9.5976409999999994</v>
      </c>
      <c r="B1542">
        <f t="shared" si="72"/>
        <v>282.74764099999999</v>
      </c>
      <c r="C1542">
        <v>1.3391729999999999</v>
      </c>
      <c r="D1542">
        <f t="shared" si="73"/>
        <v>6.3035545454545447</v>
      </c>
      <c r="E1542">
        <f t="shared" si="74"/>
        <v>0.80350379999999999</v>
      </c>
    </row>
    <row r="1543" spans="1:5" x14ac:dyDescent="0.25">
      <c r="A1543">
        <v>9.6230189999999993</v>
      </c>
      <c r="B1543">
        <f t="shared" si="72"/>
        <v>282.77301899999998</v>
      </c>
      <c r="C1543">
        <v>1.339126</v>
      </c>
      <c r="D1543">
        <f t="shared" si="73"/>
        <v>6.303412121212121</v>
      </c>
      <c r="E1543">
        <f t="shared" si="74"/>
        <v>0.80347559999999996</v>
      </c>
    </row>
    <row r="1544" spans="1:5" x14ac:dyDescent="0.25">
      <c r="A1544">
        <v>9.6474130000000002</v>
      </c>
      <c r="B1544">
        <f t="shared" si="72"/>
        <v>282.79741300000001</v>
      </c>
      <c r="C1544">
        <v>1.3390789999999999</v>
      </c>
      <c r="D1544">
        <f t="shared" si="73"/>
        <v>6.3032696969696964</v>
      </c>
      <c r="E1544">
        <f t="shared" si="74"/>
        <v>0.80344739999999992</v>
      </c>
    </row>
    <row r="1545" spans="1:5" x14ac:dyDescent="0.25">
      <c r="A1545">
        <v>9.677486</v>
      </c>
      <c r="B1545">
        <f t="shared" si="72"/>
        <v>282.82748599999996</v>
      </c>
      <c r="C1545">
        <v>1.339024</v>
      </c>
      <c r="D1545">
        <f t="shared" si="73"/>
        <v>6.3031030303030295</v>
      </c>
      <c r="E1545">
        <f t="shared" si="74"/>
        <v>0.80341439999999997</v>
      </c>
    </row>
    <row r="1546" spans="1:5" x14ac:dyDescent="0.25">
      <c r="A1546">
        <v>9.7066389999999991</v>
      </c>
      <c r="B1546">
        <f t="shared" si="72"/>
        <v>282.85663899999997</v>
      </c>
      <c r="C1546">
        <v>1.3389709999999999</v>
      </c>
      <c r="D1546">
        <f t="shared" si="73"/>
        <v>6.3029424242424241</v>
      </c>
      <c r="E1546">
        <f t="shared" si="74"/>
        <v>0.80338259999999995</v>
      </c>
    </row>
    <row r="1547" spans="1:5" x14ac:dyDescent="0.25">
      <c r="A1547">
        <v>9.731147</v>
      </c>
      <c r="B1547">
        <f t="shared" si="72"/>
        <v>282.881147</v>
      </c>
      <c r="C1547">
        <v>1.3389249999999999</v>
      </c>
      <c r="D1547">
        <f t="shared" si="73"/>
        <v>6.3028030303030294</v>
      </c>
      <c r="E1547">
        <f t="shared" si="74"/>
        <v>0.80335499999999993</v>
      </c>
    </row>
    <row r="1548" spans="1:5" x14ac:dyDescent="0.25">
      <c r="A1548">
        <v>9.7560579999999995</v>
      </c>
      <c r="B1548">
        <f t="shared" si="72"/>
        <v>282.90605799999997</v>
      </c>
      <c r="C1548">
        <v>1.3388800000000001</v>
      </c>
      <c r="D1548">
        <f t="shared" si="73"/>
        <v>6.3026666666666662</v>
      </c>
      <c r="E1548">
        <f t="shared" si="74"/>
        <v>0.80332800000000004</v>
      </c>
    </row>
    <row r="1549" spans="1:5" x14ac:dyDescent="0.25">
      <c r="A1549">
        <v>9.7815860000000008</v>
      </c>
      <c r="B1549">
        <f t="shared" si="72"/>
        <v>282.93158599999998</v>
      </c>
      <c r="C1549">
        <v>1.3388340000000001</v>
      </c>
      <c r="D1549">
        <f t="shared" si="73"/>
        <v>6.3025272727272723</v>
      </c>
      <c r="E1549">
        <f t="shared" si="74"/>
        <v>0.80330040000000003</v>
      </c>
    </row>
    <row r="1550" spans="1:5" x14ac:dyDescent="0.25">
      <c r="A1550">
        <v>9.8076340000000002</v>
      </c>
      <c r="B1550">
        <f t="shared" si="72"/>
        <v>282.95763399999998</v>
      </c>
      <c r="C1550">
        <v>1.3387899999999999</v>
      </c>
      <c r="D1550">
        <f t="shared" si="73"/>
        <v>6.302393939393939</v>
      </c>
      <c r="E1550">
        <f t="shared" si="74"/>
        <v>0.80327399999999993</v>
      </c>
    </row>
    <row r="1551" spans="1:5" x14ac:dyDescent="0.25">
      <c r="A1551">
        <v>9.8360319999999994</v>
      </c>
      <c r="B1551">
        <f t="shared" si="72"/>
        <v>282.98603199999997</v>
      </c>
      <c r="C1551">
        <v>1.338738</v>
      </c>
      <c r="D1551">
        <f t="shared" si="73"/>
        <v>6.3022363636363634</v>
      </c>
      <c r="E1551">
        <f t="shared" si="74"/>
        <v>0.80324279999999992</v>
      </c>
    </row>
    <row r="1552" spans="1:5" x14ac:dyDescent="0.25">
      <c r="A1552">
        <v>9.8649319999999996</v>
      </c>
      <c r="B1552">
        <f t="shared" si="72"/>
        <v>283.01493199999999</v>
      </c>
      <c r="C1552">
        <v>1.338686</v>
      </c>
      <c r="D1552">
        <f t="shared" si="73"/>
        <v>6.3020787878787878</v>
      </c>
      <c r="E1552">
        <f t="shared" si="74"/>
        <v>0.80321160000000003</v>
      </c>
    </row>
    <row r="1553" spans="1:5" x14ac:dyDescent="0.25">
      <c r="A1553">
        <v>9.8899030000000003</v>
      </c>
      <c r="B1553">
        <f t="shared" si="72"/>
        <v>283.03990299999998</v>
      </c>
      <c r="C1553">
        <v>1.338643</v>
      </c>
      <c r="D1553">
        <f t="shared" si="73"/>
        <v>6.3019484848484844</v>
      </c>
      <c r="E1553">
        <f t="shared" si="74"/>
        <v>0.80318579999999995</v>
      </c>
    </row>
    <row r="1554" spans="1:5" x14ac:dyDescent="0.25">
      <c r="A1554">
        <v>9.9150550000000006</v>
      </c>
      <c r="B1554">
        <f t="shared" si="72"/>
        <v>283.06505499999997</v>
      </c>
      <c r="C1554">
        <v>1.3386</v>
      </c>
      <c r="D1554">
        <f t="shared" si="73"/>
        <v>6.3018181818181818</v>
      </c>
      <c r="E1554">
        <f t="shared" si="74"/>
        <v>0.80315999999999999</v>
      </c>
    </row>
    <row r="1555" spans="1:5" x14ac:dyDescent="0.25">
      <c r="A1555">
        <v>9.9394390000000001</v>
      </c>
      <c r="B1555">
        <f t="shared" si="72"/>
        <v>283.08943899999997</v>
      </c>
      <c r="C1555">
        <v>1.3385560000000001</v>
      </c>
      <c r="D1555">
        <f t="shared" si="73"/>
        <v>6.3016848484848484</v>
      </c>
      <c r="E1555">
        <f t="shared" si="74"/>
        <v>0.8031336</v>
      </c>
    </row>
    <row r="1556" spans="1:5" x14ac:dyDescent="0.25">
      <c r="A1556">
        <v>9.9652940000000001</v>
      </c>
      <c r="B1556">
        <f t="shared" si="72"/>
        <v>283.11529399999995</v>
      </c>
      <c r="C1556">
        <v>1.338514</v>
      </c>
      <c r="D1556">
        <f t="shared" si="73"/>
        <v>6.3015575757575757</v>
      </c>
      <c r="E1556">
        <f t="shared" si="74"/>
        <v>0.80310839999999994</v>
      </c>
    </row>
    <row r="1557" spans="1:5" x14ac:dyDescent="0.25">
      <c r="A1557">
        <v>9.9940739999999995</v>
      </c>
      <c r="B1557">
        <f t="shared" si="72"/>
        <v>283.14407399999999</v>
      </c>
      <c r="C1557">
        <v>1.338465</v>
      </c>
      <c r="D1557">
        <f t="shared" si="73"/>
        <v>6.3014090909090905</v>
      </c>
      <c r="E1557">
        <f t="shared" si="74"/>
        <v>0.80307899999999999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2018-03-02T16:13:42Z</dcterms:created>
  <dcterms:modified xsi:type="dcterms:W3CDTF">2018-11-21T15:26:54Z</dcterms:modified>
</cp:coreProperties>
</file>