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restLab\Dropbox\MSc-thesis\thesis\analysis\graphs\DSC\"/>
    </mc:Choice>
  </mc:AlternateContent>
  <xr:revisionPtr revIDLastSave="0" documentId="13_ncr:1_{FEE94907-E33D-42F3-93FA-EA3B392C5953}" xr6:coauthVersionLast="38" xr6:coauthVersionMax="38" xr10:uidLastSave="{00000000-0000-0000-0000-000000000000}"/>
  <bookViews>
    <workbookView xWindow="0" yWindow="0" windowWidth="28800" windowHeight="12210" xr2:uid="{24382FAB-4E6B-4505-997F-31271F7DD4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Sheet1!$B$1:$B$1936</c:f>
              <c:numCache>
                <c:formatCode>General</c:formatCode>
                <c:ptCount val="1936"/>
                <c:pt idx="0">
                  <c:v>242.19911999999997</c:v>
                </c:pt>
                <c:pt idx="1">
                  <c:v>242.22311999999997</c:v>
                </c:pt>
                <c:pt idx="2">
                  <c:v>242.24848999999998</c:v>
                </c:pt>
                <c:pt idx="3">
                  <c:v>242.27339999999998</c:v>
                </c:pt>
                <c:pt idx="4">
                  <c:v>242.29923999999997</c:v>
                </c:pt>
                <c:pt idx="5">
                  <c:v>242.32404999999997</c:v>
                </c:pt>
                <c:pt idx="6">
                  <c:v>242.35297999999997</c:v>
                </c:pt>
                <c:pt idx="7">
                  <c:v>242.38239999999996</c:v>
                </c:pt>
                <c:pt idx="8">
                  <c:v>242.40715999999998</c:v>
                </c:pt>
                <c:pt idx="9">
                  <c:v>242.43227999999999</c:v>
                </c:pt>
                <c:pt idx="10">
                  <c:v>242.45733999999999</c:v>
                </c:pt>
                <c:pt idx="11">
                  <c:v>242.48206999999996</c:v>
                </c:pt>
                <c:pt idx="12">
                  <c:v>242.51166999999998</c:v>
                </c:pt>
                <c:pt idx="13">
                  <c:v>242.54052999999999</c:v>
                </c:pt>
                <c:pt idx="14">
                  <c:v>242.56513999999999</c:v>
                </c:pt>
                <c:pt idx="15">
                  <c:v>242.59101999999999</c:v>
                </c:pt>
                <c:pt idx="16">
                  <c:v>242.61579999999998</c:v>
                </c:pt>
                <c:pt idx="17">
                  <c:v>242.64044999999999</c:v>
                </c:pt>
                <c:pt idx="18">
                  <c:v>242.67038999999997</c:v>
                </c:pt>
                <c:pt idx="19">
                  <c:v>242.69885999999997</c:v>
                </c:pt>
                <c:pt idx="20">
                  <c:v>242.72434999999999</c:v>
                </c:pt>
                <c:pt idx="21">
                  <c:v>242.74934999999999</c:v>
                </c:pt>
                <c:pt idx="22">
                  <c:v>242.77430999999999</c:v>
                </c:pt>
                <c:pt idx="23">
                  <c:v>242.79966999999999</c:v>
                </c:pt>
                <c:pt idx="24">
                  <c:v>242.82321999999999</c:v>
                </c:pt>
                <c:pt idx="25">
                  <c:v>242.85287999999997</c:v>
                </c:pt>
                <c:pt idx="26">
                  <c:v>242.88241999999997</c:v>
                </c:pt>
                <c:pt idx="27">
                  <c:v>242.90724999999998</c:v>
                </c:pt>
                <c:pt idx="28">
                  <c:v>242.93166999999997</c:v>
                </c:pt>
                <c:pt idx="29">
                  <c:v>242.95664999999997</c:v>
                </c:pt>
                <c:pt idx="30">
                  <c:v>242.98190999999997</c:v>
                </c:pt>
                <c:pt idx="31">
                  <c:v>243.01153999999997</c:v>
                </c:pt>
                <c:pt idx="32">
                  <c:v>243.04035999999996</c:v>
                </c:pt>
                <c:pt idx="33">
                  <c:v>243.06473999999997</c:v>
                </c:pt>
                <c:pt idx="34">
                  <c:v>243.08946999999998</c:v>
                </c:pt>
                <c:pt idx="35">
                  <c:v>243.11571999999998</c:v>
                </c:pt>
                <c:pt idx="36">
                  <c:v>243.14061999999998</c:v>
                </c:pt>
                <c:pt idx="37">
                  <c:v>243.16941999999997</c:v>
                </c:pt>
                <c:pt idx="38">
                  <c:v>243.19732999999997</c:v>
                </c:pt>
                <c:pt idx="39">
                  <c:v>243.22375999999997</c:v>
                </c:pt>
                <c:pt idx="40">
                  <c:v>243.24889999999999</c:v>
                </c:pt>
                <c:pt idx="41">
                  <c:v>243.27375999999998</c:v>
                </c:pt>
                <c:pt idx="42">
                  <c:v>243.29893999999999</c:v>
                </c:pt>
                <c:pt idx="43">
                  <c:v>243.32373999999999</c:v>
                </c:pt>
                <c:pt idx="44">
                  <c:v>243.35326999999998</c:v>
                </c:pt>
                <c:pt idx="45">
                  <c:v>243.38253999999998</c:v>
                </c:pt>
                <c:pt idx="46">
                  <c:v>243.40735999999998</c:v>
                </c:pt>
                <c:pt idx="47">
                  <c:v>243.43244999999999</c:v>
                </c:pt>
                <c:pt idx="48">
                  <c:v>243.45756999999998</c:v>
                </c:pt>
                <c:pt idx="49">
                  <c:v>243.48314999999997</c:v>
                </c:pt>
                <c:pt idx="50">
                  <c:v>243.51177999999999</c:v>
                </c:pt>
                <c:pt idx="51">
                  <c:v>243.54077999999998</c:v>
                </c:pt>
                <c:pt idx="52">
                  <c:v>243.56529999999998</c:v>
                </c:pt>
                <c:pt idx="53">
                  <c:v>243.59089999999998</c:v>
                </c:pt>
                <c:pt idx="54">
                  <c:v>243.61749999999998</c:v>
                </c:pt>
                <c:pt idx="55">
                  <c:v>243.64087999999998</c:v>
                </c:pt>
                <c:pt idx="56">
                  <c:v>243.67023999999998</c:v>
                </c:pt>
                <c:pt idx="57">
                  <c:v>243.69939999999997</c:v>
                </c:pt>
                <c:pt idx="58">
                  <c:v>243.72417999999999</c:v>
                </c:pt>
                <c:pt idx="59">
                  <c:v>243.74979999999996</c:v>
                </c:pt>
                <c:pt idx="60">
                  <c:v>243.77447999999998</c:v>
                </c:pt>
                <c:pt idx="61">
                  <c:v>243.79985999999997</c:v>
                </c:pt>
                <c:pt idx="62">
                  <c:v>243.82517999999999</c:v>
                </c:pt>
                <c:pt idx="63">
                  <c:v>243.85402999999997</c:v>
                </c:pt>
                <c:pt idx="64">
                  <c:v>243.88329999999996</c:v>
                </c:pt>
                <c:pt idx="65">
                  <c:v>243.90773999999999</c:v>
                </c:pt>
                <c:pt idx="66">
                  <c:v>243.93250999999998</c:v>
                </c:pt>
                <c:pt idx="67">
                  <c:v>243.95799999999997</c:v>
                </c:pt>
                <c:pt idx="68">
                  <c:v>243.98344999999998</c:v>
                </c:pt>
                <c:pt idx="69">
                  <c:v>244.01183999999998</c:v>
                </c:pt>
                <c:pt idx="70">
                  <c:v>244.04103999999998</c:v>
                </c:pt>
                <c:pt idx="71">
                  <c:v>244.06731999999997</c:v>
                </c:pt>
                <c:pt idx="72">
                  <c:v>244.09187999999997</c:v>
                </c:pt>
                <c:pt idx="73">
                  <c:v>244.11626999999999</c:v>
                </c:pt>
                <c:pt idx="74">
                  <c:v>244.14201999999997</c:v>
                </c:pt>
                <c:pt idx="75">
                  <c:v>244.17069999999998</c:v>
                </c:pt>
                <c:pt idx="76">
                  <c:v>244.19931999999997</c:v>
                </c:pt>
                <c:pt idx="77">
                  <c:v>244.22451999999998</c:v>
                </c:pt>
                <c:pt idx="78">
                  <c:v>244.24959999999999</c:v>
                </c:pt>
                <c:pt idx="79">
                  <c:v>244.27545999999998</c:v>
                </c:pt>
                <c:pt idx="80">
                  <c:v>244.30041999999997</c:v>
                </c:pt>
                <c:pt idx="81">
                  <c:v>244.32527999999996</c:v>
                </c:pt>
                <c:pt idx="82">
                  <c:v>244.35409999999999</c:v>
                </c:pt>
                <c:pt idx="83">
                  <c:v>244.38296999999997</c:v>
                </c:pt>
                <c:pt idx="84">
                  <c:v>244.40811999999997</c:v>
                </c:pt>
                <c:pt idx="85">
                  <c:v>244.43249999999998</c:v>
                </c:pt>
                <c:pt idx="86">
                  <c:v>244.45719999999997</c:v>
                </c:pt>
                <c:pt idx="87">
                  <c:v>244.48233999999997</c:v>
                </c:pt>
                <c:pt idx="88">
                  <c:v>244.51131999999998</c:v>
                </c:pt>
                <c:pt idx="89">
                  <c:v>244.54195999999999</c:v>
                </c:pt>
                <c:pt idx="90">
                  <c:v>244.56662999999998</c:v>
                </c:pt>
                <c:pt idx="91">
                  <c:v>244.59169999999997</c:v>
                </c:pt>
                <c:pt idx="92">
                  <c:v>244.61717999999996</c:v>
                </c:pt>
                <c:pt idx="93">
                  <c:v>244.64077999999998</c:v>
                </c:pt>
                <c:pt idx="94">
                  <c:v>244.67024999999998</c:v>
                </c:pt>
                <c:pt idx="95">
                  <c:v>244.69880999999998</c:v>
                </c:pt>
                <c:pt idx="96">
                  <c:v>244.72525999999999</c:v>
                </c:pt>
                <c:pt idx="97">
                  <c:v>244.75009999999997</c:v>
                </c:pt>
                <c:pt idx="98">
                  <c:v>244.77498999999997</c:v>
                </c:pt>
                <c:pt idx="99">
                  <c:v>244.79957999999999</c:v>
                </c:pt>
                <c:pt idx="100">
                  <c:v>244.82499999999999</c:v>
                </c:pt>
                <c:pt idx="101">
                  <c:v>244.85364999999999</c:v>
                </c:pt>
                <c:pt idx="102">
                  <c:v>244.88337999999999</c:v>
                </c:pt>
                <c:pt idx="103">
                  <c:v>244.90829999999997</c:v>
                </c:pt>
                <c:pt idx="104">
                  <c:v>244.93329999999997</c:v>
                </c:pt>
                <c:pt idx="105">
                  <c:v>244.95873999999998</c:v>
                </c:pt>
                <c:pt idx="106">
                  <c:v>244.98394999999999</c:v>
                </c:pt>
                <c:pt idx="107">
                  <c:v>245.01234999999997</c:v>
                </c:pt>
                <c:pt idx="108">
                  <c:v>245.04134999999997</c:v>
                </c:pt>
                <c:pt idx="109">
                  <c:v>245.06633999999997</c:v>
                </c:pt>
                <c:pt idx="110">
                  <c:v>245.09201999999999</c:v>
                </c:pt>
                <c:pt idx="111">
                  <c:v>245.11718999999997</c:v>
                </c:pt>
                <c:pt idx="112">
                  <c:v>245.14093999999997</c:v>
                </c:pt>
                <c:pt idx="113">
                  <c:v>245.17123999999998</c:v>
                </c:pt>
                <c:pt idx="114">
                  <c:v>245.19971999999999</c:v>
                </c:pt>
                <c:pt idx="115">
                  <c:v>245.22487999999998</c:v>
                </c:pt>
                <c:pt idx="116">
                  <c:v>245.25075999999999</c:v>
                </c:pt>
                <c:pt idx="117">
                  <c:v>245.27511999999999</c:v>
                </c:pt>
                <c:pt idx="118">
                  <c:v>245.29943999999998</c:v>
                </c:pt>
                <c:pt idx="119">
                  <c:v>245.32580999999999</c:v>
                </c:pt>
                <c:pt idx="120">
                  <c:v>245.35421999999997</c:v>
                </c:pt>
                <c:pt idx="121">
                  <c:v>245.38373999999999</c:v>
                </c:pt>
                <c:pt idx="122">
                  <c:v>245.40826999999999</c:v>
                </c:pt>
                <c:pt idx="123">
                  <c:v>245.43344999999997</c:v>
                </c:pt>
                <c:pt idx="124">
                  <c:v>245.45939999999999</c:v>
                </c:pt>
                <c:pt idx="125">
                  <c:v>245.48433999999997</c:v>
                </c:pt>
                <c:pt idx="126">
                  <c:v>245.51299999999998</c:v>
                </c:pt>
                <c:pt idx="127">
                  <c:v>245.54195999999999</c:v>
                </c:pt>
                <c:pt idx="128">
                  <c:v>245.56628999999998</c:v>
                </c:pt>
                <c:pt idx="129">
                  <c:v>245.59141999999997</c:v>
                </c:pt>
                <c:pt idx="130">
                  <c:v>245.61712999999997</c:v>
                </c:pt>
                <c:pt idx="131">
                  <c:v>245.64210999999997</c:v>
                </c:pt>
                <c:pt idx="132">
                  <c:v>245.67208999999997</c:v>
                </c:pt>
                <c:pt idx="133">
                  <c:v>245.70038999999997</c:v>
                </c:pt>
                <c:pt idx="134">
                  <c:v>245.72580999999997</c:v>
                </c:pt>
                <c:pt idx="135">
                  <c:v>245.75077999999996</c:v>
                </c:pt>
                <c:pt idx="136">
                  <c:v>245.77556999999999</c:v>
                </c:pt>
                <c:pt idx="137">
                  <c:v>245.80079999999998</c:v>
                </c:pt>
                <c:pt idx="138">
                  <c:v>245.82524999999998</c:v>
                </c:pt>
                <c:pt idx="139">
                  <c:v>245.85554999999997</c:v>
                </c:pt>
                <c:pt idx="140">
                  <c:v>245.88399999999999</c:v>
                </c:pt>
                <c:pt idx="141">
                  <c:v>245.90886999999998</c:v>
                </c:pt>
                <c:pt idx="142">
                  <c:v>245.93273999999997</c:v>
                </c:pt>
                <c:pt idx="143">
                  <c:v>245.95845999999997</c:v>
                </c:pt>
                <c:pt idx="144">
                  <c:v>245.98449999999997</c:v>
                </c:pt>
                <c:pt idx="145">
                  <c:v>246.01266999999999</c:v>
                </c:pt>
                <c:pt idx="146">
                  <c:v>246.04307999999997</c:v>
                </c:pt>
                <c:pt idx="147">
                  <c:v>246.06685999999996</c:v>
                </c:pt>
                <c:pt idx="148">
                  <c:v>246.09240999999997</c:v>
                </c:pt>
                <c:pt idx="149">
                  <c:v>246.11659999999998</c:v>
                </c:pt>
                <c:pt idx="150">
                  <c:v>246.14137999999997</c:v>
                </c:pt>
                <c:pt idx="151">
                  <c:v>246.17087999999998</c:v>
                </c:pt>
                <c:pt idx="152">
                  <c:v>246.20034999999999</c:v>
                </c:pt>
                <c:pt idx="153">
                  <c:v>246.22610999999998</c:v>
                </c:pt>
                <c:pt idx="154">
                  <c:v>246.25083999999998</c:v>
                </c:pt>
                <c:pt idx="155">
                  <c:v>246.27536999999998</c:v>
                </c:pt>
                <c:pt idx="156">
                  <c:v>246.30029999999999</c:v>
                </c:pt>
                <c:pt idx="157">
                  <c:v>246.32523999999998</c:v>
                </c:pt>
                <c:pt idx="158">
                  <c:v>246.35465999999997</c:v>
                </c:pt>
                <c:pt idx="159">
                  <c:v>246.38329999999996</c:v>
                </c:pt>
                <c:pt idx="160">
                  <c:v>246.40897999999999</c:v>
                </c:pt>
                <c:pt idx="161">
                  <c:v>246.43329999999997</c:v>
                </c:pt>
                <c:pt idx="162">
                  <c:v>246.45871999999997</c:v>
                </c:pt>
                <c:pt idx="163">
                  <c:v>246.48443999999998</c:v>
                </c:pt>
                <c:pt idx="164">
                  <c:v>246.51294999999999</c:v>
                </c:pt>
                <c:pt idx="165">
                  <c:v>246.54209999999998</c:v>
                </c:pt>
                <c:pt idx="166">
                  <c:v>246.56669999999997</c:v>
                </c:pt>
                <c:pt idx="167">
                  <c:v>246.59184999999997</c:v>
                </c:pt>
                <c:pt idx="168">
                  <c:v>246.61635999999999</c:v>
                </c:pt>
                <c:pt idx="169">
                  <c:v>246.64169999999999</c:v>
                </c:pt>
                <c:pt idx="170">
                  <c:v>246.67116999999999</c:v>
                </c:pt>
                <c:pt idx="171">
                  <c:v>246.70145999999997</c:v>
                </c:pt>
                <c:pt idx="172">
                  <c:v>246.72667999999999</c:v>
                </c:pt>
                <c:pt idx="173">
                  <c:v>246.75039999999998</c:v>
                </c:pt>
                <c:pt idx="174">
                  <c:v>246.77545999999998</c:v>
                </c:pt>
                <c:pt idx="175">
                  <c:v>246.80083999999997</c:v>
                </c:pt>
                <c:pt idx="176">
                  <c:v>246.82564999999997</c:v>
                </c:pt>
                <c:pt idx="177">
                  <c:v>246.85409999999999</c:v>
                </c:pt>
                <c:pt idx="178">
                  <c:v>246.88390999999999</c:v>
                </c:pt>
                <c:pt idx="179">
                  <c:v>246.90906999999999</c:v>
                </c:pt>
                <c:pt idx="180">
                  <c:v>246.93363999999997</c:v>
                </c:pt>
                <c:pt idx="181">
                  <c:v>246.95862999999997</c:v>
                </c:pt>
                <c:pt idx="182">
                  <c:v>246.98412999999996</c:v>
                </c:pt>
                <c:pt idx="183">
                  <c:v>247.01385999999997</c:v>
                </c:pt>
                <c:pt idx="184">
                  <c:v>247.04298999999997</c:v>
                </c:pt>
                <c:pt idx="185">
                  <c:v>247.06776999999997</c:v>
                </c:pt>
                <c:pt idx="186">
                  <c:v>247.09233999999998</c:v>
                </c:pt>
                <c:pt idx="187">
                  <c:v>247.11691999999996</c:v>
                </c:pt>
                <c:pt idx="188">
                  <c:v>247.14265999999998</c:v>
                </c:pt>
                <c:pt idx="189">
                  <c:v>247.17157999999998</c:v>
                </c:pt>
                <c:pt idx="190">
                  <c:v>247.20083999999997</c:v>
                </c:pt>
                <c:pt idx="191">
                  <c:v>247.22657999999998</c:v>
                </c:pt>
                <c:pt idx="192">
                  <c:v>247.25053999999997</c:v>
                </c:pt>
                <c:pt idx="193">
                  <c:v>247.27546999999998</c:v>
                </c:pt>
                <c:pt idx="194">
                  <c:v>247.30028999999996</c:v>
                </c:pt>
                <c:pt idx="195">
                  <c:v>247.32562999999999</c:v>
                </c:pt>
                <c:pt idx="196">
                  <c:v>247.35547999999997</c:v>
                </c:pt>
                <c:pt idx="197">
                  <c:v>247.38437999999996</c:v>
                </c:pt>
                <c:pt idx="198">
                  <c:v>247.40884999999997</c:v>
                </c:pt>
                <c:pt idx="199">
                  <c:v>247.43276999999998</c:v>
                </c:pt>
                <c:pt idx="200">
                  <c:v>247.45853999999997</c:v>
                </c:pt>
                <c:pt idx="201">
                  <c:v>247.48377999999997</c:v>
                </c:pt>
                <c:pt idx="202">
                  <c:v>247.51386999999997</c:v>
                </c:pt>
                <c:pt idx="203">
                  <c:v>247.54217999999997</c:v>
                </c:pt>
                <c:pt idx="204">
                  <c:v>247.56766999999996</c:v>
                </c:pt>
                <c:pt idx="205">
                  <c:v>247.59245999999999</c:v>
                </c:pt>
                <c:pt idx="206">
                  <c:v>247.61788999999999</c:v>
                </c:pt>
                <c:pt idx="207">
                  <c:v>247.64249999999998</c:v>
                </c:pt>
                <c:pt idx="208">
                  <c:v>247.67171999999997</c:v>
                </c:pt>
                <c:pt idx="209">
                  <c:v>247.70045999999996</c:v>
                </c:pt>
                <c:pt idx="210">
                  <c:v>247.72558999999998</c:v>
                </c:pt>
                <c:pt idx="211">
                  <c:v>247.75135999999998</c:v>
                </c:pt>
                <c:pt idx="212">
                  <c:v>247.77514999999997</c:v>
                </c:pt>
                <c:pt idx="213">
                  <c:v>247.80167999999998</c:v>
                </c:pt>
                <c:pt idx="214">
                  <c:v>247.82571999999999</c:v>
                </c:pt>
                <c:pt idx="215">
                  <c:v>247.85461999999998</c:v>
                </c:pt>
                <c:pt idx="216">
                  <c:v>247.88455999999996</c:v>
                </c:pt>
                <c:pt idx="217">
                  <c:v>247.90877999999998</c:v>
                </c:pt>
                <c:pt idx="218">
                  <c:v>247.93414999999999</c:v>
                </c:pt>
                <c:pt idx="219">
                  <c:v>247.95927999999998</c:v>
                </c:pt>
                <c:pt idx="220">
                  <c:v>247.98345999999998</c:v>
                </c:pt>
                <c:pt idx="221">
                  <c:v>248.01351999999997</c:v>
                </c:pt>
                <c:pt idx="222">
                  <c:v>248.04333999999997</c:v>
                </c:pt>
                <c:pt idx="223">
                  <c:v>248.06744999999998</c:v>
                </c:pt>
                <c:pt idx="224">
                  <c:v>248.09204999999997</c:v>
                </c:pt>
                <c:pt idx="225">
                  <c:v>248.11764999999997</c:v>
                </c:pt>
                <c:pt idx="226">
                  <c:v>248.14222999999998</c:v>
                </c:pt>
                <c:pt idx="227">
                  <c:v>248.17119999999997</c:v>
                </c:pt>
                <c:pt idx="228">
                  <c:v>248.20050999999998</c:v>
                </c:pt>
                <c:pt idx="229">
                  <c:v>248.22647999999998</c:v>
                </c:pt>
                <c:pt idx="230">
                  <c:v>248.25038999999998</c:v>
                </c:pt>
                <c:pt idx="231">
                  <c:v>248.27617999999998</c:v>
                </c:pt>
                <c:pt idx="232">
                  <c:v>248.30124999999998</c:v>
                </c:pt>
                <c:pt idx="233">
                  <c:v>248.32549999999998</c:v>
                </c:pt>
                <c:pt idx="234">
                  <c:v>248.35475999999997</c:v>
                </c:pt>
                <c:pt idx="235">
                  <c:v>248.38407999999998</c:v>
                </c:pt>
                <c:pt idx="236">
                  <c:v>248.40948999999998</c:v>
                </c:pt>
                <c:pt idx="237">
                  <c:v>248.43423999999999</c:v>
                </c:pt>
                <c:pt idx="238">
                  <c:v>248.45912999999999</c:v>
                </c:pt>
                <c:pt idx="239">
                  <c:v>248.48393999999996</c:v>
                </c:pt>
                <c:pt idx="240">
                  <c:v>248.51349999999996</c:v>
                </c:pt>
                <c:pt idx="241">
                  <c:v>248.54331999999997</c:v>
                </c:pt>
                <c:pt idx="242">
                  <c:v>248.56853999999998</c:v>
                </c:pt>
                <c:pt idx="243">
                  <c:v>248.59279999999998</c:v>
                </c:pt>
                <c:pt idx="244">
                  <c:v>248.61743999999999</c:v>
                </c:pt>
                <c:pt idx="245">
                  <c:v>248.64262999999997</c:v>
                </c:pt>
                <c:pt idx="246">
                  <c:v>248.67225999999997</c:v>
                </c:pt>
                <c:pt idx="247">
                  <c:v>248.70014999999998</c:v>
                </c:pt>
                <c:pt idx="248">
                  <c:v>248.72625999999997</c:v>
                </c:pt>
                <c:pt idx="249">
                  <c:v>248.75114999999997</c:v>
                </c:pt>
                <c:pt idx="250">
                  <c:v>248.77541999999997</c:v>
                </c:pt>
                <c:pt idx="251">
                  <c:v>248.80006999999998</c:v>
                </c:pt>
                <c:pt idx="252">
                  <c:v>248.82622999999998</c:v>
                </c:pt>
                <c:pt idx="253">
                  <c:v>248.85490999999999</c:v>
                </c:pt>
                <c:pt idx="254">
                  <c:v>248.88431999999997</c:v>
                </c:pt>
                <c:pt idx="255">
                  <c:v>248.90941999999998</c:v>
                </c:pt>
                <c:pt idx="256">
                  <c:v>248.93385999999998</c:v>
                </c:pt>
                <c:pt idx="257">
                  <c:v>248.95884999999998</c:v>
                </c:pt>
                <c:pt idx="258">
                  <c:v>248.98499999999999</c:v>
                </c:pt>
                <c:pt idx="259">
                  <c:v>249.01287999999997</c:v>
                </c:pt>
                <c:pt idx="260">
                  <c:v>249.04185999999999</c:v>
                </c:pt>
                <c:pt idx="261">
                  <c:v>249.06706999999997</c:v>
                </c:pt>
                <c:pt idx="262">
                  <c:v>249.09205999999998</c:v>
                </c:pt>
                <c:pt idx="263">
                  <c:v>249.11687999999998</c:v>
                </c:pt>
                <c:pt idx="264">
                  <c:v>249.14243999999997</c:v>
                </c:pt>
                <c:pt idx="265">
                  <c:v>249.17253999999997</c:v>
                </c:pt>
                <c:pt idx="266">
                  <c:v>249.19967999999997</c:v>
                </c:pt>
                <c:pt idx="267">
                  <c:v>249.22575999999998</c:v>
                </c:pt>
                <c:pt idx="268">
                  <c:v>249.25033999999997</c:v>
                </c:pt>
                <c:pt idx="269">
                  <c:v>249.27514999999997</c:v>
                </c:pt>
                <c:pt idx="270">
                  <c:v>249.30036999999999</c:v>
                </c:pt>
                <c:pt idx="271">
                  <c:v>249.32524999999998</c:v>
                </c:pt>
                <c:pt idx="272">
                  <c:v>249.35485999999997</c:v>
                </c:pt>
                <c:pt idx="273">
                  <c:v>249.38397999999998</c:v>
                </c:pt>
                <c:pt idx="274">
                  <c:v>249.40909999999997</c:v>
                </c:pt>
                <c:pt idx="275">
                  <c:v>249.43370999999996</c:v>
                </c:pt>
                <c:pt idx="276">
                  <c:v>249.45837999999998</c:v>
                </c:pt>
                <c:pt idx="277">
                  <c:v>249.48387999999997</c:v>
                </c:pt>
                <c:pt idx="278">
                  <c:v>249.51326999999998</c:v>
                </c:pt>
                <c:pt idx="279">
                  <c:v>249.54247999999998</c:v>
                </c:pt>
                <c:pt idx="280">
                  <c:v>249.56677999999997</c:v>
                </c:pt>
                <c:pt idx="281">
                  <c:v>249.59198999999998</c:v>
                </c:pt>
                <c:pt idx="282">
                  <c:v>249.61657999999997</c:v>
                </c:pt>
                <c:pt idx="283">
                  <c:v>249.64269999999999</c:v>
                </c:pt>
                <c:pt idx="284">
                  <c:v>249.67212999999998</c:v>
                </c:pt>
                <c:pt idx="285">
                  <c:v>249.70111999999997</c:v>
                </c:pt>
                <c:pt idx="286">
                  <c:v>249.72566999999998</c:v>
                </c:pt>
                <c:pt idx="287">
                  <c:v>249.75116999999997</c:v>
                </c:pt>
                <c:pt idx="288">
                  <c:v>249.77551999999997</c:v>
                </c:pt>
                <c:pt idx="289">
                  <c:v>249.80097999999998</c:v>
                </c:pt>
                <c:pt idx="290">
                  <c:v>249.82585999999998</c:v>
                </c:pt>
                <c:pt idx="291">
                  <c:v>249.85466999999997</c:v>
                </c:pt>
                <c:pt idx="292">
                  <c:v>249.88377999999997</c:v>
                </c:pt>
                <c:pt idx="293">
                  <c:v>249.90863999999999</c:v>
                </c:pt>
                <c:pt idx="294">
                  <c:v>249.93332999999998</c:v>
                </c:pt>
                <c:pt idx="295">
                  <c:v>249.95886999999999</c:v>
                </c:pt>
                <c:pt idx="296">
                  <c:v>249.98417999999998</c:v>
                </c:pt>
                <c:pt idx="297">
                  <c:v>250.01345999999998</c:v>
                </c:pt>
                <c:pt idx="298">
                  <c:v>250.04251999999997</c:v>
                </c:pt>
                <c:pt idx="299">
                  <c:v>250.06697999999997</c:v>
                </c:pt>
                <c:pt idx="300">
                  <c:v>250.09189999999998</c:v>
                </c:pt>
                <c:pt idx="301">
                  <c:v>250.11692999999997</c:v>
                </c:pt>
                <c:pt idx="302">
                  <c:v>250.14038999999997</c:v>
                </c:pt>
                <c:pt idx="303">
                  <c:v>250.17129999999997</c:v>
                </c:pt>
                <c:pt idx="304">
                  <c:v>250.20032999999998</c:v>
                </c:pt>
                <c:pt idx="305">
                  <c:v>250.22526999999997</c:v>
                </c:pt>
                <c:pt idx="306">
                  <c:v>250.25063999999998</c:v>
                </c:pt>
                <c:pt idx="307">
                  <c:v>250.27552999999997</c:v>
                </c:pt>
                <c:pt idx="308">
                  <c:v>250.30055999999996</c:v>
                </c:pt>
                <c:pt idx="309">
                  <c:v>250.32533999999998</c:v>
                </c:pt>
                <c:pt idx="310">
                  <c:v>250.35517999999996</c:v>
                </c:pt>
                <c:pt idx="311">
                  <c:v>250.38368999999997</c:v>
                </c:pt>
                <c:pt idx="312">
                  <c:v>250.40907999999999</c:v>
                </c:pt>
                <c:pt idx="313">
                  <c:v>250.43407999999997</c:v>
                </c:pt>
                <c:pt idx="314">
                  <c:v>250.45829999999998</c:v>
                </c:pt>
                <c:pt idx="315">
                  <c:v>250.48390999999998</c:v>
                </c:pt>
                <c:pt idx="316">
                  <c:v>250.51274999999998</c:v>
                </c:pt>
                <c:pt idx="317">
                  <c:v>250.54143999999997</c:v>
                </c:pt>
                <c:pt idx="318">
                  <c:v>250.56718999999998</c:v>
                </c:pt>
                <c:pt idx="319">
                  <c:v>250.59131999999997</c:v>
                </c:pt>
                <c:pt idx="320">
                  <c:v>250.61629999999997</c:v>
                </c:pt>
                <c:pt idx="321">
                  <c:v>250.64229999999998</c:v>
                </c:pt>
                <c:pt idx="322">
                  <c:v>250.67205999999999</c:v>
                </c:pt>
                <c:pt idx="323">
                  <c:v>250.70073999999997</c:v>
                </c:pt>
                <c:pt idx="324">
                  <c:v>250.72541999999999</c:v>
                </c:pt>
                <c:pt idx="325">
                  <c:v>250.74985999999998</c:v>
                </c:pt>
                <c:pt idx="326">
                  <c:v>250.77531999999997</c:v>
                </c:pt>
                <c:pt idx="327">
                  <c:v>250.80002999999999</c:v>
                </c:pt>
                <c:pt idx="328">
                  <c:v>250.82513999999998</c:v>
                </c:pt>
                <c:pt idx="329">
                  <c:v>250.85503999999997</c:v>
                </c:pt>
                <c:pt idx="330">
                  <c:v>250.88389999999998</c:v>
                </c:pt>
                <c:pt idx="331">
                  <c:v>250.90889999999999</c:v>
                </c:pt>
                <c:pt idx="332">
                  <c:v>250.93497999999997</c:v>
                </c:pt>
                <c:pt idx="333">
                  <c:v>250.95951999999997</c:v>
                </c:pt>
                <c:pt idx="334">
                  <c:v>250.98451999999997</c:v>
                </c:pt>
                <c:pt idx="335">
                  <c:v>251.01318999999998</c:v>
                </c:pt>
                <c:pt idx="336">
                  <c:v>251.04265999999998</c:v>
                </c:pt>
                <c:pt idx="337">
                  <c:v>251.06696999999997</c:v>
                </c:pt>
                <c:pt idx="338">
                  <c:v>251.09255999999999</c:v>
                </c:pt>
                <c:pt idx="339">
                  <c:v>251.11809999999997</c:v>
                </c:pt>
                <c:pt idx="340">
                  <c:v>251.14254999999997</c:v>
                </c:pt>
                <c:pt idx="341">
                  <c:v>251.17223999999999</c:v>
                </c:pt>
                <c:pt idx="342">
                  <c:v>251.20211999999998</c:v>
                </c:pt>
                <c:pt idx="343">
                  <c:v>251.22619999999998</c:v>
                </c:pt>
                <c:pt idx="344">
                  <c:v>251.25110999999998</c:v>
                </c:pt>
                <c:pt idx="345">
                  <c:v>251.27637999999999</c:v>
                </c:pt>
                <c:pt idx="346">
                  <c:v>251.30195999999998</c:v>
                </c:pt>
                <c:pt idx="347">
                  <c:v>251.32574999999997</c:v>
                </c:pt>
                <c:pt idx="348">
                  <c:v>251.35519999999997</c:v>
                </c:pt>
                <c:pt idx="349">
                  <c:v>251.38488999999998</c:v>
                </c:pt>
                <c:pt idx="350">
                  <c:v>251.40933999999999</c:v>
                </c:pt>
                <c:pt idx="351">
                  <c:v>251.43478999999996</c:v>
                </c:pt>
                <c:pt idx="352">
                  <c:v>251.46021999999999</c:v>
                </c:pt>
                <c:pt idx="353">
                  <c:v>251.48575999999997</c:v>
                </c:pt>
                <c:pt idx="354">
                  <c:v>251.51390999999998</c:v>
                </c:pt>
                <c:pt idx="355">
                  <c:v>251.54330999999996</c:v>
                </c:pt>
                <c:pt idx="356">
                  <c:v>251.56844999999998</c:v>
                </c:pt>
                <c:pt idx="357">
                  <c:v>251.59286999999998</c:v>
                </c:pt>
                <c:pt idx="358">
                  <c:v>251.61849999999998</c:v>
                </c:pt>
                <c:pt idx="359">
                  <c:v>251.64327999999998</c:v>
                </c:pt>
                <c:pt idx="360">
                  <c:v>251.67227999999997</c:v>
                </c:pt>
                <c:pt idx="361">
                  <c:v>251.70164999999997</c:v>
                </c:pt>
                <c:pt idx="362">
                  <c:v>251.72723999999997</c:v>
                </c:pt>
                <c:pt idx="363">
                  <c:v>251.75152999999997</c:v>
                </c:pt>
                <c:pt idx="364">
                  <c:v>251.77623999999997</c:v>
                </c:pt>
                <c:pt idx="365">
                  <c:v>251.80204999999998</c:v>
                </c:pt>
                <c:pt idx="366">
                  <c:v>251.82704999999999</c:v>
                </c:pt>
                <c:pt idx="367">
                  <c:v>251.85551999999998</c:v>
                </c:pt>
                <c:pt idx="368">
                  <c:v>251.88423999999998</c:v>
                </c:pt>
                <c:pt idx="369">
                  <c:v>251.90917999999999</c:v>
                </c:pt>
                <c:pt idx="370">
                  <c:v>251.93476999999999</c:v>
                </c:pt>
                <c:pt idx="371">
                  <c:v>251.95929999999998</c:v>
                </c:pt>
                <c:pt idx="372">
                  <c:v>251.98464999999999</c:v>
                </c:pt>
                <c:pt idx="373">
                  <c:v>252.01430999999997</c:v>
                </c:pt>
                <c:pt idx="374">
                  <c:v>252.04310999999998</c:v>
                </c:pt>
                <c:pt idx="375">
                  <c:v>252.06726999999998</c:v>
                </c:pt>
                <c:pt idx="376">
                  <c:v>252.09275999999997</c:v>
                </c:pt>
                <c:pt idx="377">
                  <c:v>252.11865999999998</c:v>
                </c:pt>
                <c:pt idx="378">
                  <c:v>252.14302999999998</c:v>
                </c:pt>
                <c:pt idx="379">
                  <c:v>252.17263999999997</c:v>
                </c:pt>
                <c:pt idx="380">
                  <c:v>252.20212999999998</c:v>
                </c:pt>
                <c:pt idx="381">
                  <c:v>252.22682999999998</c:v>
                </c:pt>
                <c:pt idx="382">
                  <c:v>252.25144999999998</c:v>
                </c:pt>
                <c:pt idx="383">
                  <c:v>252.27661999999998</c:v>
                </c:pt>
                <c:pt idx="384">
                  <c:v>252.30113999999998</c:v>
                </c:pt>
                <c:pt idx="385">
                  <c:v>252.32653999999997</c:v>
                </c:pt>
                <c:pt idx="386">
                  <c:v>252.35539999999997</c:v>
                </c:pt>
                <c:pt idx="387">
                  <c:v>252.38542999999999</c:v>
                </c:pt>
                <c:pt idx="388">
                  <c:v>252.41043999999997</c:v>
                </c:pt>
                <c:pt idx="389">
                  <c:v>252.43499999999997</c:v>
                </c:pt>
                <c:pt idx="390">
                  <c:v>252.46045999999998</c:v>
                </c:pt>
                <c:pt idx="391">
                  <c:v>252.48549999999997</c:v>
                </c:pt>
                <c:pt idx="392">
                  <c:v>252.51422999999997</c:v>
                </c:pt>
                <c:pt idx="393">
                  <c:v>252.54338999999999</c:v>
                </c:pt>
                <c:pt idx="394">
                  <c:v>252.56861999999998</c:v>
                </c:pt>
                <c:pt idx="395">
                  <c:v>252.59498999999997</c:v>
                </c:pt>
                <c:pt idx="396">
                  <c:v>252.61911999999998</c:v>
                </c:pt>
                <c:pt idx="397">
                  <c:v>252.64381999999998</c:v>
                </c:pt>
                <c:pt idx="398">
                  <c:v>252.67312999999999</c:v>
                </c:pt>
                <c:pt idx="399">
                  <c:v>252.70137999999997</c:v>
                </c:pt>
                <c:pt idx="400">
                  <c:v>252.72640999999999</c:v>
                </c:pt>
                <c:pt idx="401">
                  <c:v>252.75194999999997</c:v>
                </c:pt>
                <c:pt idx="402">
                  <c:v>252.77680999999998</c:v>
                </c:pt>
                <c:pt idx="403">
                  <c:v>252.80210999999997</c:v>
                </c:pt>
                <c:pt idx="404">
                  <c:v>252.82620999999997</c:v>
                </c:pt>
                <c:pt idx="405">
                  <c:v>252.85652999999996</c:v>
                </c:pt>
                <c:pt idx="406">
                  <c:v>252.88553999999999</c:v>
                </c:pt>
                <c:pt idx="407">
                  <c:v>252.91063999999997</c:v>
                </c:pt>
                <c:pt idx="408">
                  <c:v>252.93581999999998</c:v>
                </c:pt>
                <c:pt idx="409">
                  <c:v>252.96068999999997</c:v>
                </c:pt>
                <c:pt idx="410">
                  <c:v>252.98593999999997</c:v>
                </c:pt>
                <c:pt idx="411">
                  <c:v>253.01517999999999</c:v>
                </c:pt>
                <c:pt idx="412">
                  <c:v>253.04383999999999</c:v>
                </c:pt>
                <c:pt idx="413">
                  <c:v>253.06859999999998</c:v>
                </c:pt>
                <c:pt idx="414">
                  <c:v>253.09422999999998</c:v>
                </c:pt>
                <c:pt idx="415">
                  <c:v>253.11953999999997</c:v>
                </c:pt>
                <c:pt idx="416">
                  <c:v>253.14435999999998</c:v>
                </c:pt>
                <c:pt idx="417">
                  <c:v>253.17361999999997</c:v>
                </c:pt>
                <c:pt idx="418">
                  <c:v>253.20274999999998</c:v>
                </c:pt>
                <c:pt idx="419">
                  <c:v>253.22752999999997</c:v>
                </c:pt>
                <c:pt idx="420">
                  <c:v>253.25277999999997</c:v>
                </c:pt>
                <c:pt idx="421">
                  <c:v>253.27872999999997</c:v>
                </c:pt>
                <c:pt idx="422">
                  <c:v>253.30163999999996</c:v>
                </c:pt>
                <c:pt idx="423">
                  <c:v>253.32664999999997</c:v>
                </c:pt>
                <c:pt idx="424">
                  <c:v>253.35709999999997</c:v>
                </c:pt>
                <c:pt idx="425">
                  <c:v>253.38621999999998</c:v>
                </c:pt>
                <c:pt idx="426">
                  <c:v>253.41088999999997</c:v>
                </c:pt>
                <c:pt idx="427">
                  <c:v>253.43636999999998</c:v>
                </c:pt>
                <c:pt idx="428">
                  <c:v>253.46067999999997</c:v>
                </c:pt>
                <c:pt idx="429">
                  <c:v>253.48543999999998</c:v>
                </c:pt>
                <c:pt idx="430">
                  <c:v>253.51612999999998</c:v>
                </c:pt>
                <c:pt idx="431">
                  <c:v>253.54473999999999</c:v>
                </c:pt>
                <c:pt idx="432">
                  <c:v>253.57036999999997</c:v>
                </c:pt>
                <c:pt idx="433">
                  <c:v>253.59475999999998</c:v>
                </c:pt>
                <c:pt idx="434">
                  <c:v>253.61956999999998</c:v>
                </c:pt>
                <c:pt idx="435">
                  <c:v>253.64503999999997</c:v>
                </c:pt>
                <c:pt idx="436">
                  <c:v>253.67350999999996</c:v>
                </c:pt>
                <c:pt idx="437">
                  <c:v>253.70307999999997</c:v>
                </c:pt>
                <c:pt idx="438">
                  <c:v>253.72758999999996</c:v>
                </c:pt>
                <c:pt idx="439">
                  <c:v>253.75404999999998</c:v>
                </c:pt>
                <c:pt idx="440">
                  <c:v>253.77825999999999</c:v>
                </c:pt>
                <c:pt idx="441">
                  <c:v>253.80298999999997</c:v>
                </c:pt>
                <c:pt idx="442">
                  <c:v>253.82784999999998</c:v>
                </c:pt>
                <c:pt idx="443">
                  <c:v>253.85705999999999</c:v>
                </c:pt>
                <c:pt idx="444">
                  <c:v>253.88634999999999</c:v>
                </c:pt>
                <c:pt idx="445">
                  <c:v>253.91151999999997</c:v>
                </c:pt>
                <c:pt idx="446">
                  <c:v>253.93623999999997</c:v>
                </c:pt>
                <c:pt idx="447">
                  <c:v>253.96182999999996</c:v>
                </c:pt>
                <c:pt idx="448">
                  <c:v>253.98701999999997</c:v>
                </c:pt>
                <c:pt idx="449">
                  <c:v>254.01665999999997</c:v>
                </c:pt>
                <c:pt idx="450">
                  <c:v>254.04522999999998</c:v>
                </c:pt>
                <c:pt idx="451">
                  <c:v>254.07015999999999</c:v>
                </c:pt>
                <c:pt idx="452">
                  <c:v>254.09452999999996</c:v>
                </c:pt>
                <c:pt idx="453">
                  <c:v>254.12071999999998</c:v>
                </c:pt>
                <c:pt idx="454">
                  <c:v>254.14519999999999</c:v>
                </c:pt>
                <c:pt idx="455">
                  <c:v>254.17428999999998</c:v>
                </c:pt>
                <c:pt idx="456">
                  <c:v>254.20339999999999</c:v>
                </c:pt>
                <c:pt idx="457">
                  <c:v>254.22851999999997</c:v>
                </c:pt>
                <c:pt idx="458">
                  <c:v>254.25388999999998</c:v>
                </c:pt>
                <c:pt idx="459">
                  <c:v>254.27809999999997</c:v>
                </c:pt>
                <c:pt idx="460">
                  <c:v>254.30343999999997</c:v>
                </c:pt>
                <c:pt idx="461">
                  <c:v>254.32843999999997</c:v>
                </c:pt>
                <c:pt idx="462">
                  <c:v>254.35697999999996</c:v>
                </c:pt>
                <c:pt idx="463">
                  <c:v>254.38702999999998</c:v>
                </c:pt>
                <c:pt idx="464">
                  <c:v>254.41221999999999</c:v>
                </c:pt>
                <c:pt idx="465">
                  <c:v>254.43709999999999</c:v>
                </c:pt>
                <c:pt idx="466">
                  <c:v>254.46248999999997</c:v>
                </c:pt>
                <c:pt idx="467">
                  <c:v>254.48685999999998</c:v>
                </c:pt>
                <c:pt idx="468">
                  <c:v>254.51629999999997</c:v>
                </c:pt>
                <c:pt idx="469">
                  <c:v>254.54600999999997</c:v>
                </c:pt>
                <c:pt idx="470">
                  <c:v>254.57066999999998</c:v>
                </c:pt>
                <c:pt idx="471">
                  <c:v>254.59550999999999</c:v>
                </c:pt>
                <c:pt idx="472">
                  <c:v>254.62043999999997</c:v>
                </c:pt>
                <c:pt idx="473">
                  <c:v>254.64645999999999</c:v>
                </c:pt>
                <c:pt idx="474">
                  <c:v>254.67452999999998</c:v>
                </c:pt>
                <c:pt idx="475">
                  <c:v>254.70344999999998</c:v>
                </c:pt>
                <c:pt idx="476">
                  <c:v>254.72866999999997</c:v>
                </c:pt>
                <c:pt idx="477">
                  <c:v>254.75377999999998</c:v>
                </c:pt>
                <c:pt idx="478">
                  <c:v>254.77804999999998</c:v>
                </c:pt>
                <c:pt idx="479">
                  <c:v>254.80351999999999</c:v>
                </c:pt>
                <c:pt idx="480">
                  <c:v>254.82911999999999</c:v>
                </c:pt>
                <c:pt idx="481">
                  <c:v>254.85819999999998</c:v>
                </c:pt>
                <c:pt idx="482">
                  <c:v>254.88715999999997</c:v>
                </c:pt>
                <c:pt idx="483">
                  <c:v>254.91240999999997</c:v>
                </c:pt>
                <c:pt idx="484">
                  <c:v>254.93677999999997</c:v>
                </c:pt>
                <c:pt idx="485">
                  <c:v>254.96305999999998</c:v>
                </c:pt>
                <c:pt idx="486">
                  <c:v>254.98744999999997</c:v>
                </c:pt>
                <c:pt idx="487">
                  <c:v>255.01619999999997</c:v>
                </c:pt>
                <c:pt idx="488">
                  <c:v>255.04601999999997</c:v>
                </c:pt>
                <c:pt idx="489">
                  <c:v>255.07110999999998</c:v>
                </c:pt>
                <c:pt idx="490">
                  <c:v>255.09552999999997</c:v>
                </c:pt>
                <c:pt idx="491">
                  <c:v>255.12099999999998</c:v>
                </c:pt>
                <c:pt idx="492">
                  <c:v>255.14622999999997</c:v>
                </c:pt>
                <c:pt idx="493">
                  <c:v>255.17548999999997</c:v>
                </c:pt>
                <c:pt idx="494">
                  <c:v>255.20455999999999</c:v>
                </c:pt>
                <c:pt idx="495">
                  <c:v>255.23020999999997</c:v>
                </c:pt>
                <c:pt idx="496">
                  <c:v>255.25471999999996</c:v>
                </c:pt>
                <c:pt idx="497">
                  <c:v>255.27917999999997</c:v>
                </c:pt>
                <c:pt idx="498">
                  <c:v>255.30448999999999</c:v>
                </c:pt>
                <c:pt idx="499">
                  <c:v>255.32945999999998</c:v>
                </c:pt>
                <c:pt idx="500">
                  <c:v>255.35823999999997</c:v>
                </c:pt>
                <c:pt idx="501">
                  <c:v>255.38799999999998</c:v>
                </c:pt>
                <c:pt idx="502">
                  <c:v>255.41282999999999</c:v>
                </c:pt>
                <c:pt idx="503">
                  <c:v>255.43836999999996</c:v>
                </c:pt>
                <c:pt idx="504">
                  <c:v>255.46339999999998</c:v>
                </c:pt>
                <c:pt idx="505">
                  <c:v>255.48783999999998</c:v>
                </c:pt>
                <c:pt idx="506">
                  <c:v>255.51767999999998</c:v>
                </c:pt>
                <c:pt idx="507">
                  <c:v>255.54617999999999</c:v>
                </c:pt>
                <c:pt idx="508">
                  <c:v>255.57097999999996</c:v>
                </c:pt>
                <c:pt idx="509">
                  <c:v>255.59635999999998</c:v>
                </c:pt>
                <c:pt idx="510">
                  <c:v>255.62116999999998</c:v>
                </c:pt>
                <c:pt idx="511">
                  <c:v>255.64557999999997</c:v>
                </c:pt>
                <c:pt idx="512">
                  <c:v>255.67567999999997</c:v>
                </c:pt>
                <c:pt idx="513">
                  <c:v>255.70462999999998</c:v>
                </c:pt>
                <c:pt idx="514">
                  <c:v>255.72921999999997</c:v>
                </c:pt>
                <c:pt idx="515">
                  <c:v>255.75511999999998</c:v>
                </c:pt>
                <c:pt idx="516">
                  <c:v>255.77990999999997</c:v>
                </c:pt>
                <c:pt idx="517">
                  <c:v>255.80520999999999</c:v>
                </c:pt>
                <c:pt idx="518">
                  <c:v>255.83017999999998</c:v>
                </c:pt>
                <c:pt idx="519">
                  <c:v>255.85839999999999</c:v>
                </c:pt>
                <c:pt idx="520">
                  <c:v>255.88804999999996</c:v>
                </c:pt>
                <c:pt idx="521">
                  <c:v>255.91328999999999</c:v>
                </c:pt>
                <c:pt idx="522">
                  <c:v>255.93866999999997</c:v>
                </c:pt>
                <c:pt idx="523">
                  <c:v>255.96345999999997</c:v>
                </c:pt>
                <c:pt idx="524">
                  <c:v>255.98750999999999</c:v>
                </c:pt>
                <c:pt idx="525">
                  <c:v>256.01725999999996</c:v>
                </c:pt>
                <c:pt idx="526">
                  <c:v>256.04647999999997</c:v>
                </c:pt>
                <c:pt idx="527">
                  <c:v>256.07150999999999</c:v>
                </c:pt>
                <c:pt idx="528">
                  <c:v>256.09693999999996</c:v>
                </c:pt>
                <c:pt idx="529">
                  <c:v>256.12183999999996</c:v>
                </c:pt>
                <c:pt idx="530">
                  <c:v>256.14709999999997</c:v>
                </c:pt>
                <c:pt idx="531">
                  <c:v>256.17649999999998</c:v>
                </c:pt>
                <c:pt idx="532">
                  <c:v>256.20495999999997</c:v>
                </c:pt>
                <c:pt idx="533">
                  <c:v>256.23010999999997</c:v>
                </c:pt>
                <c:pt idx="534">
                  <c:v>256.25450000000001</c:v>
                </c:pt>
                <c:pt idx="535">
                  <c:v>256.27923999999996</c:v>
                </c:pt>
                <c:pt idx="536">
                  <c:v>256.30500999999998</c:v>
                </c:pt>
                <c:pt idx="537">
                  <c:v>256.33017999999998</c:v>
                </c:pt>
                <c:pt idx="538">
                  <c:v>256.35949999999997</c:v>
                </c:pt>
                <c:pt idx="539">
                  <c:v>256.38748999999996</c:v>
                </c:pt>
                <c:pt idx="540">
                  <c:v>256.41359999999997</c:v>
                </c:pt>
                <c:pt idx="541">
                  <c:v>256.43831999999998</c:v>
                </c:pt>
                <c:pt idx="542">
                  <c:v>256.46361999999999</c:v>
                </c:pt>
                <c:pt idx="543">
                  <c:v>256.48854999999998</c:v>
                </c:pt>
                <c:pt idx="544">
                  <c:v>256.5181</c:v>
                </c:pt>
                <c:pt idx="545">
                  <c:v>256.5471</c:v>
                </c:pt>
                <c:pt idx="546">
                  <c:v>256.57119</c:v>
                </c:pt>
                <c:pt idx="547">
                  <c:v>256.59683999999999</c:v>
                </c:pt>
                <c:pt idx="548">
                  <c:v>256.62191999999999</c:v>
                </c:pt>
                <c:pt idx="549">
                  <c:v>256.64661999999998</c:v>
                </c:pt>
                <c:pt idx="550">
                  <c:v>256.67616999999996</c:v>
                </c:pt>
                <c:pt idx="551">
                  <c:v>256.70482999999996</c:v>
                </c:pt>
                <c:pt idx="552">
                  <c:v>256.73087999999996</c:v>
                </c:pt>
                <c:pt idx="553">
                  <c:v>256.75487999999996</c:v>
                </c:pt>
                <c:pt idx="554">
                  <c:v>256.78068999999999</c:v>
                </c:pt>
                <c:pt idx="555">
                  <c:v>256.80535999999995</c:v>
                </c:pt>
                <c:pt idx="556">
                  <c:v>256.82971999999995</c:v>
                </c:pt>
                <c:pt idx="557">
                  <c:v>256.86030999999997</c:v>
                </c:pt>
                <c:pt idx="558">
                  <c:v>256.88909999999998</c:v>
                </c:pt>
                <c:pt idx="559">
                  <c:v>256.91390999999999</c:v>
                </c:pt>
                <c:pt idx="560">
                  <c:v>256.93782999999996</c:v>
                </c:pt>
                <c:pt idx="561">
                  <c:v>256.96346</c:v>
                </c:pt>
                <c:pt idx="562">
                  <c:v>256.98859999999996</c:v>
                </c:pt>
                <c:pt idx="563">
                  <c:v>257.01817999999997</c:v>
                </c:pt>
                <c:pt idx="564">
                  <c:v>257.04716999999999</c:v>
                </c:pt>
                <c:pt idx="565">
                  <c:v>257.07225</c:v>
                </c:pt>
                <c:pt idx="566">
                  <c:v>257.09733</c:v>
                </c:pt>
                <c:pt idx="567">
                  <c:v>257.12214</c:v>
                </c:pt>
                <c:pt idx="568">
                  <c:v>257.14677999999998</c:v>
                </c:pt>
                <c:pt idx="569">
                  <c:v>257.17601999999999</c:v>
                </c:pt>
                <c:pt idx="570">
                  <c:v>257.20554999999996</c:v>
                </c:pt>
                <c:pt idx="571">
                  <c:v>257.22961999999995</c:v>
                </c:pt>
                <c:pt idx="572">
                  <c:v>257.25542999999999</c:v>
                </c:pt>
                <c:pt idx="573">
                  <c:v>257.28001999999998</c:v>
                </c:pt>
                <c:pt idx="574">
                  <c:v>257.30580999999995</c:v>
                </c:pt>
                <c:pt idx="575">
                  <c:v>257.33121</c:v>
                </c:pt>
                <c:pt idx="576">
                  <c:v>257.35998999999998</c:v>
                </c:pt>
                <c:pt idx="577">
                  <c:v>257.38938999999999</c:v>
                </c:pt>
                <c:pt idx="578">
                  <c:v>257.41443999999996</c:v>
                </c:pt>
                <c:pt idx="579">
                  <c:v>257.43853999999999</c:v>
                </c:pt>
                <c:pt idx="580">
                  <c:v>257.46375</c:v>
                </c:pt>
                <c:pt idx="581">
                  <c:v>257.48976999999996</c:v>
                </c:pt>
                <c:pt idx="582">
                  <c:v>257.51824999999997</c:v>
                </c:pt>
                <c:pt idx="583">
                  <c:v>257.54692</c:v>
                </c:pt>
                <c:pt idx="584">
                  <c:v>257.57160999999996</c:v>
                </c:pt>
                <c:pt idx="585">
                  <c:v>257.59729999999996</c:v>
                </c:pt>
                <c:pt idx="586">
                  <c:v>257.62298999999996</c:v>
                </c:pt>
                <c:pt idx="587">
                  <c:v>257.64768999999995</c:v>
                </c:pt>
                <c:pt idx="588">
                  <c:v>257.67631999999998</c:v>
                </c:pt>
                <c:pt idx="589">
                  <c:v>257.70555999999999</c:v>
                </c:pt>
                <c:pt idx="590">
                  <c:v>257.73084</c:v>
                </c:pt>
                <c:pt idx="591">
                  <c:v>257.75565999999998</c:v>
                </c:pt>
                <c:pt idx="592">
                  <c:v>257.78096999999997</c:v>
                </c:pt>
                <c:pt idx="593">
                  <c:v>257.80642</c:v>
                </c:pt>
                <c:pt idx="594">
                  <c:v>257.83115999999995</c:v>
                </c:pt>
                <c:pt idx="595">
                  <c:v>257.85981999999996</c:v>
                </c:pt>
                <c:pt idx="596">
                  <c:v>257.89006999999998</c:v>
                </c:pt>
                <c:pt idx="597">
                  <c:v>257.91427999999996</c:v>
                </c:pt>
                <c:pt idx="598">
                  <c:v>257.93895999999995</c:v>
                </c:pt>
                <c:pt idx="599">
                  <c:v>257.96398999999997</c:v>
                </c:pt>
                <c:pt idx="600">
                  <c:v>257.98989999999998</c:v>
                </c:pt>
                <c:pt idx="601">
                  <c:v>258.01860999999997</c:v>
                </c:pt>
                <c:pt idx="602">
                  <c:v>258.04746999999998</c:v>
                </c:pt>
                <c:pt idx="603">
                  <c:v>258.07264999999995</c:v>
                </c:pt>
                <c:pt idx="604">
                  <c:v>258.09771000000001</c:v>
                </c:pt>
                <c:pt idx="605">
                  <c:v>258.12239</c:v>
                </c:pt>
                <c:pt idx="606">
                  <c:v>258.14813999999996</c:v>
                </c:pt>
                <c:pt idx="607">
                  <c:v>258.17668999999995</c:v>
                </c:pt>
                <c:pt idx="608">
                  <c:v>258.20588999999995</c:v>
                </c:pt>
                <c:pt idx="609">
                  <c:v>258.23181</c:v>
                </c:pt>
                <c:pt idx="610">
                  <c:v>258.25613999999996</c:v>
                </c:pt>
                <c:pt idx="611">
                  <c:v>258.28153999999995</c:v>
                </c:pt>
                <c:pt idx="612">
                  <c:v>258.30633999999998</c:v>
                </c:pt>
                <c:pt idx="613">
                  <c:v>258.33164999999997</c:v>
                </c:pt>
                <c:pt idx="614">
                  <c:v>258.36025999999998</c:v>
                </c:pt>
                <c:pt idx="615">
                  <c:v>258.38973999999996</c:v>
                </c:pt>
                <c:pt idx="616">
                  <c:v>258.41435999999999</c:v>
                </c:pt>
                <c:pt idx="617">
                  <c:v>258.43934999999999</c:v>
                </c:pt>
                <c:pt idx="618">
                  <c:v>258.46433999999999</c:v>
                </c:pt>
                <c:pt idx="619">
                  <c:v>258.48967999999996</c:v>
                </c:pt>
                <c:pt idx="620">
                  <c:v>258.51837</c:v>
                </c:pt>
                <c:pt idx="621">
                  <c:v>258.54845</c:v>
                </c:pt>
                <c:pt idx="622">
                  <c:v>258.57398999999998</c:v>
                </c:pt>
                <c:pt idx="623">
                  <c:v>258.59805999999998</c:v>
                </c:pt>
                <c:pt idx="624">
                  <c:v>258.62311999999997</c:v>
                </c:pt>
                <c:pt idx="625">
                  <c:v>258.64824999999996</c:v>
                </c:pt>
                <c:pt idx="626">
                  <c:v>258.67776999999995</c:v>
                </c:pt>
                <c:pt idx="627">
                  <c:v>258.70687999999996</c:v>
                </c:pt>
                <c:pt idx="628">
                  <c:v>258.73277999999999</c:v>
                </c:pt>
                <c:pt idx="629">
                  <c:v>258.75662</c:v>
                </c:pt>
                <c:pt idx="630">
                  <c:v>258.78128999999996</c:v>
                </c:pt>
                <c:pt idx="631">
                  <c:v>258.80607999999995</c:v>
                </c:pt>
                <c:pt idx="632">
                  <c:v>258.83238999999998</c:v>
                </c:pt>
                <c:pt idx="633">
                  <c:v>258.86099999999999</c:v>
                </c:pt>
                <c:pt idx="634">
                  <c:v>258.88974999999999</c:v>
                </c:pt>
                <c:pt idx="635">
                  <c:v>258.91526999999996</c:v>
                </c:pt>
                <c:pt idx="636">
                  <c:v>258.94045999999997</c:v>
                </c:pt>
                <c:pt idx="637">
                  <c:v>258.96461999999997</c:v>
                </c:pt>
                <c:pt idx="638">
                  <c:v>258.99018999999998</c:v>
                </c:pt>
                <c:pt idx="639">
                  <c:v>259.01865999999995</c:v>
                </c:pt>
                <c:pt idx="640">
                  <c:v>259.04827</c:v>
                </c:pt>
                <c:pt idx="641">
                  <c:v>259.07351999999997</c:v>
                </c:pt>
                <c:pt idx="642">
                  <c:v>259.09887999999995</c:v>
                </c:pt>
                <c:pt idx="643">
                  <c:v>259.12338</c:v>
                </c:pt>
                <c:pt idx="644">
                  <c:v>259.14833999999996</c:v>
                </c:pt>
                <c:pt idx="645">
                  <c:v>259.17788999999999</c:v>
                </c:pt>
                <c:pt idx="646">
                  <c:v>259.20699999999999</c:v>
                </c:pt>
                <c:pt idx="647">
                  <c:v>259.23179999999996</c:v>
                </c:pt>
                <c:pt idx="648">
                  <c:v>259.25703999999996</c:v>
                </c:pt>
                <c:pt idx="649">
                  <c:v>259.28218999999996</c:v>
                </c:pt>
                <c:pt idx="650">
                  <c:v>259.30714</c:v>
                </c:pt>
                <c:pt idx="651">
                  <c:v>259.33157</c:v>
                </c:pt>
                <c:pt idx="652">
                  <c:v>259.36122999999998</c:v>
                </c:pt>
                <c:pt idx="653">
                  <c:v>259.39001999999999</c:v>
                </c:pt>
                <c:pt idx="654">
                  <c:v>259.41485999999998</c:v>
                </c:pt>
                <c:pt idx="655">
                  <c:v>259.44023999999996</c:v>
                </c:pt>
                <c:pt idx="656">
                  <c:v>259.46591999999998</c:v>
                </c:pt>
                <c:pt idx="657">
                  <c:v>259.49135999999999</c:v>
                </c:pt>
                <c:pt idx="658">
                  <c:v>259.51966999999996</c:v>
                </c:pt>
                <c:pt idx="659">
                  <c:v>259.54876999999999</c:v>
                </c:pt>
                <c:pt idx="660">
                  <c:v>259.57409999999999</c:v>
                </c:pt>
                <c:pt idx="661">
                  <c:v>259.59971999999999</c:v>
                </c:pt>
                <c:pt idx="662">
                  <c:v>259.62338999999997</c:v>
                </c:pt>
                <c:pt idx="663">
                  <c:v>259.64852999999999</c:v>
                </c:pt>
                <c:pt idx="664">
                  <c:v>259.67814999999996</c:v>
                </c:pt>
                <c:pt idx="665">
                  <c:v>259.70729</c:v>
                </c:pt>
                <c:pt idx="666">
                  <c:v>259.73241999999999</c:v>
                </c:pt>
                <c:pt idx="667">
                  <c:v>259.75713999999999</c:v>
                </c:pt>
                <c:pt idx="668">
                  <c:v>259.78211999999996</c:v>
                </c:pt>
                <c:pt idx="669">
                  <c:v>259.80697999999995</c:v>
                </c:pt>
                <c:pt idx="670">
                  <c:v>259.83198999999996</c:v>
                </c:pt>
                <c:pt idx="671">
                  <c:v>259.86199999999997</c:v>
                </c:pt>
                <c:pt idx="672">
                  <c:v>259.89077999999995</c:v>
                </c:pt>
                <c:pt idx="673">
                  <c:v>259.91504999999995</c:v>
                </c:pt>
                <c:pt idx="674">
                  <c:v>259.94187999999997</c:v>
                </c:pt>
                <c:pt idx="675">
                  <c:v>259.96752999999995</c:v>
                </c:pt>
                <c:pt idx="676">
                  <c:v>259.99181999999996</c:v>
                </c:pt>
                <c:pt idx="677">
                  <c:v>260.02063999999996</c:v>
                </c:pt>
                <c:pt idx="678">
                  <c:v>260.05063999999999</c:v>
                </c:pt>
                <c:pt idx="679">
                  <c:v>260.07495999999998</c:v>
                </c:pt>
                <c:pt idx="680">
                  <c:v>260.10091</c:v>
                </c:pt>
                <c:pt idx="681">
                  <c:v>260.12511999999998</c:v>
                </c:pt>
                <c:pt idx="682">
                  <c:v>260.15001999999998</c:v>
                </c:pt>
                <c:pt idx="683">
                  <c:v>260.18017999999995</c:v>
                </c:pt>
                <c:pt idx="684">
                  <c:v>260.20844</c:v>
                </c:pt>
                <c:pt idx="685">
                  <c:v>260.23437999999999</c:v>
                </c:pt>
                <c:pt idx="686">
                  <c:v>260.25903</c:v>
                </c:pt>
                <c:pt idx="687">
                  <c:v>260.28351999999995</c:v>
                </c:pt>
                <c:pt idx="688">
                  <c:v>260.30912999999998</c:v>
                </c:pt>
                <c:pt idx="689">
                  <c:v>260.33455999999995</c:v>
                </c:pt>
                <c:pt idx="690">
                  <c:v>260.36329999999998</c:v>
                </c:pt>
                <c:pt idx="691">
                  <c:v>260.39245999999997</c:v>
                </c:pt>
                <c:pt idx="692">
                  <c:v>260.41848999999996</c:v>
                </c:pt>
                <c:pt idx="693">
                  <c:v>260.44351999999998</c:v>
                </c:pt>
                <c:pt idx="694">
                  <c:v>260.4676</c:v>
                </c:pt>
                <c:pt idx="695">
                  <c:v>260.49282999999997</c:v>
                </c:pt>
                <c:pt idx="696">
                  <c:v>260.52250999999995</c:v>
                </c:pt>
                <c:pt idx="697">
                  <c:v>260.55107999999996</c:v>
                </c:pt>
                <c:pt idx="698">
                  <c:v>260.57677999999999</c:v>
                </c:pt>
                <c:pt idx="699">
                  <c:v>260.60196999999999</c:v>
                </c:pt>
                <c:pt idx="700">
                  <c:v>260.62727999999998</c:v>
                </c:pt>
                <c:pt idx="701">
                  <c:v>260.65237999999999</c:v>
                </c:pt>
                <c:pt idx="702">
                  <c:v>260.68043999999998</c:v>
                </c:pt>
                <c:pt idx="703">
                  <c:v>260.70999</c:v>
                </c:pt>
                <c:pt idx="704">
                  <c:v>260.73514</c:v>
                </c:pt>
                <c:pt idx="705">
                  <c:v>260.76076</c:v>
                </c:pt>
                <c:pt idx="706">
                  <c:v>260.78609999999998</c:v>
                </c:pt>
                <c:pt idx="707">
                  <c:v>260.81163999999995</c:v>
                </c:pt>
                <c:pt idx="708">
                  <c:v>260.83573999999999</c:v>
                </c:pt>
                <c:pt idx="709">
                  <c:v>260.86525999999998</c:v>
                </c:pt>
                <c:pt idx="710">
                  <c:v>260.89407999999997</c:v>
                </c:pt>
                <c:pt idx="711">
                  <c:v>260.91952999999995</c:v>
                </c:pt>
                <c:pt idx="712">
                  <c:v>260.94461999999999</c:v>
                </c:pt>
                <c:pt idx="713">
                  <c:v>260.96933999999999</c:v>
                </c:pt>
                <c:pt idx="714">
                  <c:v>260.99471999999997</c:v>
                </c:pt>
                <c:pt idx="715">
                  <c:v>261.02343999999999</c:v>
                </c:pt>
                <c:pt idx="716">
                  <c:v>261.05280999999997</c:v>
                </c:pt>
                <c:pt idx="717">
                  <c:v>261.07803999999999</c:v>
                </c:pt>
                <c:pt idx="718">
                  <c:v>261.10280999999998</c:v>
                </c:pt>
                <c:pt idx="719">
                  <c:v>261.12739999999997</c:v>
                </c:pt>
                <c:pt idx="720">
                  <c:v>261.15297999999996</c:v>
                </c:pt>
                <c:pt idx="721">
                  <c:v>261.18219999999997</c:v>
                </c:pt>
                <c:pt idx="722">
                  <c:v>261.21051</c:v>
                </c:pt>
                <c:pt idx="723">
                  <c:v>261.23559999999998</c:v>
                </c:pt>
                <c:pt idx="724">
                  <c:v>261.26248999999996</c:v>
                </c:pt>
                <c:pt idx="725">
                  <c:v>261.28625999999997</c:v>
                </c:pt>
                <c:pt idx="726">
                  <c:v>261.31139999999999</c:v>
                </c:pt>
                <c:pt idx="727">
                  <c:v>261.33625999999998</c:v>
                </c:pt>
                <c:pt idx="728">
                  <c:v>261.3655</c:v>
                </c:pt>
                <c:pt idx="729">
                  <c:v>261.39441999999997</c:v>
                </c:pt>
                <c:pt idx="730">
                  <c:v>261.41938999999996</c:v>
                </c:pt>
                <c:pt idx="731">
                  <c:v>261.44445999999999</c:v>
                </c:pt>
                <c:pt idx="732">
                  <c:v>261.46938999999998</c:v>
                </c:pt>
                <c:pt idx="733">
                  <c:v>261.49437999999998</c:v>
                </c:pt>
                <c:pt idx="734">
                  <c:v>261.52395999999999</c:v>
                </c:pt>
                <c:pt idx="735">
                  <c:v>261.55347999999998</c:v>
                </c:pt>
                <c:pt idx="736">
                  <c:v>261.57783999999998</c:v>
                </c:pt>
                <c:pt idx="737">
                  <c:v>261.60210999999998</c:v>
                </c:pt>
                <c:pt idx="738">
                  <c:v>261.62750999999997</c:v>
                </c:pt>
                <c:pt idx="739">
                  <c:v>261.65271999999999</c:v>
                </c:pt>
                <c:pt idx="740">
                  <c:v>261.68161999999995</c:v>
                </c:pt>
                <c:pt idx="741">
                  <c:v>261.71035999999998</c:v>
                </c:pt>
                <c:pt idx="742">
                  <c:v>261.73537999999996</c:v>
                </c:pt>
                <c:pt idx="743">
                  <c:v>261.76059999999995</c:v>
                </c:pt>
                <c:pt idx="744">
                  <c:v>261.78534999999999</c:v>
                </c:pt>
                <c:pt idx="745">
                  <c:v>261.81045999999998</c:v>
                </c:pt>
                <c:pt idx="746">
                  <c:v>261.83659999999998</c:v>
                </c:pt>
                <c:pt idx="747">
                  <c:v>261.86508999999995</c:v>
                </c:pt>
                <c:pt idx="748">
                  <c:v>261.89311999999995</c:v>
                </c:pt>
                <c:pt idx="749">
                  <c:v>261.91909999999996</c:v>
                </c:pt>
                <c:pt idx="750">
                  <c:v>261.94397999999995</c:v>
                </c:pt>
                <c:pt idx="751">
                  <c:v>261.96949999999998</c:v>
                </c:pt>
                <c:pt idx="752">
                  <c:v>261.99376999999998</c:v>
                </c:pt>
                <c:pt idx="753">
                  <c:v>262.02225999999996</c:v>
                </c:pt>
                <c:pt idx="754">
                  <c:v>262.05222999999995</c:v>
                </c:pt>
                <c:pt idx="755">
                  <c:v>262.07776999999999</c:v>
                </c:pt>
                <c:pt idx="756">
                  <c:v>262.10294999999996</c:v>
                </c:pt>
                <c:pt idx="757">
                  <c:v>262.12779999999998</c:v>
                </c:pt>
                <c:pt idx="758">
                  <c:v>262.15240999999997</c:v>
                </c:pt>
                <c:pt idx="759">
                  <c:v>262.18182999999999</c:v>
                </c:pt>
                <c:pt idx="760">
                  <c:v>262.21070999999995</c:v>
                </c:pt>
                <c:pt idx="761">
                  <c:v>262.23591999999996</c:v>
                </c:pt>
                <c:pt idx="762">
                  <c:v>262.26009999999997</c:v>
                </c:pt>
                <c:pt idx="763">
                  <c:v>262.28528</c:v>
                </c:pt>
                <c:pt idx="764">
                  <c:v>262.30985999999996</c:v>
                </c:pt>
                <c:pt idx="765">
                  <c:v>262.33495999999997</c:v>
                </c:pt>
                <c:pt idx="766">
                  <c:v>262.36433999999997</c:v>
                </c:pt>
                <c:pt idx="767">
                  <c:v>262.39278999999999</c:v>
                </c:pt>
                <c:pt idx="768">
                  <c:v>262.41848999999996</c:v>
                </c:pt>
                <c:pt idx="769">
                  <c:v>262.44360999999998</c:v>
                </c:pt>
                <c:pt idx="770">
                  <c:v>262.46895999999998</c:v>
                </c:pt>
                <c:pt idx="771">
                  <c:v>262.49375999999995</c:v>
                </c:pt>
                <c:pt idx="772">
                  <c:v>262.52315999999996</c:v>
                </c:pt>
                <c:pt idx="773">
                  <c:v>262.55268999999998</c:v>
                </c:pt>
                <c:pt idx="774">
                  <c:v>262.57664</c:v>
                </c:pt>
                <c:pt idx="775">
                  <c:v>262.60096999999996</c:v>
                </c:pt>
                <c:pt idx="776">
                  <c:v>262.6268</c:v>
                </c:pt>
                <c:pt idx="777">
                  <c:v>262.65247999999997</c:v>
                </c:pt>
                <c:pt idx="778">
                  <c:v>262.68131999999997</c:v>
                </c:pt>
                <c:pt idx="779">
                  <c:v>262.71072999999996</c:v>
                </c:pt>
                <c:pt idx="780">
                  <c:v>262.73498999999998</c:v>
                </c:pt>
                <c:pt idx="781">
                  <c:v>262.76014999999995</c:v>
                </c:pt>
                <c:pt idx="782">
                  <c:v>262.78532999999999</c:v>
                </c:pt>
                <c:pt idx="783">
                  <c:v>262.81081</c:v>
                </c:pt>
                <c:pt idx="784">
                  <c:v>262.83555999999999</c:v>
                </c:pt>
                <c:pt idx="785">
                  <c:v>262.86426</c:v>
                </c:pt>
                <c:pt idx="786">
                  <c:v>262.89461999999997</c:v>
                </c:pt>
                <c:pt idx="787">
                  <c:v>262.91872999999998</c:v>
                </c:pt>
                <c:pt idx="788">
                  <c:v>262.94432999999998</c:v>
                </c:pt>
                <c:pt idx="789">
                  <c:v>262.96864999999997</c:v>
                </c:pt>
                <c:pt idx="790">
                  <c:v>262.99257999999998</c:v>
                </c:pt>
                <c:pt idx="791">
                  <c:v>263.02251999999999</c:v>
                </c:pt>
                <c:pt idx="792">
                  <c:v>263.05155999999999</c:v>
                </c:pt>
                <c:pt idx="793">
                  <c:v>263.07818999999995</c:v>
                </c:pt>
                <c:pt idx="794">
                  <c:v>263.10246999999998</c:v>
                </c:pt>
                <c:pt idx="795">
                  <c:v>263.12712999999997</c:v>
                </c:pt>
                <c:pt idx="796">
                  <c:v>263.15185099999997</c:v>
                </c:pt>
                <c:pt idx="797">
                  <c:v>263.18134499999996</c:v>
                </c:pt>
                <c:pt idx="798">
                  <c:v>263.21096199999999</c:v>
                </c:pt>
                <c:pt idx="799">
                  <c:v>263.23505399999999</c:v>
                </c:pt>
                <c:pt idx="800">
                  <c:v>263.25973599999998</c:v>
                </c:pt>
                <c:pt idx="801">
                  <c:v>263.28535199999999</c:v>
                </c:pt>
                <c:pt idx="802">
                  <c:v>263.31043799999998</c:v>
                </c:pt>
                <c:pt idx="803">
                  <c:v>263.33474699999999</c:v>
                </c:pt>
                <c:pt idx="804">
                  <c:v>263.364689</c:v>
                </c:pt>
                <c:pt idx="805">
                  <c:v>263.39393799999999</c:v>
                </c:pt>
                <c:pt idx="806">
                  <c:v>263.41918699999997</c:v>
                </c:pt>
                <c:pt idx="807">
                  <c:v>263.44414699999999</c:v>
                </c:pt>
                <c:pt idx="808">
                  <c:v>263.46900099999999</c:v>
                </c:pt>
                <c:pt idx="809">
                  <c:v>263.49414400000001</c:v>
                </c:pt>
                <c:pt idx="810">
                  <c:v>263.52330599999999</c:v>
                </c:pt>
                <c:pt idx="811">
                  <c:v>263.55180099999995</c:v>
                </c:pt>
                <c:pt idx="812">
                  <c:v>263.57704200000001</c:v>
                </c:pt>
                <c:pt idx="813">
                  <c:v>263.60186599999997</c:v>
                </c:pt>
                <c:pt idx="814">
                  <c:v>263.62697799999995</c:v>
                </c:pt>
                <c:pt idx="815">
                  <c:v>263.65229599999998</c:v>
                </c:pt>
                <c:pt idx="816">
                  <c:v>263.680836</c:v>
                </c:pt>
                <c:pt idx="817">
                  <c:v>263.71098499999999</c:v>
                </c:pt>
                <c:pt idx="818">
                  <c:v>263.73561899999999</c:v>
                </c:pt>
                <c:pt idx="819">
                  <c:v>263.76113199999998</c:v>
                </c:pt>
                <c:pt idx="820">
                  <c:v>263.78619199999997</c:v>
                </c:pt>
                <c:pt idx="821">
                  <c:v>263.81090599999999</c:v>
                </c:pt>
                <c:pt idx="822">
                  <c:v>263.83595699999995</c:v>
                </c:pt>
                <c:pt idx="823">
                  <c:v>263.86517999999995</c:v>
                </c:pt>
                <c:pt idx="824">
                  <c:v>263.893439</c:v>
                </c:pt>
                <c:pt idx="825">
                  <c:v>263.91846899999996</c:v>
                </c:pt>
                <c:pt idx="826">
                  <c:v>263.94420099999996</c:v>
                </c:pt>
                <c:pt idx="827">
                  <c:v>263.96901199999996</c:v>
                </c:pt>
                <c:pt idx="828">
                  <c:v>263.99364699999995</c:v>
                </c:pt>
                <c:pt idx="829">
                  <c:v>264.02291099999997</c:v>
                </c:pt>
                <c:pt idx="830">
                  <c:v>264.05201099999999</c:v>
                </c:pt>
                <c:pt idx="831">
                  <c:v>264.07602199999997</c:v>
                </c:pt>
                <c:pt idx="832">
                  <c:v>264.10203099999995</c:v>
                </c:pt>
                <c:pt idx="833">
                  <c:v>264.127116</c:v>
                </c:pt>
                <c:pt idx="834">
                  <c:v>264.15220599999998</c:v>
                </c:pt>
                <c:pt idx="835">
                  <c:v>264.18164099999996</c:v>
                </c:pt>
                <c:pt idx="836">
                  <c:v>264.21067999999997</c:v>
                </c:pt>
                <c:pt idx="837">
                  <c:v>264.23561799999999</c:v>
                </c:pt>
                <c:pt idx="838">
                  <c:v>264.260266</c:v>
                </c:pt>
                <c:pt idx="839">
                  <c:v>264.28466199999997</c:v>
                </c:pt>
                <c:pt idx="840">
                  <c:v>264.30988399999995</c:v>
                </c:pt>
                <c:pt idx="841">
                  <c:v>264.33553899999998</c:v>
                </c:pt>
                <c:pt idx="842">
                  <c:v>264.36447199999998</c:v>
                </c:pt>
                <c:pt idx="843">
                  <c:v>264.39390699999996</c:v>
                </c:pt>
                <c:pt idx="844">
                  <c:v>264.41883199999995</c:v>
                </c:pt>
                <c:pt idx="845">
                  <c:v>264.44363699999997</c:v>
                </c:pt>
                <c:pt idx="846">
                  <c:v>264.46840199999997</c:v>
                </c:pt>
                <c:pt idx="847">
                  <c:v>264.49368799999996</c:v>
                </c:pt>
                <c:pt idx="848">
                  <c:v>264.52302399999996</c:v>
                </c:pt>
                <c:pt idx="849">
                  <c:v>264.55256599999996</c:v>
                </c:pt>
                <c:pt idx="850">
                  <c:v>264.57703199999997</c:v>
                </c:pt>
                <c:pt idx="851">
                  <c:v>264.60313399999995</c:v>
                </c:pt>
                <c:pt idx="852">
                  <c:v>264.62757399999998</c:v>
                </c:pt>
                <c:pt idx="853">
                  <c:v>264.65209099999998</c:v>
                </c:pt>
                <c:pt idx="854">
                  <c:v>264.68235499999997</c:v>
                </c:pt>
                <c:pt idx="855">
                  <c:v>264.71060499999999</c:v>
                </c:pt>
                <c:pt idx="856">
                  <c:v>264.735522</c:v>
                </c:pt>
                <c:pt idx="857">
                  <c:v>264.76049899999998</c:v>
                </c:pt>
                <c:pt idx="858">
                  <c:v>264.78578999999996</c:v>
                </c:pt>
                <c:pt idx="859">
                  <c:v>264.81088099999999</c:v>
                </c:pt>
                <c:pt idx="860">
                  <c:v>264.83595800000001</c:v>
                </c:pt>
                <c:pt idx="861">
                  <c:v>264.86535599999996</c:v>
                </c:pt>
                <c:pt idx="862">
                  <c:v>264.89455299999997</c:v>
                </c:pt>
                <c:pt idx="863">
                  <c:v>264.91920999999996</c:v>
                </c:pt>
                <c:pt idx="864">
                  <c:v>264.94388799999996</c:v>
                </c:pt>
                <c:pt idx="865">
                  <c:v>264.96888199999995</c:v>
                </c:pt>
                <c:pt idx="866">
                  <c:v>264.993584</c:v>
                </c:pt>
                <c:pt idx="867">
                  <c:v>265.02309599999995</c:v>
                </c:pt>
                <c:pt idx="868">
                  <c:v>265.05265599999996</c:v>
                </c:pt>
                <c:pt idx="869">
                  <c:v>265.07705799999997</c:v>
                </c:pt>
                <c:pt idx="870">
                  <c:v>265.10212999999999</c:v>
                </c:pt>
                <c:pt idx="871">
                  <c:v>265.12705</c:v>
                </c:pt>
                <c:pt idx="872">
                  <c:v>265.15243199999998</c:v>
                </c:pt>
                <c:pt idx="873">
                  <c:v>265.18120899999997</c:v>
                </c:pt>
                <c:pt idx="874">
                  <c:v>265.21075099999996</c:v>
                </c:pt>
                <c:pt idx="875">
                  <c:v>265.23561799999999</c:v>
                </c:pt>
                <c:pt idx="876">
                  <c:v>265.25974599999995</c:v>
                </c:pt>
                <c:pt idx="877">
                  <c:v>265.28504399999997</c:v>
                </c:pt>
                <c:pt idx="878">
                  <c:v>265.31018</c:v>
                </c:pt>
                <c:pt idx="879">
                  <c:v>265.33562599999999</c:v>
                </c:pt>
                <c:pt idx="880">
                  <c:v>265.36421899999999</c:v>
                </c:pt>
                <c:pt idx="881">
                  <c:v>265.39341899999999</c:v>
                </c:pt>
                <c:pt idx="882">
                  <c:v>265.41823699999998</c:v>
                </c:pt>
                <c:pt idx="883">
                  <c:v>265.44265999999999</c:v>
                </c:pt>
                <c:pt idx="884">
                  <c:v>265.46791999999999</c:v>
                </c:pt>
                <c:pt idx="885">
                  <c:v>265.49222799999995</c:v>
                </c:pt>
                <c:pt idx="886">
                  <c:v>265.52090199999998</c:v>
                </c:pt>
                <c:pt idx="887">
                  <c:v>265.55024699999996</c:v>
                </c:pt>
                <c:pt idx="888">
                  <c:v>265.57533999999998</c:v>
                </c:pt>
                <c:pt idx="889">
                  <c:v>265.60015999999996</c:v>
                </c:pt>
                <c:pt idx="890">
                  <c:v>265.62538699999999</c:v>
                </c:pt>
                <c:pt idx="891">
                  <c:v>265.65057899999999</c:v>
                </c:pt>
                <c:pt idx="892">
                  <c:v>265.67975999999999</c:v>
                </c:pt>
                <c:pt idx="893">
                  <c:v>265.70944899999995</c:v>
                </c:pt>
                <c:pt idx="894">
                  <c:v>265.73339099999998</c:v>
                </c:pt>
                <c:pt idx="895">
                  <c:v>265.758735</c:v>
                </c:pt>
                <c:pt idx="896">
                  <c:v>265.783298</c:v>
                </c:pt>
                <c:pt idx="897">
                  <c:v>265.80826999999999</c:v>
                </c:pt>
                <c:pt idx="898">
                  <c:v>265.83353199999999</c:v>
                </c:pt>
                <c:pt idx="899">
                  <c:v>265.86262199999999</c:v>
                </c:pt>
                <c:pt idx="900">
                  <c:v>265.89155799999997</c:v>
                </c:pt>
                <c:pt idx="901">
                  <c:v>265.91698099999996</c:v>
                </c:pt>
                <c:pt idx="902">
                  <c:v>265.94250699999998</c:v>
                </c:pt>
                <c:pt idx="903">
                  <c:v>265.96664099999998</c:v>
                </c:pt>
                <c:pt idx="904">
                  <c:v>265.99044399999997</c:v>
                </c:pt>
                <c:pt idx="905">
                  <c:v>266.02069399999999</c:v>
                </c:pt>
                <c:pt idx="906">
                  <c:v>266.04910099999995</c:v>
                </c:pt>
                <c:pt idx="907">
                  <c:v>266.07539799999995</c:v>
                </c:pt>
                <c:pt idx="908">
                  <c:v>266.09977499999997</c:v>
                </c:pt>
                <c:pt idx="909">
                  <c:v>266.12434299999995</c:v>
                </c:pt>
                <c:pt idx="910">
                  <c:v>266.14911799999999</c:v>
                </c:pt>
                <c:pt idx="911">
                  <c:v>266.17858699999999</c:v>
                </c:pt>
                <c:pt idx="912">
                  <c:v>266.208641</c:v>
                </c:pt>
                <c:pt idx="913">
                  <c:v>266.23255599999999</c:v>
                </c:pt>
                <c:pt idx="914">
                  <c:v>266.25772799999999</c:v>
                </c:pt>
                <c:pt idx="915">
                  <c:v>266.28336999999999</c:v>
                </c:pt>
                <c:pt idx="916">
                  <c:v>266.30831599999999</c:v>
                </c:pt>
                <c:pt idx="917">
                  <c:v>266.33398699999998</c:v>
                </c:pt>
                <c:pt idx="918">
                  <c:v>266.36299699999995</c:v>
                </c:pt>
                <c:pt idx="919">
                  <c:v>266.391884</c:v>
                </c:pt>
                <c:pt idx="920">
                  <c:v>266.417124</c:v>
                </c:pt>
                <c:pt idx="921">
                  <c:v>266.44086999999996</c:v>
                </c:pt>
                <c:pt idx="922">
                  <c:v>266.46692399999995</c:v>
                </c:pt>
                <c:pt idx="923">
                  <c:v>266.49143799999996</c:v>
                </c:pt>
                <c:pt idx="924">
                  <c:v>266.520985</c:v>
                </c:pt>
                <c:pt idx="925">
                  <c:v>266.550006</c:v>
                </c:pt>
                <c:pt idx="926">
                  <c:v>266.57590299999998</c:v>
                </c:pt>
                <c:pt idx="927">
                  <c:v>266.60078399999998</c:v>
                </c:pt>
                <c:pt idx="928">
                  <c:v>266.62518</c:v>
                </c:pt>
                <c:pt idx="929">
                  <c:v>266.65059499999995</c:v>
                </c:pt>
                <c:pt idx="930">
                  <c:v>266.67985599999997</c:v>
                </c:pt>
                <c:pt idx="931">
                  <c:v>266.70896999999997</c:v>
                </c:pt>
                <c:pt idx="932">
                  <c:v>266.73428799999999</c:v>
                </c:pt>
                <c:pt idx="933">
                  <c:v>266.758689</c:v>
                </c:pt>
                <c:pt idx="934">
                  <c:v>266.78442099999995</c:v>
                </c:pt>
                <c:pt idx="935">
                  <c:v>266.80953399999999</c:v>
                </c:pt>
                <c:pt idx="936">
                  <c:v>266.83398399999999</c:v>
                </c:pt>
                <c:pt idx="937">
                  <c:v>266.86309999999997</c:v>
                </c:pt>
                <c:pt idx="938">
                  <c:v>266.89317</c:v>
                </c:pt>
                <c:pt idx="939">
                  <c:v>266.91770199999996</c:v>
                </c:pt>
                <c:pt idx="940">
                  <c:v>266.94234399999999</c:v>
                </c:pt>
                <c:pt idx="941">
                  <c:v>266.96695</c:v>
                </c:pt>
                <c:pt idx="942">
                  <c:v>266.99207999999999</c:v>
                </c:pt>
                <c:pt idx="943">
                  <c:v>267.02231799999998</c:v>
                </c:pt>
                <c:pt idx="944">
                  <c:v>267.05155299999996</c:v>
                </c:pt>
                <c:pt idx="945">
                  <c:v>267.07644999999997</c:v>
                </c:pt>
                <c:pt idx="946">
                  <c:v>267.10030399999999</c:v>
                </c:pt>
                <c:pt idx="947">
                  <c:v>267.12581499999999</c:v>
                </c:pt>
                <c:pt idx="948">
                  <c:v>267.15200999999996</c:v>
                </c:pt>
                <c:pt idx="949">
                  <c:v>267.179912</c:v>
                </c:pt>
                <c:pt idx="950">
                  <c:v>267.209473</c:v>
                </c:pt>
                <c:pt idx="951">
                  <c:v>267.235142</c:v>
                </c:pt>
                <c:pt idx="952">
                  <c:v>267.25982499999998</c:v>
                </c:pt>
                <c:pt idx="953">
                  <c:v>267.28474599999998</c:v>
                </c:pt>
                <c:pt idx="954">
                  <c:v>267.31013999999999</c:v>
                </c:pt>
                <c:pt idx="955">
                  <c:v>267.33491199999997</c:v>
                </c:pt>
                <c:pt idx="956">
                  <c:v>267.36375599999997</c:v>
                </c:pt>
                <c:pt idx="957">
                  <c:v>267.39334699999995</c:v>
                </c:pt>
                <c:pt idx="958">
                  <c:v>267.41906999999998</c:v>
                </c:pt>
                <c:pt idx="959">
                  <c:v>267.44343699999996</c:v>
                </c:pt>
                <c:pt idx="960">
                  <c:v>267.46845199999996</c:v>
                </c:pt>
                <c:pt idx="961">
                  <c:v>267.49405099999996</c:v>
                </c:pt>
                <c:pt idx="962">
                  <c:v>267.52406999999999</c:v>
                </c:pt>
                <c:pt idx="963">
                  <c:v>267.55154699999997</c:v>
                </c:pt>
                <c:pt idx="964">
                  <c:v>267.57720999999998</c:v>
                </c:pt>
                <c:pt idx="965">
                  <c:v>267.60127899999998</c:v>
                </c:pt>
                <c:pt idx="966">
                  <c:v>267.626892</c:v>
                </c:pt>
                <c:pt idx="967">
                  <c:v>267.65200399999998</c:v>
                </c:pt>
                <c:pt idx="968">
                  <c:v>267.68206199999997</c:v>
                </c:pt>
                <c:pt idx="969">
                  <c:v>267.71071899999998</c:v>
                </c:pt>
                <c:pt idx="970">
                  <c:v>267.73549799999995</c:v>
                </c:pt>
                <c:pt idx="971">
                  <c:v>267.76070899999996</c:v>
                </c:pt>
                <c:pt idx="972">
                  <c:v>267.786361</c:v>
                </c:pt>
                <c:pt idx="973">
                  <c:v>267.81032999999996</c:v>
                </c:pt>
                <c:pt idx="974">
                  <c:v>267.83513199999999</c:v>
                </c:pt>
                <c:pt idx="975">
                  <c:v>267.86541199999999</c:v>
                </c:pt>
                <c:pt idx="976">
                  <c:v>267.89408199999997</c:v>
                </c:pt>
                <c:pt idx="977">
                  <c:v>267.91933999999998</c:v>
                </c:pt>
                <c:pt idx="978">
                  <c:v>267.94421799999998</c:v>
                </c:pt>
                <c:pt idx="979">
                  <c:v>267.96936299999999</c:v>
                </c:pt>
                <c:pt idx="980">
                  <c:v>267.99453799999998</c:v>
                </c:pt>
                <c:pt idx="981">
                  <c:v>268.022875</c:v>
                </c:pt>
                <c:pt idx="982">
                  <c:v>268.05218499999995</c:v>
                </c:pt>
                <c:pt idx="983">
                  <c:v>268.07730699999996</c:v>
                </c:pt>
                <c:pt idx="984">
                  <c:v>268.10235999999998</c:v>
                </c:pt>
                <c:pt idx="985">
                  <c:v>268.1284</c:v>
                </c:pt>
                <c:pt idx="986">
                  <c:v>268.15238799999997</c:v>
                </c:pt>
                <c:pt idx="987">
                  <c:v>268.18197199999997</c:v>
                </c:pt>
                <c:pt idx="988">
                  <c:v>268.211186</c:v>
                </c:pt>
                <c:pt idx="989">
                  <c:v>268.23582799999997</c:v>
                </c:pt>
                <c:pt idx="990">
                  <c:v>268.26094000000001</c:v>
                </c:pt>
                <c:pt idx="991">
                  <c:v>268.28574599999996</c:v>
                </c:pt>
                <c:pt idx="992">
                  <c:v>268.31150399999996</c:v>
                </c:pt>
                <c:pt idx="993">
                  <c:v>268.33581699999996</c:v>
                </c:pt>
                <c:pt idx="994">
                  <c:v>268.36575899999997</c:v>
                </c:pt>
                <c:pt idx="995">
                  <c:v>268.39528199999995</c:v>
                </c:pt>
                <c:pt idx="996">
                  <c:v>268.41947599999997</c:v>
                </c:pt>
                <c:pt idx="997">
                  <c:v>268.44522999999998</c:v>
                </c:pt>
                <c:pt idx="998">
                  <c:v>268.47051799999997</c:v>
                </c:pt>
                <c:pt idx="999">
                  <c:v>268.49522999999999</c:v>
                </c:pt>
                <c:pt idx="1000">
                  <c:v>268.52413299999995</c:v>
                </c:pt>
                <c:pt idx="1001">
                  <c:v>268.553226</c:v>
                </c:pt>
                <c:pt idx="1002">
                  <c:v>268.57859399999995</c:v>
                </c:pt>
                <c:pt idx="1003">
                  <c:v>268.60278699999998</c:v>
                </c:pt>
                <c:pt idx="1004">
                  <c:v>268.62795399999999</c:v>
                </c:pt>
                <c:pt idx="1005">
                  <c:v>268.65400799999998</c:v>
                </c:pt>
                <c:pt idx="1006">
                  <c:v>268.68254399999995</c:v>
                </c:pt>
                <c:pt idx="1007">
                  <c:v>268.711904</c:v>
                </c:pt>
                <c:pt idx="1008">
                  <c:v>268.73666199999997</c:v>
                </c:pt>
                <c:pt idx="1009">
                  <c:v>268.762112</c:v>
                </c:pt>
                <c:pt idx="1010">
                  <c:v>268.78688699999998</c:v>
                </c:pt>
                <c:pt idx="1011">
                  <c:v>268.81234999999998</c:v>
                </c:pt>
                <c:pt idx="1012">
                  <c:v>268.83702899999997</c:v>
                </c:pt>
                <c:pt idx="1013">
                  <c:v>268.86711699999995</c:v>
                </c:pt>
                <c:pt idx="1014">
                  <c:v>268.89582799999999</c:v>
                </c:pt>
                <c:pt idx="1015">
                  <c:v>268.919918</c:v>
                </c:pt>
                <c:pt idx="1016">
                  <c:v>268.945965</c:v>
                </c:pt>
                <c:pt idx="1017">
                  <c:v>268.97135499999996</c:v>
                </c:pt>
                <c:pt idx="1018">
                  <c:v>268.99566399999998</c:v>
                </c:pt>
                <c:pt idx="1019">
                  <c:v>269.02473399999997</c:v>
                </c:pt>
                <c:pt idx="1020">
                  <c:v>269.053968</c:v>
                </c:pt>
                <c:pt idx="1021">
                  <c:v>269.078934</c:v>
                </c:pt>
                <c:pt idx="1022">
                  <c:v>269.103432</c:v>
                </c:pt>
                <c:pt idx="1023">
                  <c:v>269.130381</c:v>
                </c:pt>
                <c:pt idx="1024">
                  <c:v>269.15390599999995</c:v>
                </c:pt>
                <c:pt idx="1025">
                  <c:v>269.18399999999997</c:v>
                </c:pt>
                <c:pt idx="1026">
                  <c:v>269.21253400000001</c:v>
                </c:pt>
                <c:pt idx="1027">
                  <c:v>269.23715299999998</c:v>
                </c:pt>
                <c:pt idx="1028">
                  <c:v>269.26270899999997</c:v>
                </c:pt>
                <c:pt idx="1029">
                  <c:v>269.287442</c:v>
                </c:pt>
                <c:pt idx="1030">
                  <c:v>269.31175500000001</c:v>
                </c:pt>
                <c:pt idx="1031">
                  <c:v>269.33712199999997</c:v>
                </c:pt>
                <c:pt idx="1032">
                  <c:v>269.36657399999996</c:v>
                </c:pt>
                <c:pt idx="1033">
                  <c:v>269.39628199999999</c:v>
                </c:pt>
                <c:pt idx="1034">
                  <c:v>269.42059399999999</c:v>
                </c:pt>
                <c:pt idx="1035">
                  <c:v>269.44648999999998</c:v>
                </c:pt>
                <c:pt idx="1036">
                  <c:v>269.47202999999996</c:v>
                </c:pt>
                <c:pt idx="1037">
                  <c:v>269.496646</c:v>
                </c:pt>
                <c:pt idx="1038">
                  <c:v>269.52551</c:v>
                </c:pt>
                <c:pt idx="1039">
                  <c:v>269.55507</c:v>
                </c:pt>
                <c:pt idx="1040">
                  <c:v>269.57994599999995</c:v>
                </c:pt>
                <c:pt idx="1041">
                  <c:v>269.60500500000001</c:v>
                </c:pt>
                <c:pt idx="1042">
                  <c:v>269.629278</c:v>
                </c:pt>
                <c:pt idx="1043">
                  <c:v>269.65481299999999</c:v>
                </c:pt>
                <c:pt idx="1044">
                  <c:v>269.68446999999998</c:v>
                </c:pt>
                <c:pt idx="1045">
                  <c:v>269.71389499999998</c:v>
                </c:pt>
                <c:pt idx="1046">
                  <c:v>269.73898499999996</c:v>
                </c:pt>
                <c:pt idx="1047">
                  <c:v>269.76311499999997</c:v>
                </c:pt>
                <c:pt idx="1048">
                  <c:v>269.78795299999996</c:v>
                </c:pt>
                <c:pt idx="1049">
                  <c:v>269.81311199999999</c:v>
                </c:pt>
                <c:pt idx="1050">
                  <c:v>269.83893399999999</c:v>
                </c:pt>
                <c:pt idx="1051">
                  <c:v>269.86713199999997</c:v>
                </c:pt>
                <c:pt idx="1052">
                  <c:v>269.89658199999997</c:v>
                </c:pt>
                <c:pt idx="1053">
                  <c:v>269.92211899999995</c:v>
                </c:pt>
                <c:pt idx="1054">
                  <c:v>269.94679399999995</c:v>
                </c:pt>
                <c:pt idx="1055">
                  <c:v>269.97184399999998</c:v>
                </c:pt>
                <c:pt idx="1056">
                  <c:v>269.99620199999998</c:v>
                </c:pt>
                <c:pt idx="1057">
                  <c:v>270.02570799999995</c:v>
                </c:pt>
                <c:pt idx="1058">
                  <c:v>270.05510999999996</c:v>
                </c:pt>
                <c:pt idx="1059">
                  <c:v>270.080037</c:v>
                </c:pt>
                <c:pt idx="1060">
                  <c:v>270.10521</c:v>
                </c:pt>
                <c:pt idx="1061">
                  <c:v>270.13025199999998</c:v>
                </c:pt>
                <c:pt idx="1062">
                  <c:v>270.15550299999995</c:v>
                </c:pt>
                <c:pt idx="1063">
                  <c:v>270.18356799999998</c:v>
                </c:pt>
                <c:pt idx="1064">
                  <c:v>270.21366699999999</c:v>
                </c:pt>
                <c:pt idx="1065">
                  <c:v>270.23864999999995</c:v>
                </c:pt>
                <c:pt idx="1066">
                  <c:v>270.26335799999998</c:v>
                </c:pt>
                <c:pt idx="1067">
                  <c:v>270.28786599999995</c:v>
                </c:pt>
                <c:pt idx="1068">
                  <c:v>270.31282399999998</c:v>
                </c:pt>
                <c:pt idx="1069">
                  <c:v>270.33881699999995</c:v>
                </c:pt>
                <c:pt idx="1070">
                  <c:v>270.36858899999999</c:v>
                </c:pt>
                <c:pt idx="1071">
                  <c:v>270.39695599999999</c:v>
                </c:pt>
                <c:pt idx="1072">
                  <c:v>270.42185599999999</c:v>
                </c:pt>
                <c:pt idx="1073">
                  <c:v>270.44699699999995</c:v>
                </c:pt>
                <c:pt idx="1074">
                  <c:v>270.473297</c:v>
                </c:pt>
                <c:pt idx="1075">
                  <c:v>270.49728799999997</c:v>
                </c:pt>
                <c:pt idx="1076">
                  <c:v>270.52669599999996</c:v>
                </c:pt>
                <c:pt idx="1077">
                  <c:v>270.556151</c:v>
                </c:pt>
                <c:pt idx="1078">
                  <c:v>270.58143999999999</c:v>
                </c:pt>
                <c:pt idx="1079">
                  <c:v>270.60600599999998</c:v>
                </c:pt>
                <c:pt idx="1080">
                  <c:v>270.63066599999996</c:v>
                </c:pt>
                <c:pt idx="1081">
                  <c:v>270.656835</c:v>
                </c:pt>
                <c:pt idx="1082">
                  <c:v>270.68544199999997</c:v>
                </c:pt>
                <c:pt idx="1083">
                  <c:v>270.71532399999995</c:v>
                </c:pt>
                <c:pt idx="1084">
                  <c:v>270.73974399999997</c:v>
                </c:pt>
                <c:pt idx="1085">
                  <c:v>270.765422</c:v>
                </c:pt>
                <c:pt idx="1086">
                  <c:v>270.79021399999999</c:v>
                </c:pt>
                <c:pt idx="1087">
                  <c:v>270.81475399999999</c:v>
                </c:pt>
                <c:pt idx="1088">
                  <c:v>270.84049999999996</c:v>
                </c:pt>
                <c:pt idx="1089">
                  <c:v>270.86949299999998</c:v>
                </c:pt>
                <c:pt idx="1090">
                  <c:v>270.89817699999998</c:v>
                </c:pt>
                <c:pt idx="1091">
                  <c:v>270.92344499999996</c:v>
                </c:pt>
                <c:pt idx="1092">
                  <c:v>270.94862499999999</c:v>
                </c:pt>
                <c:pt idx="1093">
                  <c:v>270.973456</c:v>
                </c:pt>
                <c:pt idx="1094">
                  <c:v>270.99859999999995</c:v>
                </c:pt>
                <c:pt idx="1095">
                  <c:v>271.02782199999996</c:v>
                </c:pt>
                <c:pt idx="1096">
                  <c:v>271.05696399999999</c:v>
                </c:pt>
                <c:pt idx="1097">
                  <c:v>271.082425</c:v>
                </c:pt>
                <c:pt idx="1098">
                  <c:v>271.10719499999999</c:v>
                </c:pt>
                <c:pt idx="1099">
                  <c:v>271.13165499999997</c:v>
                </c:pt>
                <c:pt idx="1100">
                  <c:v>271.15700899999996</c:v>
                </c:pt>
                <c:pt idx="1101">
                  <c:v>271.18523299999998</c:v>
                </c:pt>
                <c:pt idx="1102">
                  <c:v>271.21551099999999</c:v>
                </c:pt>
                <c:pt idx="1103">
                  <c:v>271.240048</c:v>
                </c:pt>
                <c:pt idx="1104">
                  <c:v>271.26507599999997</c:v>
                </c:pt>
                <c:pt idx="1105">
                  <c:v>271.28998799999999</c:v>
                </c:pt>
                <c:pt idx="1106">
                  <c:v>271.31457799999998</c:v>
                </c:pt>
                <c:pt idx="1107">
                  <c:v>271.33997899999997</c:v>
                </c:pt>
                <c:pt idx="1108">
                  <c:v>271.36957200000001</c:v>
                </c:pt>
                <c:pt idx="1109">
                  <c:v>271.39840099999998</c:v>
                </c:pt>
                <c:pt idx="1110">
                  <c:v>271.42330599999997</c:v>
                </c:pt>
                <c:pt idx="1111">
                  <c:v>271.448804</c:v>
                </c:pt>
                <c:pt idx="1112">
                  <c:v>271.473749</c:v>
                </c:pt>
                <c:pt idx="1113">
                  <c:v>271.49860799999999</c:v>
                </c:pt>
                <c:pt idx="1114">
                  <c:v>271.52768599999996</c:v>
                </c:pt>
                <c:pt idx="1115">
                  <c:v>271.55760899999996</c:v>
                </c:pt>
                <c:pt idx="1116">
                  <c:v>271.58241999999996</c:v>
                </c:pt>
                <c:pt idx="1117">
                  <c:v>271.60688799999997</c:v>
                </c:pt>
                <c:pt idx="1118">
                  <c:v>271.631866</c:v>
                </c:pt>
                <c:pt idx="1119">
                  <c:v>271.65752999999995</c:v>
                </c:pt>
                <c:pt idx="1120">
                  <c:v>271.68641699999995</c:v>
                </c:pt>
                <c:pt idx="1121">
                  <c:v>271.716071</c:v>
                </c:pt>
                <c:pt idx="1122">
                  <c:v>271.74035199999997</c:v>
                </c:pt>
                <c:pt idx="1123">
                  <c:v>271.765378</c:v>
                </c:pt>
                <c:pt idx="1124">
                  <c:v>271.79112599999996</c:v>
                </c:pt>
                <c:pt idx="1125">
                  <c:v>271.81520599999999</c:v>
                </c:pt>
                <c:pt idx="1126">
                  <c:v>271.83979199999999</c:v>
                </c:pt>
                <c:pt idx="1127">
                  <c:v>271.86962999999997</c:v>
                </c:pt>
                <c:pt idx="1128">
                  <c:v>271.89867199999998</c:v>
                </c:pt>
                <c:pt idx="1129">
                  <c:v>271.92393599999997</c:v>
                </c:pt>
                <c:pt idx="1130">
                  <c:v>271.94878699999998</c:v>
                </c:pt>
                <c:pt idx="1131">
                  <c:v>271.97345899999999</c:v>
                </c:pt>
                <c:pt idx="1132">
                  <c:v>271.99948799999999</c:v>
                </c:pt>
                <c:pt idx="1133">
                  <c:v>272.028052</c:v>
                </c:pt>
                <c:pt idx="1134">
                  <c:v>272.05637099999996</c:v>
                </c:pt>
                <c:pt idx="1135">
                  <c:v>272.08159999999998</c:v>
                </c:pt>
                <c:pt idx="1136">
                  <c:v>272.107148</c:v>
                </c:pt>
                <c:pt idx="1137">
                  <c:v>272.13213399999995</c:v>
                </c:pt>
                <c:pt idx="1138">
                  <c:v>272.15731799999998</c:v>
                </c:pt>
                <c:pt idx="1139">
                  <c:v>272.18650739999998</c:v>
                </c:pt>
                <c:pt idx="1140">
                  <c:v>272.2163319</c:v>
                </c:pt>
                <c:pt idx="1141">
                  <c:v>272.24063949999999</c:v>
                </c:pt>
                <c:pt idx="1142">
                  <c:v>272.26538739999995</c:v>
                </c:pt>
                <c:pt idx="1143">
                  <c:v>272.29046819999996</c:v>
                </c:pt>
                <c:pt idx="1144">
                  <c:v>272.31613819999995</c:v>
                </c:pt>
                <c:pt idx="1145">
                  <c:v>272.34020559999999</c:v>
                </c:pt>
                <c:pt idx="1146">
                  <c:v>272.36979909999997</c:v>
                </c:pt>
                <c:pt idx="1147">
                  <c:v>272.399542</c:v>
                </c:pt>
                <c:pt idx="1148">
                  <c:v>272.42381939999996</c:v>
                </c:pt>
                <c:pt idx="1149">
                  <c:v>272.44922589999999</c:v>
                </c:pt>
                <c:pt idx="1150">
                  <c:v>272.47421299999996</c:v>
                </c:pt>
                <c:pt idx="1151">
                  <c:v>272.4991847</c:v>
                </c:pt>
                <c:pt idx="1152">
                  <c:v>272.52800779999995</c:v>
                </c:pt>
                <c:pt idx="1153">
                  <c:v>272.55749409999999</c:v>
                </c:pt>
                <c:pt idx="1154">
                  <c:v>272.5817255</c:v>
                </c:pt>
                <c:pt idx="1155">
                  <c:v>272.60690299999999</c:v>
                </c:pt>
                <c:pt idx="1156">
                  <c:v>272.63273939999999</c:v>
                </c:pt>
                <c:pt idx="1157">
                  <c:v>272.65777109999999</c:v>
                </c:pt>
                <c:pt idx="1158">
                  <c:v>272.68745419999999</c:v>
                </c:pt>
                <c:pt idx="1159">
                  <c:v>272.71589719999997</c:v>
                </c:pt>
                <c:pt idx="1160">
                  <c:v>272.74065259999998</c:v>
                </c:pt>
                <c:pt idx="1161">
                  <c:v>272.76549299999999</c:v>
                </c:pt>
                <c:pt idx="1162">
                  <c:v>272.79141239999996</c:v>
                </c:pt>
                <c:pt idx="1163">
                  <c:v>272.81606489999996</c:v>
                </c:pt>
                <c:pt idx="1164">
                  <c:v>272.840757</c:v>
                </c:pt>
                <c:pt idx="1165">
                  <c:v>272.87024399999996</c:v>
                </c:pt>
                <c:pt idx="1166">
                  <c:v>272.8993122</c:v>
                </c:pt>
                <c:pt idx="1167">
                  <c:v>272.92356389999998</c:v>
                </c:pt>
                <c:pt idx="1168">
                  <c:v>272.94879109999999</c:v>
                </c:pt>
                <c:pt idx="1169">
                  <c:v>272.97402779999999</c:v>
                </c:pt>
                <c:pt idx="1170">
                  <c:v>272.99966869999997</c:v>
                </c:pt>
                <c:pt idx="1171">
                  <c:v>273.02826529999999</c:v>
                </c:pt>
                <c:pt idx="1172">
                  <c:v>273.05764188999996</c:v>
                </c:pt>
                <c:pt idx="1173">
                  <c:v>273.08300187999998</c:v>
                </c:pt>
                <c:pt idx="1174">
                  <c:v>273.10832985999997</c:v>
                </c:pt>
                <c:pt idx="1175">
                  <c:v>273.13267284</c:v>
                </c:pt>
                <c:pt idx="1176">
                  <c:v>273.15710973199998</c:v>
                </c:pt>
                <c:pt idx="1177">
                  <c:v>273.18681117</c:v>
                </c:pt>
                <c:pt idx="1178">
                  <c:v>273.21548043999996</c:v>
                </c:pt>
                <c:pt idx="1179">
                  <c:v>273.24108373999997</c:v>
                </c:pt>
                <c:pt idx="1180">
                  <c:v>273.26580989999997</c:v>
                </c:pt>
                <c:pt idx="1181">
                  <c:v>273.2910316</c:v>
                </c:pt>
                <c:pt idx="1182">
                  <c:v>273.31644119999999</c:v>
                </c:pt>
                <c:pt idx="1183">
                  <c:v>273.34117279999998</c:v>
                </c:pt>
                <c:pt idx="1184">
                  <c:v>273.36998919999996</c:v>
                </c:pt>
                <c:pt idx="1185">
                  <c:v>273.3992887</c:v>
                </c:pt>
                <c:pt idx="1186">
                  <c:v>273.42397299999999</c:v>
                </c:pt>
                <c:pt idx="1187">
                  <c:v>273.4493951</c:v>
                </c:pt>
                <c:pt idx="1188">
                  <c:v>273.47444259999997</c:v>
                </c:pt>
                <c:pt idx="1189">
                  <c:v>273.49928019999999</c:v>
                </c:pt>
                <c:pt idx="1190">
                  <c:v>273.52882899999997</c:v>
                </c:pt>
                <c:pt idx="1191">
                  <c:v>273.55814019999997</c:v>
                </c:pt>
                <c:pt idx="1192">
                  <c:v>273.58313099999998</c:v>
                </c:pt>
                <c:pt idx="1193">
                  <c:v>273.60774739999999</c:v>
                </c:pt>
                <c:pt idx="1194">
                  <c:v>273.63276359999998</c:v>
                </c:pt>
                <c:pt idx="1195">
                  <c:v>273.65785529999999</c:v>
                </c:pt>
                <c:pt idx="1196">
                  <c:v>273.68763859999996</c:v>
                </c:pt>
                <c:pt idx="1197">
                  <c:v>273.71628079999999</c:v>
                </c:pt>
                <c:pt idx="1198">
                  <c:v>273.74074419999999</c:v>
                </c:pt>
                <c:pt idx="1199">
                  <c:v>273.7662019</c:v>
                </c:pt>
                <c:pt idx="1200">
                  <c:v>273.79082979999998</c:v>
                </c:pt>
                <c:pt idx="1201">
                  <c:v>273.81608739999996</c:v>
                </c:pt>
                <c:pt idx="1202">
                  <c:v>273.84170949999998</c:v>
                </c:pt>
                <c:pt idx="1203">
                  <c:v>273.87106989999995</c:v>
                </c:pt>
                <c:pt idx="1204">
                  <c:v>273.90029599999997</c:v>
                </c:pt>
                <c:pt idx="1205">
                  <c:v>273.92477959999997</c:v>
                </c:pt>
                <c:pt idx="1206">
                  <c:v>273.94972780000001</c:v>
                </c:pt>
                <c:pt idx="1207">
                  <c:v>273.97491289999999</c:v>
                </c:pt>
                <c:pt idx="1208">
                  <c:v>273.9995586</c:v>
                </c:pt>
                <c:pt idx="1209">
                  <c:v>274.02891369999998</c:v>
                </c:pt>
                <c:pt idx="1210">
                  <c:v>274.05876009999997</c:v>
                </c:pt>
                <c:pt idx="1211">
                  <c:v>274.08278239999999</c:v>
                </c:pt>
                <c:pt idx="1212">
                  <c:v>274.10831239999999</c:v>
                </c:pt>
                <c:pt idx="1213">
                  <c:v>274.13350839999998</c:v>
                </c:pt>
                <c:pt idx="1214">
                  <c:v>274.15776299999999</c:v>
                </c:pt>
                <c:pt idx="1215">
                  <c:v>274.187614</c:v>
                </c:pt>
                <c:pt idx="1216">
                  <c:v>274.21714599999996</c:v>
                </c:pt>
                <c:pt idx="1217">
                  <c:v>274.24203</c:v>
                </c:pt>
                <c:pt idx="1218">
                  <c:v>274.26645199999996</c:v>
                </c:pt>
                <c:pt idx="1219">
                  <c:v>274.29161899999997</c:v>
                </c:pt>
                <c:pt idx="1220">
                  <c:v>274.31627099999997</c:v>
                </c:pt>
                <c:pt idx="1221">
                  <c:v>274.34119099999998</c:v>
                </c:pt>
                <c:pt idx="1222">
                  <c:v>274.37104799999997</c:v>
                </c:pt>
                <c:pt idx="1223">
                  <c:v>274.40006799999998</c:v>
                </c:pt>
                <c:pt idx="1224">
                  <c:v>274.42488699999996</c:v>
                </c:pt>
                <c:pt idx="1225">
                  <c:v>274.45045799999997</c:v>
                </c:pt>
                <c:pt idx="1226">
                  <c:v>274.475008</c:v>
                </c:pt>
                <c:pt idx="1227">
                  <c:v>274.50038799999999</c:v>
                </c:pt>
                <c:pt idx="1228">
                  <c:v>274.52932199999998</c:v>
                </c:pt>
                <c:pt idx="1229">
                  <c:v>274.55929399999997</c:v>
                </c:pt>
                <c:pt idx="1230">
                  <c:v>274.583979</c:v>
                </c:pt>
                <c:pt idx="1231">
                  <c:v>274.60836399999999</c:v>
                </c:pt>
                <c:pt idx="1232">
                  <c:v>274.63396799999998</c:v>
                </c:pt>
                <c:pt idx="1233">
                  <c:v>274.65895399999999</c:v>
                </c:pt>
                <c:pt idx="1234">
                  <c:v>274.68762199999998</c:v>
                </c:pt>
                <c:pt idx="1235">
                  <c:v>274.71643599999999</c:v>
                </c:pt>
                <c:pt idx="1236">
                  <c:v>274.741376</c:v>
                </c:pt>
                <c:pt idx="1237">
                  <c:v>274.76669399999997</c:v>
                </c:pt>
                <c:pt idx="1238">
                  <c:v>274.79173699999996</c:v>
                </c:pt>
                <c:pt idx="1239">
                  <c:v>274.816846</c:v>
                </c:pt>
                <c:pt idx="1240">
                  <c:v>274.841342</c:v>
                </c:pt>
                <c:pt idx="1241">
                  <c:v>274.87110300000001</c:v>
                </c:pt>
                <c:pt idx="1242">
                  <c:v>274.90031199999999</c:v>
                </c:pt>
                <c:pt idx="1243">
                  <c:v>274.925365</c:v>
                </c:pt>
                <c:pt idx="1244">
                  <c:v>274.95007799999996</c:v>
                </c:pt>
                <c:pt idx="1245">
                  <c:v>274.97597999999999</c:v>
                </c:pt>
                <c:pt idx="1246">
                  <c:v>275.00008399999996</c:v>
                </c:pt>
                <c:pt idx="1247">
                  <c:v>275.03000599999996</c:v>
                </c:pt>
                <c:pt idx="1248">
                  <c:v>275.05933399999998</c:v>
                </c:pt>
                <c:pt idx="1249">
                  <c:v>275.083482</c:v>
                </c:pt>
                <c:pt idx="1250">
                  <c:v>275.10886199999999</c:v>
                </c:pt>
                <c:pt idx="1251">
                  <c:v>275.13307999999995</c:v>
                </c:pt>
                <c:pt idx="1252">
                  <c:v>275.15881399999995</c:v>
                </c:pt>
                <c:pt idx="1253">
                  <c:v>275.18749399999996</c:v>
                </c:pt>
                <c:pt idx="1254">
                  <c:v>275.21729599999998</c:v>
                </c:pt>
                <c:pt idx="1255">
                  <c:v>275.24206899999996</c:v>
                </c:pt>
                <c:pt idx="1256">
                  <c:v>275.26770899999997</c:v>
                </c:pt>
                <c:pt idx="1257">
                  <c:v>275.29164599999996</c:v>
                </c:pt>
                <c:pt idx="1258">
                  <c:v>275.31750199999999</c:v>
                </c:pt>
                <c:pt idx="1259">
                  <c:v>275.34259899999995</c:v>
                </c:pt>
                <c:pt idx="1260">
                  <c:v>275.37097</c:v>
                </c:pt>
                <c:pt idx="1261">
                  <c:v>275.40078999999997</c:v>
                </c:pt>
                <c:pt idx="1262">
                  <c:v>275.42554199999995</c:v>
                </c:pt>
                <c:pt idx="1263">
                  <c:v>275.45065</c:v>
                </c:pt>
                <c:pt idx="1264">
                  <c:v>275.47664099999997</c:v>
                </c:pt>
                <c:pt idx="1265">
                  <c:v>275.50122499999998</c:v>
                </c:pt>
                <c:pt idx="1266">
                  <c:v>275.53033799999997</c:v>
                </c:pt>
                <c:pt idx="1267">
                  <c:v>275.55911099999997</c:v>
                </c:pt>
                <c:pt idx="1268">
                  <c:v>275.58399199999997</c:v>
                </c:pt>
                <c:pt idx="1269">
                  <c:v>275.608904</c:v>
                </c:pt>
                <c:pt idx="1270">
                  <c:v>275.63439399999999</c:v>
                </c:pt>
                <c:pt idx="1271">
                  <c:v>275.65997799999997</c:v>
                </c:pt>
                <c:pt idx="1272">
                  <c:v>275.68821399999996</c:v>
                </c:pt>
                <c:pt idx="1273">
                  <c:v>275.71775399999996</c:v>
                </c:pt>
                <c:pt idx="1274">
                  <c:v>275.74257</c:v>
                </c:pt>
                <c:pt idx="1275">
                  <c:v>275.76820099999998</c:v>
                </c:pt>
                <c:pt idx="1276">
                  <c:v>275.79290199999997</c:v>
                </c:pt>
                <c:pt idx="1277">
                  <c:v>275.81858999999997</c:v>
                </c:pt>
                <c:pt idx="1278">
                  <c:v>275.84404999999998</c:v>
                </c:pt>
                <c:pt idx="1279">
                  <c:v>275.87313799999998</c:v>
                </c:pt>
                <c:pt idx="1280">
                  <c:v>275.90156899999999</c:v>
                </c:pt>
                <c:pt idx="1281">
                  <c:v>275.926445</c:v>
                </c:pt>
                <c:pt idx="1282">
                  <c:v>275.95129199999997</c:v>
                </c:pt>
                <c:pt idx="1283">
                  <c:v>275.97606299999995</c:v>
                </c:pt>
                <c:pt idx="1284">
                  <c:v>276.00115599999998</c:v>
                </c:pt>
                <c:pt idx="1285">
                  <c:v>276.03053399999999</c:v>
                </c:pt>
                <c:pt idx="1286">
                  <c:v>276.06086399999998</c:v>
                </c:pt>
                <c:pt idx="1287">
                  <c:v>276.08569999999997</c:v>
                </c:pt>
                <c:pt idx="1288">
                  <c:v>276.11004299999996</c:v>
                </c:pt>
                <c:pt idx="1289">
                  <c:v>276.13591399999996</c:v>
                </c:pt>
                <c:pt idx="1290">
                  <c:v>276.16065199999997</c:v>
                </c:pt>
                <c:pt idx="1291">
                  <c:v>276.18904999999995</c:v>
                </c:pt>
                <c:pt idx="1292">
                  <c:v>276.21765999999997</c:v>
                </c:pt>
                <c:pt idx="1293">
                  <c:v>276.24326299999996</c:v>
                </c:pt>
                <c:pt idx="1294">
                  <c:v>276.26903599999997</c:v>
                </c:pt>
                <c:pt idx="1295">
                  <c:v>276.29369399999996</c:v>
                </c:pt>
                <c:pt idx="1296">
                  <c:v>276.318445</c:v>
                </c:pt>
                <c:pt idx="1297">
                  <c:v>276.343817</c:v>
                </c:pt>
                <c:pt idx="1298">
                  <c:v>276.37248</c:v>
                </c:pt>
                <c:pt idx="1299">
                  <c:v>276.40182199999998</c:v>
                </c:pt>
                <c:pt idx="1300">
                  <c:v>276.42689899999999</c:v>
                </c:pt>
                <c:pt idx="1301">
                  <c:v>276.452832</c:v>
                </c:pt>
                <c:pt idx="1302">
                  <c:v>276.47805899999997</c:v>
                </c:pt>
                <c:pt idx="1303">
                  <c:v>276.50126299999999</c:v>
                </c:pt>
                <c:pt idx="1304">
                  <c:v>276.53100799999999</c:v>
                </c:pt>
                <c:pt idx="1305">
                  <c:v>276.55973999999998</c:v>
                </c:pt>
                <c:pt idx="1306">
                  <c:v>276.58570599999996</c:v>
                </c:pt>
                <c:pt idx="1307">
                  <c:v>276.61091599999997</c:v>
                </c:pt>
                <c:pt idx="1308">
                  <c:v>276.63530299999996</c:v>
                </c:pt>
                <c:pt idx="1309">
                  <c:v>276.66058599999997</c:v>
                </c:pt>
                <c:pt idx="1310">
                  <c:v>276.69058999999999</c:v>
                </c:pt>
                <c:pt idx="1311">
                  <c:v>276.71914499999997</c:v>
                </c:pt>
                <c:pt idx="1312">
                  <c:v>276.74328199999997</c:v>
                </c:pt>
                <c:pt idx="1313">
                  <c:v>276.76851199999999</c:v>
                </c:pt>
                <c:pt idx="1314">
                  <c:v>276.794329</c:v>
                </c:pt>
                <c:pt idx="1315">
                  <c:v>276.81835899999999</c:v>
                </c:pt>
                <c:pt idx="1316">
                  <c:v>276.84381099999996</c:v>
                </c:pt>
                <c:pt idx="1317">
                  <c:v>276.873358</c:v>
                </c:pt>
                <c:pt idx="1318">
                  <c:v>276.90215599999999</c:v>
                </c:pt>
                <c:pt idx="1319">
                  <c:v>276.92764</c:v>
                </c:pt>
                <c:pt idx="1320">
                  <c:v>276.952744</c:v>
                </c:pt>
                <c:pt idx="1321">
                  <c:v>276.977327</c:v>
                </c:pt>
                <c:pt idx="1322">
                  <c:v>277.00227999999998</c:v>
                </c:pt>
                <c:pt idx="1323">
                  <c:v>277.03175599999997</c:v>
                </c:pt>
                <c:pt idx="1324">
                  <c:v>277.06136199999997</c:v>
                </c:pt>
                <c:pt idx="1325">
                  <c:v>277.08497699999998</c:v>
                </c:pt>
                <c:pt idx="1326">
                  <c:v>277.11079599999999</c:v>
                </c:pt>
                <c:pt idx="1327">
                  <c:v>277.13671499999998</c:v>
                </c:pt>
                <c:pt idx="1328">
                  <c:v>277.16177599999997</c:v>
                </c:pt>
                <c:pt idx="1329">
                  <c:v>277.19084199999998</c:v>
                </c:pt>
                <c:pt idx="1330">
                  <c:v>277.22001599999999</c:v>
                </c:pt>
                <c:pt idx="1331">
                  <c:v>277.24476399999998</c:v>
                </c:pt>
                <c:pt idx="1332">
                  <c:v>277.26916399999999</c:v>
                </c:pt>
                <c:pt idx="1333">
                  <c:v>277.29451</c:v>
                </c:pt>
                <c:pt idx="1334">
                  <c:v>277.31982999999997</c:v>
                </c:pt>
                <c:pt idx="1335">
                  <c:v>277.34441999999996</c:v>
                </c:pt>
                <c:pt idx="1336">
                  <c:v>277.37434299999995</c:v>
                </c:pt>
                <c:pt idx="1337">
                  <c:v>277.40356599999996</c:v>
                </c:pt>
                <c:pt idx="1338">
                  <c:v>277.42852099999999</c:v>
                </c:pt>
                <c:pt idx="1339">
                  <c:v>277.45252799999997</c:v>
                </c:pt>
                <c:pt idx="1340">
                  <c:v>277.47851599999996</c:v>
                </c:pt>
                <c:pt idx="1341">
                  <c:v>277.50351599999999</c:v>
                </c:pt>
                <c:pt idx="1342">
                  <c:v>277.53187399999996</c:v>
                </c:pt>
                <c:pt idx="1343">
                  <c:v>277.56071699999995</c:v>
                </c:pt>
                <c:pt idx="1344">
                  <c:v>277.586207</c:v>
                </c:pt>
                <c:pt idx="1345">
                  <c:v>277.61101199999996</c:v>
                </c:pt>
                <c:pt idx="1346">
                  <c:v>277.63702799999999</c:v>
                </c:pt>
                <c:pt idx="1347">
                  <c:v>277.66157399999997</c:v>
                </c:pt>
                <c:pt idx="1348">
                  <c:v>277.69062199999996</c:v>
                </c:pt>
                <c:pt idx="1349">
                  <c:v>277.71950799999996</c:v>
                </c:pt>
                <c:pt idx="1350">
                  <c:v>277.74494699999997</c:v>
                </c:pt>
                <c:pt idx="1351">
                  <c:v>277.770442</c:v>
                </c:pt>
                <c:pt idx="1352">
                  <c:v>277.79486699999995</c:v>
                </c:pt>
                <c:pt idx="1353">
                  <c:v>277.820198</c:v>
                </c:pt>
                <c:pt idx="1354">
                  <c:v>277.84537399999999</c:v>
                </c:pt>
                <c:pt idx="1355">
                  <c:v>277.87395299999997</c:v>
                </c:pt>
                <c:pt idx="1356">
                  <c:v>277.90377699999999</c:v>
                </c:pt>
                <c:pt idx="1357">
                  <c:v>277.92925199999996</c:v>
                </c:pt>
                <c:pt idx="1358">
                  <c:v>277.95325399999996</c:v>
                </c:pt>
                <c:pt idx="1359">
                  <c:v>277.97829199999995</c:v>
                </c:pt>
                <c:pt idx="1360">
                  <c:v>278.00417599999997</c:v>
                </c:pt>
                <c:pt idx="1361">
                  <c:v>278.03236999999996</c:v>
                </c:pt>
                <c:pt idx="1362">
                  <c:v>278.061759</c:v>
                </c:pt>
                <c:pt idx="1363">
                  <c:v>278.08725399999997</c:v>
                </c:pt>
                <c:pt idx="1364">
                  <c:v>278.112098</c:v>
                </c:pt>
                <c:pt idx="1365">
                  <c:v>278.13709999999998</c:v>
                </c:pt>
                <c:pt idx="1366">
                  <c:v>278.16132599999997</c:v>
                </c:pt>
                <c:pt idx="1367">
                  <c:v>278.19028399999996</c:v>
                </c:pt>
                <c:pt idx="1368">
                  <c:v>278.21997199999998</c:v>
                </c:pt>
                <c:pt idx="1369">
                  <c:v>278.24600899999996</c:v>
                </c:pt>
                <c:pt idx="1370">
                  <c:v>278.269882</c:v>
                </c:pt>
                <c:pt idx="1371">
                  <c:v>278.29497099999998</c:v>
                </c:pt>
                <c:pt idx="1372">
                  <c:v>278.31965199999996</c:v>
                </c:pt>
                <c:pt idx="1373">
                  <c:v>278.34513999999996</c:v>
                </c:pt>
                <c:pt idx="1374">
                  <c:v>278.374144</c:v>
                </c:pt>
                <c:pt idx="1375">
                  <c:v>278.403324</c:v>
                </c:pt>
                <c:pt idx="1376">
                  <c:v>278.42866399999997</c:v>
                </c:pt>
                <c:pt idx="1377">
                  <c:v>278.45441499999998</c:v>
                </c:pt>
                <c:pt idx="1378">
                  <c:v>278.479016</c:v>
                </c:pt>
                <c:pt idx="1379">
                  <c:v>278.50352299999997</c:v>
                </c:pt>
                <c:pt idx="1380">
                  <c:v>278.53286799999995</c:v>
                </c:pt>
                <c:pt idx="1381">
                  <c:v>278.56196199999999</c:v>
                </c:pt>
                <c:pt idx="1382">
                  <c:v>278.58707899999996</c:v>
                </c:pt>
                <c:pt idx="1383">
                  <c:v>278.61214199999995</c:v>
                </c:pt>
                <c:pt idx="1384">
                  <c:v>278.63708199999996</c:v>
                </c:pt>
                <c:pt idx="1385">
                  <c:v>278.66267599999998</c:v>
                </c:pt>
                <c:pt idx="1386">
                  <c:v>278.691057</c:v>
                </c:pt>
                <c:pt idx="1387">
                  <c:v>278.72120899999999</c:v>
                </c:pt>
                <c:pt idx="1388">
                  <c:v>278.74530999999996</c:v>
                </c:pt>
                <c:pt idx="1389">
                  <c:v>278.77068599999996</c:v>
                </c:pt>
                <c:pt idx="1390">
                  <c:v>278.79611</c:v>
                </c:pt>
                <c:pt idx="1391">
                  <c:v>278.82052399999998</c:v>
                </c:pt>
                <c:pt idx="1392">
                  <c:v>278.84628499999997</c:v>
                </c:pt>
                <c:pt idx="1393">
                  <c:v>278.87498999999997</c:v>
                </c:pt>
                <c:pt idx="1394">
                  <c:v>278.90385899999995</c:v>
                </c:pt>
                <c:pt idx="1395">
                  <c:v>278.92829899999998</c:v>
                </c:pt>
                <c:pt idx="1396">
                  <c:v>278.95470499999999</c:v>
                </c:pt>
                <c:pt idx="1397">
                  <c:v>278.97873999999996</c:v>
                </c:pt>
                <c:pt idx="1398">
                  <c:v>279.00421</c:v>
                </c:pt>
                <c:pt idx="1399">
                  <c:v>279.03274999999996</c:v>
                </c:pt>
                <c:pt idx="1400">
                  <c:v>279.06322999999998</c:v>
                </c:pt>
                <c:pt idx="1401">
                  <c:v>279.08771899999999</c:v>
                </c:pt>
                <c:pt idx="1402">
                  <c:v>279.11316599999998</c:v>
                </c:pt>
                <c:pt idx="1403">
                  <c:v>279.13788</c:v>
                </c:pt>
                <c:pt idx="1404">
                  <c:v>279.16337999999996</c:v>
                </c:pt>
                <c:pt idx="1405">
                  <c:v>279.19241199999999</c:v>
                </c:pt>
                <c:pt idx="1406">
                  <c:v>279.22195499999998</c:v>
                </c:pt>
                <c:pt idx="1407">
                  <c:v>279.24633</c:v>
                </c:pt>
                <c:pt idx="1408">
                  <c:v>279.27083999999996</c:v>
                </c:pt>
                <c:pt idx="1409">
                  <c:v>279.29662099999996</c:v>
                </c:pt>
                <c:pt idx="1410">
                  <c:v>279.320832</c:v>
                </c:pt>
                <c:pt idx="1411">
                  <c:v>279.34644899999995</c:v>
                </c:pt>
                <c:pt idx="1412">
                  <c:v>279.37472599999995</c:v>
                </c:pt>
                <c:pt idx="1413">
                  <c:v>279.40508499999999</c:v>
                </c:pt>
                <c:pt idx="1414">
                  <c:v>279.43068799999998</c:v>
                </c:pt>
                <c:pt idx="1415">
                  <c:v>279.45461699999998</c:v>
                </c:pt>
                <c:pt idx="1416">
                  <c:v>279.47958999999997</c:v>
                </c:pt>
                <c:pt idx="1417">
                  <c:v>279.50436499999995</c:v>
                </c:pt>
                <c:pt idx="1418">
                  <c:v>279.53335199999998</c:v>
                </c:pt>
                <c:pt idx="1419">
                  <c:v>279.56415199999998</c:v>
                </c:pt>
                <c:pt idx="1420">
                  <c:v>279.58870999999999</c:v>
                </c:pt>
                <c:pt idx="1421">
                  <c:v>279.613156</c:v>
                </c:pt>
                <c:pt idx="1422">
                  <c:v>279.63890399999997</c:v>
                </c:pt>
                <c:pt idx="1423">
                  <c:v>279.66303599999998</c:v>
                </c:pt>
                <c:pt idx="1424">
                  <c:v>279.69214999999997</c:v>
                </c:pt>
                <c:pt idx="1425">
                  <c:v>279.72115599999995</c:v>
                </c:pt>
                <c:pt idx="1426">
                  <c:v>279.74739399999999</c:v>
                </c:pt>
                <c:pt idx="1427">
                  <c:v>279.77224200000001</c:v>
                </c:pt>
                <c:pt idx="1428">
                  <c:v>279.79645599999998</c:v>
                </c:pt>
                <c:pt idx="1429">
                  <c:v>279.82143099999996</c:v>
                </c:pt>
                <c:pt idx="1430">
                  <c:v>279.84729999999996</c:v>
                </c:pt>
                <c:pt idx="1431">
                  <c:v>279.876261</c:v>
                </c:pt>
                <c:pt idx="1432">
                  <c:v>279.905102</c:v>
                </c:pt>
                <c:pt idx="1433">
                  <c:v>279.93031999999999</c:v>
                </c:pt>
                <c:pt idx="1434">
                  <c:v>279.95514399999996</c:v>
                </c:pt>
                <c:pt idx="1435">
                  <c:v>279.98051899999996</c:v>
                </c:pt>
                <c:pt idx="1436">
                  <c:v>280.00448399999999</c:v>
                </c:pt>
                <c:pt idx="1437">
                  <c:v>280.03388999999999</c:v>
                </c:pt>
                <c:pt idx="1438">
                  <c:v>280.063695</c:v>
                </c:pt>
                <c:pt idx="1439">
                  <c:v>280.08860999999996</c:v>
                </c:pt>
                <c:pt idx="1440">
                  <c:v>280.11367799999999</c:v>
                </c:pt>
                <c:pt idx="1441">
                  <c:v>280.13815</c:v>
                </c:pt>
                <c:pt idx="1442">
                  <c:v>280.16389999999996</c:v>
                </c:pt>
                <c:pt idx="1443">
                  <c:v>280.19324899999998</c:v>
                </c:pt>
                <c:pt idx="1444">
                  <c:v>280.222082</c:v>
                </c:pt>
                <c:pt idx="1445">
                  <c:v>280.24691199999995</c:v>
                </c:pt>
                <c:pt idx="1446">
                  <c:v>280.27200399999998</c:v>
                </c:pt>
                <c:pt idx="1447">
                  <c:v>280.29688899999996</c:v>
                </c:pt>
                <c:pt idx="1448">
                  <c:v>280.32248899999996</c:v>
                </c:pt>
                <c:pt idx="1449">
                  <c:v>280.34758599999998</c:v>
                </c:pt>
                <c:pt idx="1450">
                  <c:v>280.37606</c:v>
                </c:pt>
                <c:pt idx="1451">
                  <c:v>280.40583999999996</c:v>
                </c:pt>
                <c:pt idx="1452">
                  <c:v>280.43105799999995</c:v>
                </c:pt>
                <c:pt idx="1453">
                  <c:v>280.45596</c:v>
                </c:pt>
                <c:pt idx="1454">
                  <c:v>280.48055299999999</c:v>
                </c:pt>
                <c:pt idx="1455">
                  <c:v>280.50590599999998</c:v>
                </c:pt>
                <c:pt idx="1456">
                  <c:v>280.53513599999997</c:v>
                </c:pt>
                <c:pt idx="1457">
                  <c:v>280.56413499999996</c:v>
                </c:pt>
                <c:pt idx="1458">
                  <c:v>280.58903199999997</c:v>
                </c:pt>
                <c:pt idx="1459">
                  <c:v>280.61397999999997</c:v>
                </c:pt>
                <c:pt idx="1460">
                  <c:v>280.63908899999996</c:v>
                </c:pt>
                <c:pt idx="1461">
                  <c:v>280.66504599999996</c:v>
                </c:pt>
                <c:pt idx="1462">
                  <c:v>280.69306799999998</c:v>
                </c:pt>
                <c:pt idx="1463">
                  <c:v>280.72303199999999</c:v>
                </c:pt>
                <c:pt idx="1464">
                  <c:v>280.74835899999999</c:v>
                </c:pt>
                <c:pt idx="1465">
                  <c:v>280.772582</c:v>
                </c:pt>
                <c:pt idx="1466">
                  <c:v>280.79745699999995</c:v>
                </c:pt>
                <c:pt idx="1467">
                  <c:v>280.822631</c:v>
                </c:pt>
                <c:pt idx="1468">
                  <c:v>280.847015</c:v>
                </c:pt>
                <c:pt idx="1469">
                  <c:v>280.87703499999998</c:v>
                </c:pt>
                <c:pt idx="1470">
                  <c:v>280.90579399999996</c:v>
                </c:pt>
                <c:pt idx="1471">
                  <c:v>280.93109899999996</c:v>
                </c:pt>
                <c:pt idx="1472">
                  <c:v>280.95604499999996</c:v>
                </c:pt>
                <c:pt idx="1473">
                  <c:v>280.98089099999999</c:v>
                </c:pt>
                <c:pt idx="1474">
                  <c:v>281.00714999999997</c:v>
                </c:pt>
                <c:pt idx="1475">
                  <c:v>281.034963</c:v>
                </c:pt>
                <c:pt idx="1476">
                  <c:v>281.06420399999996</c:v>
                </c:pt>
                <c:pt idx="1477">
                  <c:v>281.08973099999997</c:v>
                </c:pt>
                <c:pt idx="1478">
                  <c:v>281.11469699999998</c:v>
                </c:pt>
                <c:pt idx="1479">
                  <c:v>281.13928499999997</c:v>
                </c:pt>
                <c:pt idx="1480">
                  <c:v>281.16471199999995</c:v>
                </c:pt>
                <c:pt idx="1481">
                  <c:v>281.19404799999995</c:v>
                </c:pt>
                <c:pt idx="1482">
                  <c:v>281.22269999999997</c:v>
                </c:pt>
                <c:pt idx="1483">
                  <c:v>281.24745999999999</c:v>
                </c:pt>
                <c:pt idx="1484">
                  <c:v>281.27258999999998</c:v>
                </c:pt>
                <c:pt idx="1485">
                  <c:v>281.297461</c:v>
                </c:pt>
                <c:pt idx="1486">
                  <c:v>281.32224399999996</c:v>
                </c:pt>
                <c:pt idx="1487">
                  <c:v>281.34754999999996</c:v>
                </c:pt>
                <c:pt idx="1488">
                  <c:v>281.37722199999996</c:v>
                </c:pt>
                <c:pt idx="1489">
                  <c:v>281.40646599999997</c:v>
                </c:pt>
                <c:pt idx="1490">
                  <c:v>281.43124999999998</c:v>
                </c:pt>
                <c:pt idx="1491">
                  <c:v>281.45671199999998</c:v>
                </c:pt>
                <c:pt idx="1492">
                  <c:v>281.48124999999999</c:v>
                </c:pt>
                <c:pt idx="1493">
                  <c:v>281.50635299999999</c:v>
                </c:pt>
                <c:pt idx="1494">
                  <c:v>281.53637599999996</c:v>
                </c:pt>
                <c:pt idx="1495">
                  <c:v>281.564911</c:v>
                </c:pt>
                <c:pt idx="1496">
                  <c:v>281.58970899999997</c:v>
                </c:pt>
                <c:pt idx="1497">
                  <c:v>281.61442</c:v>
                </c:pt>
                <c:pt idx="1498">
                  <c:v>281.63957099999999</c:v>
                </c:pt>
                <c:pt idx="1499">
                  <c:v>281.66483199999999</c:v>
                </c:pt>
                <c:pt idx="1500">
                  <c:v>281.69444699999997</c:v>
                </c:pt>
                <c:pt idx="1501">
                  <c:v>281.72353899999996</c:v>
                </c:pt>
                <c:pt idx="1502">
                  <c:v>281.74812599999996</c:v>
                </c:pt>
                <c:pt idx="1503">
                  <c:v>281.77370299999995</c:v>
                </c:pt>
                <c:pt idx="1504">
                  <c:v>281.79807799999998</c:v>
                </c:pt>
                <c:pt idx="1505">
                  <c:v>281.82365599999997</c:v>
                </c:pt>
                <c:pt idx="1506">
                  <c:v>281.84818799999999</c:v>
                </c:pt>
                <c:pt idx="1507">
                  <c:v>281.87852199999998</c:v>
                </c:pt>
                <c:pt idx="1508">
                  <c:v>281.90691599999997</c:v>
                </c:pt>
                <c:pt idx="1509">
                  <c:v>281.93231799999995</c:v>
                </c:pt>
                <c:pt idx="1510">
                  <c:v>281.95739099999997</c:v>
                </c:pt>
                <c:pt idx="1511">
                  <c:v>281.98287399999998</c:v>
                </c:pt>
                <c:pt idx="1512">
                  <c:v>282.00728099999998</c:v>
                </c:pt>
                <c:pt idx="1513">
                  <c:v>282.036811</c:v>
                </c:pt>
                <c:pt idx="1514">
                  <c:v>282.06582599999996</c:v>
                </c:pt>
                <c:pt idx="1515">
                  <c:v>282.09051999999997</c:v>
                </c:pt>
                <c:pt idx="1516">
                  <c:v>282.11606899999998</c:v>
                </c:pt>
                <c:pt idx="1517">
                  <c:v>282.14185099999997</c:v>
                </c:pt>
                <c:pt idx="1518">
                  <c:v>282.16641799999996</c:v>
                </c:pt>
                <c:pt idx="1519">
                  <c:v>282.19522599999999</c:v>
                </c:pt>
                <c:pt idx="1520">
                  <c:v>282.22468399999997</c:v>
                </c:pt>
                <c:pt idx="1521">
                  <c:v>282.24900599999995</c:v>
                </c:pt>
                <c:pt idx="1522">
                  <c:v>282.27384699999999</c:v>
                </c:pt>
                <c:pt idx="1523">
                  <c:v>282.29893399999997</c:v>
                </c:pt>
                <c:pt idx="1524">
                  <c:v>282.32407999999998</c:v>
                </c:pt>
                <c:pt idx="1525">
                  <c:v>282.34891199999998</c:v>
                </c:pt>
                <c:pt idx="1526">
                  <c:v>282.37801199999996</c:v>
                </c:pt>
                <c:pt idx="1527">
                  <c:v>282.40794899999997</c:v>
                </c:pt>
                <c:pt idx="1528">
                  <c:v>282.43234199999995</c:v>
                </c:pt>
                <c:pt idx="1529">
                  <c:v>282.45831899999996</c:v>
                </c:pt>
                <c:pt idx="1530">
                  <c:v>282.48271399999999</c:v>
                </c:pt>
                <c:pt idx="1531">
                  <c:v>282.508331</c:v>
                </c:pt>
                <c:pt idx="1532">
                  <c:v>282.53672599999999</c:v>
                </c:pt>
                <c:pt idx="1533">
                  <c:v>282.56528199999997</c:v>
                </c:pt>
                <c:pt idx="1534">
                  <c:v>282.59048099999995</c:v>
                </c:pt>
                <c:pt idx="1535">
                  <c:v>282.61575099999999</c:v>
                </c:pt>
                <c:pt idx="1536">
                  <c:v>282.64117999999996</c:v>
                </c:pt>
                <c:pt idx="1537">
                  <c:v>282.666113</c:v>
                </c:pt>
                <c:pt idx="1538">
                  <c:v>282.69529299999999</c:v>
                </c:pt>
                <c:pt idx="1539">
                  <c:v>282.72431899999998</c:v>
                </c:pt>
                <c:pt idx="1540">
                  <c:v>282.74897599999997</c:v>
                </c:pt>
                <c:pt idx="1541">
                  <c:v>282.77373799999998</c:v>
                </c:pt>
                <c:pt idx="1542">
                  <c:v>282.79930099999996</c:v>
                </c:pt>
                <c:pt idx="1543">
                  <c:v>282.82405599999998</c:v>
                </c:pt>
                <c:pt idx="1544">
                  <c:v>282.84972799999997</c:v>
                </c:pt>
                <c:pt idx="1545">
                  <c:v>282.87871999999999</c:v>
                </c:pt>
                <c:pt idx="1546">
                  <c:v>282.90758399999999</c:v>
                </c:pt>
                <c:pt idx="1547">
                  <c:v>282.93213699999995</c:v>
                </c:pt>
                <c:pt idx="1548">
                  <c:v>282.957626</c:v>
                </c:pt>
                <c:pt idx="1549">
                  <c:v>282.98279399999996</c:v>
                </c:pt>
                <c:pt idx="1550">
                  <c:v>283.00762599999996</c:v>
                </c:pt>
                <c:pt idx="1551">
                  <c:v>283.03750499999995</c:v>
                </c:pt>
                <c:pt idx="1552">
                  <c:v>283.06658699999997</c:v>
                </c:pt>
                <c:pt idx="1553">
                  <c:v>283.09126799999996</c:v>
                </c:pt>
                <c:pt idx="1554">
                  <c:v>283.11615699999999</c:v>
                </c:pt>
                <c:pt idx="1555">
                  <c:v>283.141594</c:v>
                </c:pt>
                <c:pt idx="1556">
                  <c:v>283.16611</c:v>
                </c:pt>
                <c:pt idx="1557">
                  <c:v>283.19547</c:v>
                </c:pt>
                <c:pt idx="1558">
                  <c:v>283.22492</c:v>
                </c:pt>
                <c:pt idx="1559">
                  <c:v>283.24952999999999</c:v>
                </c:pt>
                <c:pt idx="1560">
                  <c:v>283.27473999999995</c:v>
                </c:pt>
                <c:pt idx="1561">
                  <c:v>283.29951</c:v>
                </c:pt>
                <c:pt idx="1562">
                  <c:v>283.32414999999997</c:v>
                </c:pt>
                <c:pt idx="1563">
                  <c:v>283.35003999999998</c:v>
                </c:pt>
                <c:pt idx="1564">
                  <c:v>283.37986999999998</c:v>
                </c:pt>
                <c:pt idx="1565">
                  <c:v>283.40893</c:v>
                </c:pt>
                <c:pt idx="1566">
                  <c:v>283.43331000000001</c:v>
                </c:pt>
                <c:pt idx="1567">
                  <c:v>283.45774</c:v>
                </c:pt>
                <c:pt idx="1568">
                  <c:v>283.48323999999997</c:v>
                </c:pt>
                <c:pt idx="1569">
                  <c:v>283.50807999999995</c:v>
                </c:pt>
                <c:pt idx="1570">
                  <c:v>283.53765999999996</c:v>
                </c:pt>
                <c:pt idx="1571">
                  <c:v>283.56718999999998</c:v>
                </c:pt>
                <c:pt idx="1572">
                  <c:v>283.59235999999999</c:v>
                </c:pt>
                <c:pt idx="1573">
                  <c:v>283.61757</c:v>
                </c:pt>
                <c:pt idx="1574">
                  <c:v>283.64259999999996</c:v>
                </c:pt>
                <c:pt idx="1575">
                  <c:v>283.66728999999998</c:v>
                </c:pt>
                <c:pt idx="1576">
                  <c:v>283.69628999999998</c:v>
                </c:pt>
                <c:pt idx="1577">
                  <c:v>283.72521</c:v>
                </c:pt>
                <c:pt idx="1578">
                  <c:v>283.7509</c:v>
                </c:pt>
                <c:pt idx="1579">
                  <c:v>283.77503999999999</c:v>
                </c:pt>
                <c:pt idx="1580">
                  <c:v>283.80047999999999</c:v>
                </c:pt>
                <c:pt idx="1581">
                  <c:v>283.82535999999999</c:v>
                </c:pt>
                <c:pt idx="1582">
                  <c:v>283.85008999999997</c:v>
                </c:pt>
                <c:pt idx="1583">
                  <c:v>283.87930999999998</c:v>
                </c:pt>
                <c:pt idx="1584">
                  <c:v>283.90868999999998</c:v>
                </c:pt>
                <c:pt idx="1585">
                  <c:v>283.93406999999996</c:v>
                </c:pt>
                <c:pt idx="1586">
                  <c:v>283.95939999999996</c:v>
                </c:pt>
                <c:pt idx="1587">
                  <c:v>283.98355999999995</c:v>
                </c:pt>
                <c:pt idx="1588">
                  <c:v>284.00898999999998</c:v>
                </c:pt>
                <c:pt idx="1589">
                  <c:v>284.03892999999999</c:v>
                </c:pt>
                <c:pt idx="1590">
                  <c:v>284.06747999999999</c:v>
                </c:pt>
                <c:pt idx="1591">
                  <c:v>284.09289999999999</c:v>
                </c:pt>
                <c:pt idx="1592">
                  <c:v>284.11744999999996</c:v>
                </c:pt>
                <c:pt idx="1593">
                  <c:v>284.14215999999999</c:v>
                </c:pt>
                <c:pt idx="1594">
                  <c:v>284.16732999999999</c:v>
                </c:pt>
                <c:pt idx="1595">
                  <c:v>284.19630999999998</c:v>
                </c:pt>
                <c:pt idx="1596">
                  <c:v>284.22582</c:v>
                </c:pt>
                <c:pt idx="1597">
                  <c:v>284.25093999999996</c:v>
                </c:pt>
                <c:pt idx="1598">
                  <c:v>284.27518999999995</c:v>
                </c:pt>
                <c:pt idx="1599">
                  <c:v>284.30026999999995</c:v>
                </c:pt>
                <c:pt idx="1600">
                  <c:v>284.32576999999998</c:v>
                </c:pt>
                <c:pt idx="1601">
                  <c:v>284.35086999999999</c:v>
                </c:pt>
                <c:pt idx="1602">
                  <c:v>284.3802</c:v>
                </c:pt>
                <c:pt idx="1603">
                  <c:v>284.40821999999997</c:v>
                </c:pt>
                <c:pt idx="1604">
                  <c:v>284.43424999999996</c:v>
                </c:pt>
                <c:pt idx="1605">
                  <c:v>284.45955999999995</c:v>
                </c:pt>
                <c:pt idx="1606">
                  <c:v>284.48406999999997</c:v>
                </c:pt>
                <c:pt idx="1607">
                  <c:v>284.50907999999998</c:v>
                </c:pt>
                <c:pt idx="1608">
                  <c:v>284.53793999999999</c:v>
                </c:pt>
                <c:pt idx="1609">
                  <c:v>284.56737999999996</c:v>
                </c:pt>
                <c:pt idx="1610">
                  <c:v>284.5924</c:v>
                </c:pt>
                <c:pt idx="1611">
                  <c:v>284.61737999999997</c:v>
                </c:pt>
                <c:pt idx="1612">
                  <c:v>284.64306999999997</c:v>
                </c:pt>
                <c:pt idx="1613">
                  <c:v>284.66776999999996</c:v>
                </c:pt>
                <c:pt idx="1614">
                  <c:v>284.6968</c:v>
                </c:pt>
                <c:pt idx="1615">
                  <c:v>284.72587999999996</c:v>
                </c:pt>
                <c:pt idx="1616">
                  <c:v>284.75151999999997</c:v>
                </c:pt>
                <c:pt idx="1617">
                  <c:v>284.77614</c:v>
                </c:pt>
                <c:pt idx="1618">
                  <c:v>284.80144999999999</c:v>
                </c:pt>
                <c:pt idx="1619">
                  <c:v>284.82589999999999</c:v>
                </c:pt>
                <c:pt idx="1620">
                  <c:v>284.85124999999999</c:v>
                </c:pt>
                <c:pt idx="1621">
                  <c:v>284.88063</c:v>
                </c:pt>
                <c:pt idx="1622">
                  <c:v>284.90938999999997</c:v>
                </c:pt>
                <c:pt idx="1623">
                  <c:v>284.93464999999998</c:v>
                </c:pt>
                <c:pt idx="1624">
                  <c:v>284.96003999999999</c:v>
                </c:pt>
                <c:pt idx="1625">
                  <c:v>284.98469999999998</c:v>
                </c:pt>
                <c:pt idx="1626">
                  <c:v>285.00941</c:v>
                </c:pt>
                <c:pt idx="1627">
                  <c:v>285.03923999999995</c:v>
                </c:pt>
                <c:pt idx="1628">
                  <c:v>285.06783999999999</c:v>
                </c:pt>
                <c:pt idx="1629">
                  <c:v>285.09242999999998</c:v>
                </c:pt>
                <c:pt idx="1630">
                  <c:v>285.11833999999999</c:v>
                </c:pt>
                <c:pt idx="1631">
                  <c:v>285.14396999999997</c:v>
                </c:pt>
                <c:pt idx="1632">
                  <c:v>285.16846999999996</c:v>
                </c:pt>
                <c:pt idx="1633">
                  <c:v>285.19754999999998</c:v>
                </c:pt>
                <c:pt idx="1634">
                  <c:v>285.22589999999997</c:v>
                </c:pt>
                <c:pt idx="1635">
                  <c:v>285.25149999999996</c:v>
                </c:pt>
                <c:pt idx="1636">
                  <c:v>285.27650999999997</c:v>
                </c:pt>
                <c:pt idx="1637">
                  <c:v>285.30074999999999</c:v>
                </c:pt>
                <c:pt idx="1638">
                  <c:v>285.32585</c:v>
                </c:pt>
                <c:pt idx="1639">
                  <c:v>285.35131999999999</c:v>
                </c:pt>
                <c:pt idx="1640">
                  <c:v>285.38146999999998</c:v>
                </c:pt>
                <c:pt idx="1641">
                  <c:v>285.40992999999997</c:v>
                </c:pt>
                <c:pt idx="1642">
                  <c:v>285.43483999999995</c:v>
                </c:pt>
                <c:pt idx="1643">
                  <c:v>285.45974999999999</c:v>
                </c:pt>
                <c:pt idx="1644">
                  <c:v>285.48553999999996</c:v>
                </c:pt>
                <c:pt idx="1645">
                  <c:v>285.50995999999998</c:v>
                </c:pt>
                <c:pt idx="1646">
                  <c:v>285.53931</c:v>
                </c:pt>
                <c:pt idx="1647">
                  <c:v>285.56809999999996</c:v>
                </c:pt>
                <c:pt idx="1648">
                  <c:v>285.59236999999996</c:v>
                </c:pt>
                <c:pt idx="1649">
                  <c:v>285.61854</c:v>
                </c:pt>
                <c:pt idx="1650">
                  <c:v>285.64340999999996</c:v>
                </c:pt>
                <c:pt idx="1651">
                  <c:v>285.66786999999999</c:v>
                </c:pt>
                <c:pt idx="1652">
                  <c:v>285.69745999999998</c:v>
                </c:pt>
                <c:pt idx="1653">
                  <c:v>285.72672</c:v>
                </c:pt>
                <c:pt idx="1654">
                  <c:v>285.75212999999997</c:v>
                </c:pt>
                <c:pt idx="1655">
                  <c:v>285.77630999999997</c:v>
                </c:pt>
                <c:pt idx="1656">
                  <c:v>285.80143999999996</c:v>
                </c:pt>
                <c:pt idx="1657">
                  <c:v>285.82713999999999</c:v>
                </c:pt>
                <c:pt idx="1658">
                  <c:v>285.85232999999999</c:v>
                </c:pt>
                <c:pt idx="1659">
                  <c:v>285.88020999999998</c:v>
                </c:pt>
                <c:pt idx="1660">
                  <c:v>285.91034999999999</c:v>
                </c:pt>
                <c:pt idx="1661">
                  <c:v>285.93574999999998</c:v>
                </c:pt>
                <c:pt idx="1662">
                  <c:v>285.96017999999998</c:v>
                </c:pt>
                <c:pt idx="1663">
                  <c:v>285.98566999999997</c:v>
                </c:pt>
                <c:pt idx="1664">
                  <c:v>286.01024999999998</c:v>
                </c:pt>
                <c:pt idx="1665">
                  <c:v>286.03933999999998</c:v>
                </c:pt>
                <c:pt idx="1666">
                  <c:v>286.06826999999998</c:v>
                </c:pt>
                <c:pt idx="1667">
                  <c:v>286.09371999999996</c:v>
                </c:pt>
                <c:pt idx="1668">
                  <c:v>286.11802</c:v>
                </c:pt>
                <c:pt idx="1669">
                  <c:v>286.14350999999999</c:v>
                </c:pt>
                <c:pt idx="1670">
                  <c:v>286.16873999999996</c:v>
                </c:pt>
                <c:pt idx="1671">
                  <c:v>286.19873999999999</c:v>
                </c:pt>
                <c:pt idx="1672">
                  <c:v>286.22709999999995</c:v>
                </c:pt>
                <c:pt idx="1673">
                  <c:v>286.25279999999998</c:v>
                </c:pt>
                <c:pt idx="1674">
                  <c:v>286.27823999999998</c:v>
                </c:pt>
                <c:pt idx="1675">
                  <c:v>286.30201999999997</c:v>
                </c:pt>
                <c:pt idx="1676">
                  <c:v>286.32669999999996</c:v>
                </c:pt>
                <c:pt idx="1677">
                  <c:v>286.35214999999999</c:v>
                </c:pt>
                <c:pt idx="1678">
                  <c:v>286.38182</c:v>
                </c:pt>
                <c:pt idx="1679">
                  <c:v>286.41161999999997</c:v>
                </c:pt>
                <c:pt idx="1680">
                  <c:v>286.43603999999999</c:v>
                </c:pt>
                <c:pt idx="1681">
                  <c:v>286.46115999999995</c:v>
                </c:pt>
                <c:pt idx="1682">
                  <c:v>286.48647999999997</c:v>
                </c:pt>
                <c:pt idx="1683">
                  <c:v>286.51116999999999</c:v>
                </c:pt>
                <c:pt idx="1684">
                  <c:v>286.54014999999998</c:v>
                </c:pt>
                <c:pt idx="1685">
                  <c:v>286.56919999999997</c:v>
                </c:pt>
                <c:pt idx="1686">
                  <c:v>286.59463999999997</c:v>
                </c:pt>
                <c:pt idx="1687">
                  <c:v>286.61917</c:v>
                </c:pt>
                <c:pt idx="1688">
                  <c:v>286.64355</c:v>
                </c:pt>
                <c:pt idx="1689">
                  <c:v>286.66925999999995</c:v>
                </c:pt>
                <c:pt idx="1690">
                  <c:v>286.69849999999997</c:v>
                </c:pt>
                <c:pt idx="1691">
                  <c:v>286.72765999999996</c:v>
                </c:pt>
                <c:pt idx="1692">
                  <c:v>286.75250999999997</c:v>
                </c:pt>
                <c:pt idx="1693">
                  <c:v>286.77771999999999</c:v>
                </c:pt>
                <c:pt idx="1694">
                  <c:v>286.80248999999998</c:v>
                </c:pt>
                <c:pt idx="1695">
                  <c:v>286.82719999999995</c:v>
                </c:pt>
                <c:pt idx="1696">
                  <c:v>286.85291999999998</c:v>
                </c:pt>
                <c:pt idx="1697">
                  <c:v>286.88210999999995</c:v>
                </c:pt>
                <c:pt idx="1698">
                  <c:v>286.91139999999996</c:v>
                </c:pt>
                <c:pt idx="1699">
                  <c:v>286.93573999999995</c:v>
                </c:pt>
                <c:pt idx="1700">
                  <c:v>286.96060999999997</c:v>
                </c:pt>
                <c:pt idx="1701">
                  <c:v>286.98626999999999</c:v>
                </c:pt>
                <c:pt idx="1702">
                  <c:v>287.01058999999998</c:v>
                </c:pt>
                <c:pt idx="1703">
                  <c:v>287.03927999999996</c:v>
                </c:pt>
                <c:pt idx="1704">
                  <c:v>287.0693</c:v>
                </c:pt>
                <c:pt idx="1705">
                  <c:v>287.09423999999996</c:v>
                </c:pt>
                <c:pt idx="1706">
                  <c:v>287.11973999999998</c:v>
                </c:pt>
                <c:pt idx="1707">
                  <c:v>287.14369999999997</c:v>
                </c:pt>
                <c:pt idx="1708">
                  <c:v>287.16938999999996</c:v>
                </c:pt>
                <c:pt idx="1709">
                  <c:v>287.19804999999997</c:v>
                </c:pt>
                <c:pt idx="1710">
                  <c:v>287.22687999999999</c:v>
                </c:pt>
                <c:pt idx="1711">
                  <c:v>287.25216</c:v>
                </c:pt>
                <c:pt idx="1712">
                  <c:v>287.27656999999999</c:v>
                </c:pt>
                <c:pt idx="1713">
                  <c:v>287.30215999999996</c:v>
                </c:pt>
                <c:pt idx="1714">
                  <c:v>287.32755999999995</c:v>
                </c:pt>
                <c:pt idx="1715">
                  <c:v>287.35262</c:v>
                </c:pt>
                <c:pt idx="1716">
                  <c:v>287.38230999999996</c:v>
                </c:pt>
                <c:pt idx="1717">
                  <c:v>287.41150999999996</c:v>
                </c:pt>
                <c:pt idx="1718">
                  <c:v>287.43601999999998</c:v>
                </c:pt>
                <c:pt idx="1719">
                  <c:v>287.46155999999996</c:v>
                </c:pt>
                <c:pt idx="1720">
                  <c:v>287.48613</c:v>
                </c:pt>
                <c:pt idx="1721">
                  <c:v>287.51015999999998</c:v>
                </c:pt>
                <c:pt idx="1722">
                  <c:v>287.53960999999998</c:v>
                </c:pt>
                <c:pt idx="1723">
                  <c:v>287.56872999999996</c:v>
                </c:pt>
                <c:pt idx="1724">
                  <c:v>287.59366999999997</c:v>
                </c:pt>
                <c:pt idx="1725">
                  <c:v>287.61946</c:v>
                </c:pt>
                <c:pt idx="1726">
                  <c:v>287.64447999999999</c:v>
                </c:pt>
                <c:pt idx="1727">
                  <c:v>287.66917999999998</c:v>
                </c:pt>
                <c:pt idx="1728">
                  <c:v>287.69893999999999</c:v>
                </c:pt>
                <c:pt idx="1729">
                  <c:v>287.72785999999996</c:v>
                </c:pt>
                <c:pt idx="1730">
                  <c:v>287.75361999999996</c:v>
                </c:pt>
                <c:pt idx="1731">
                  <c:v>287.77782999999999</c:v>
                </c:pt>
                <c:pt idx="1732">
                  <c:v>287.80273</c:v>
                </c:pt>
                <c:pt idx="1733">
                  <c:v>287.82809999999995</c:v>
                </c:pt>
                <c:pt idx="1734">
                  <c:v>287.85271999999998</c:v>
                </c:pt>
                <c:pt idx="1735">
                  <c:v>287.88208999999995</c:v>
                </c:pt>
                <c:pt idx="1736">
                  <c:v>287.91172</c:v>
                </c:pt>
                <c:pt idx="1737">
                  <c:v>287.93642</c:v>
                </c:pt>
                <c:pt idx="1738">
                  <c:v>287.96146999999996</c:v>
                </c:pt>
                <c:pt idx="1739">
                  <c:v>287.98661999999996</c:v>
                </c:pt>
                <c:pt idx="1740">
                  <c:v>288.01139000000001</c:v>
                </c:pt>
                <c:pt idx="1741">
                  <c:v>288.03981999999996</c:v>
                </c:pt>
                <c:pt idx="1742">
                  <c:v>288.06927999999999</c:v>
                </c:pt>
                <c:pt idx="1743">
                  <c:v>288.09381999999999</c:v>
                </c:pt>
                <c:pt idx="1744">
                  <c:v>288.11869999999999</c:v>
                </c:pt>
                <c:pt idx="1745">
                  <c:v>288.14483999999999</c:v>
                </c:pt>
                <c:pt idx="1746">
                  <c:v>288.17003</c:v>
                </c:pt>
                <c:pt idx="1747">
                  <c:v>288.19878</c:v>
                </c:pt>
                <c:pt idx="1748">
                  <c:v>288.22799999999995</c:v>
                </c:pt>
                <c:pt idx="1749">
                  <c:v>288.25274999999999</c:v>
                </c:pt>
                <c:pt idx="1750">
                  <c:v>288.27731999999997</c:v>
                </c:pt>
                <c:pt idx="1751">
                  <c:v>288.30219</c:v>
                </c:pt>
                <c:pt idx="1752">
                  <c:v>288.32823999999999</c:v>
                </c:pt>
                <c:pt idx="1753">
                  <c:v>288.35287999999997</c:v>
                </c:pt>
                <c:pt idx="1754">
                  <c:v>288.38159999999999</c:v>
                </c:pt>
                <c:pt idx="1755">
                  <c:v>288.41069999999996</c:v>
                </c:pt>
                <c:pt idx="1756">
                  <c:v>288.43631999999997</c:v>
                </c:pt>
                <c:pt idx="1757">
                  <c:v>288.46123</c:v>
                </c:pt>
                <c:pt idx="1758">
                  <c:v>288.48589999999996</c:v>
                </c:pt>
                <c:pt idx="1759">
                  <c:v>288.51076999999998</c:v>
                </c:pt>
                <c:pt idx="1760">
                  <c:v>288.54023999999998</c:v>
                </c:pt>
                <c:pt idx="1761">
                  <c:v>288.56894</c:v>
                </c:pt>
                <c:pt idx="1762">
                  <c:v>288.59397999999999</c:v>
                </c:pt>
                <c:pt idx="1763">
                  <c:v>288.61908999999997</c:v>
                </c:pt>
                <c:pt idx="1764">
                  <c:v>288.64474999999999</c:v>
                </c:pt>
                <c:pt idx="1765">
                  <c:v>288.66955999999999</c:v>
                </c:pt>
                <c:pt idx="1766">
                  <c:v>288.69882999999999</c:v>
                </c:pt>
                <c:pt idx="1767">
                  <c:v>288.72769999999997</c:v>
                </c:pt>
                <c:pt idx="1768">
                  <c:v>288.75239999999997</c:v>
                </c:pt>
                <c:pt idx="1769">
                  <c:v>288.77821999999998</c:v>
                </c:pt>
                <c:pt idx="1770">
                  <c:v>288.80284999999998</c:v>
                </c:pt>
                <c:pt idx="1771">
                  <c:v>288.82754999999997</c:v>
                </c:pt>
                <c:pt idx="1772">
                  <c:v>288.85275999999999</c:v>
                </c:pt>
                <c:pt idx="1773">
                  <c:v>288.88237999999996</c:v>
                </c:pt>
                <c:pt idx="1774">
                  <c:v>288.91107</c:v>
                </c:pt>
                <c:pt idx="1775">
                  <c:v>288.93624999999997</c:v>
                </c:pt>
                <c:pt idx="1776">
                  <c:v>288.96100999999999</c:v>
                </c:pt>
                <c:pt idx="1777">
                  <c:v>288.9864</c:v>
                </c:pt>
                <c:pt idx="1778">
                  <c:v>289.01148000000001</c:v>
                </c:pt>
                <c:pt idx="1779">
                  <c:v>289.04097999999999</c:v>
                </c:pt>
                <c:pt idx="1780">
                  <c:v>289.07050999999996</c:v>
                </c:pt>
                <c:pt idx="1781">
                  <c:v>289.09577999999999</c:v>
                </c:pt>
                <c:pt idx="1782">
                  <c:v>289.11947999999995</c:v>
                </c:pt>
                <c:pt idx="1783">
                  <c:v>289.14502999999996</c:v>
                </c:pt>
                <c:pt idx="1784">
                  <c:v>289.16927999999996</c:v>
                </c:pt>
                <c:pt idx="1785">
                  <c:v>289.19836999999995</c:v>
                </c:pt>
                <c:pt idx="1786">
                  <c:v>289.22791999999998</c:v>
                </c:pt>
                <c:pt idx="1787">
                  <c:v>289.25244999999995</c:v>
                </c:pt>
                <c:pt idx="1788">
                  <c:v>289.27717999999999</c:v>
                </c:pt>
                <c:pt idx="1789">
                  <c:v>289.30282</c:v>
                </c:pt>
                <c:pt idx="1790">
                  <c:v>289.32793999999996</c:v>
                </c:pt>
                <c:pt idx="1791">
                  <c:v>289.35246999999998</c:v>
                </c:pt>
                <c:pt idx="1792">
                  <c:v>289.38195999999999</c:v>
                </c:pt>
                <c:pt idx="1793">
                  <c:v>289.41143999999997</c:v>
                </c:pt>
                <c:pt idx="1794">
                  <c:v>289.43647999999996</c:v>
                </c:pt>
                <c:pt idx="1795">
                  <c:v>289.46102999999999</c:v>
                </c:pt>
                <c:pt idx="1796">
                  <c:v>289.48611999999997</c:v>
                </c:pt>
                <c:pt idx="1797">
                  <c:v>289.51218999999998</c:v>
                </c:pt>
                <c:pt idx="1798">
                  <c:v>289.54115999999999</c:v>
                </c:pt>
                <c:pt idx="1799">
                  <c:v>289.56949999999995</c:v>
                </c:pt>
                <c:pt idx="1800">
                  <c:v>289.59448999999995</c:v>
                </c:pt>
                <c:pt idx="1801">
                  <c:v>289.62002999999999</c:v>
                </c:pt>
                <c:pt idx="1802">
                  <c:v>289.64497999999998</c:v>
                </c:pt>
                <c:pt idx="1803">
                  <c:v>289.67015999999995</c:v>
                </c:pt>
                <c:pt idx="1804">
                  <c:v>289.69929999999999</c:v>
                </c:pt>
                <c:pt idx="1805">
                  <c:v>289.72793999999999</c:v>
                </c:pt>
                <c:pt idx="1806">
                  <c:v>289.75365999999997</c:v>
                </c:pt>
                <c:pt idx="1807">
                  <c:v>289.77797999999996</c:v>
                </c:pt>
                <c:pt idx="1808">
                  <c:v>289.80257</c:v>
                </c:pt>
                <c:pt idx="1809">
                  <c:v>289.82818999999995</c:v>
                </c:pt>
                <c:pt idx="1810">
                  <c:v>289.85296999999997</c:v>
                </c:pt>
                <c:pt idx="1811">
                  <c:v>289.88259999999997</c:v>
                </c:pt>
                <c:pt idx="1812">
                  <c:v>289.91177999999996</c:v>
                </c:pt>
                <c:pt idx="1813">
                  <c:v>289.93573999999995</c:v>
                </c:pt>
                <c:pt idx="1814">
                  <c:v>289.96177</c:v>
                </c:pt>
                <c:pt idx="1815">
                  <c:v>289.98672999999997</c:v>
                </c:pt>
                <c:pt idx="1816">
                  <c:v>290.01195999999999</c:v>
                </c:pt>
                <c:pt idx="1817">
                  <c:v>290.04028</c:v>
                </c:pt>
                <c:pt idx="1818">
                  <c:v>290.07002</c:v>
                </c:pt>
                <c:pt idx="1819">
                  <c:v>290.09538999999995</c:v>
                </c:pt>
                <c:pt idx="1820">
                  <c:v>290.12013999999999</c:v>
                </c:pt>
                <c:pt idx="1821">
                  <c:v>290.14522999999997</c:v>
                </c:pt>
                <c:pt idx="1822">
                  <c:v>290.17032</c:v>
                </c:pt>
                <c:pt idx="1823">
                  <c:v>290.19979000000001</c:v>
                </c:pt>
                <c:pt idx="1824">
                  <c:v>290.22796</c:v>
                </c:pt>
                <c:pt idx="1825">
                  <c:v>290.25329999999997</c:v>
                </c:pt>
                <c:pt idx="1826">
                  <c:v>290.27930999999995</c:v>
                </c:pt>
                <c:pt idx="1827">
                  <c:v>290.30372999999997</c:v>
                </c:pt>
                <c:pt idx="1828">
                  <c:v>290.32829999999996</c:v>
                </c:pt>
                <c:pt idx="1829">
                  <c:v>290.35386999999997</c:v>
                </c:pt>
                <c:pt idx="1830">
                  <c:v>290.38303999999999</c:v>
                </c:pt>
                <c:pt idx="1831">
                  <c:v>290.41274999999996</c:v>
                </c:pt>
                <c:pt idx="1832">
                  <c:v>290.43773999999996</c:v>
                </c:pt>
                <c:pt idx="1833">
                  <c:v>290.46310999999997</c:v>
                </c:pt>
                <c:pt idx="1834">
                  <c:v>290.48788999999999</c:v>
                </c:pt>
                <c:pt idx="1835">
                  <c:v>290.51161999999999</c:v>
                </c:pt>
                <c:pt idx="1836">
                  <c:v>290.54154999999997</c:v>
                </c:pt>
                <c:pt idx="1837">
                  <c:v>290.57029</c:v>
                </c:pt>
                <c:pt idx="1838">
                  <c:v>290.59559999999999</c:v>
                </c:pt>
                <c:pt idx="1839">
                  <c:v>290.62038999999999</c:v>
                </c:pt>
                <c:pt idx="1840">
                  <c:v>290.64597999999995</c:v>
                </c:pt>
                <c:pt idx="1841">
                  <c:v>290.67069999999995</c:v>
                </c:pt>
                <c:pt idx="1842">
                  <c:v>290.70031</c:v>
                </c:pt>
                <c:pt idx="1843">
                  <c:v>290.72965999999997</c:v>
                </c:pt>
                <c:pt idx="1844">
                  <c:v>290.75408999999996</c:v>
                </c:pt>
                <c:pt idx="1845">
                  <c:v>290.77902999999998</c:v>
                </c:pt>
                <c:pt idx="1846">
                  <c:v>290.80429999999996</c:v>
                </c:pt>
                <c:pt idx="1847">
                  <c:v>290.82903999999996</c:v>
                </c:pt>
                <c:pt idx="1848">
                  <c:v>290.85470999999995</c:v>
                </c:pt>
                <c:pt idx="1849">
                  <c:v>290.88342</c:v>
                </c:pt>
                <c:pt idx="1850">
                  <c:v>290.91235</c:v>
                </c:pt>
                <c:pt idx="1851">
                  <c:v>290.93781999999999</c:v>
                </c:pt>
                <c:pt idx="1852">
                  <c:v>290.96301999999997</c:v>
                </c:pt>
                <c:pt idx="1853">
                  <c:v>290.98814999999996</c:v>
                </c:pt>
                <c:pt idx="1854">
                  <c:v>291.01272</c:v>
                </c:pt>
                <c:pt idx="1855">
                  <c:v>291.04163999999997</c:v>
                </c:pt>
                <c:pt idx="1856">
                  <c:v>291.07194999999996</c:v>
                </c:pt>
                <c:pt idx="1857">
                  <c:v>291.09688</c:v>
                </c:pt>
                <c:pt idx="1858">
                  <c:v>291.12137999999999</c:v>
                </c:pt>
                <c:pt idx="1859">
                  <c:v>291.14567</c:v>
                </c:pt>
                <c:pt idx="1860">
                  <c:v>291.17152999999996</c:v>
                </c:pt>
                <c:pt idx="1861">
                  <c:v>291.20060999999998</c:v>
                </c:pt>
                <c:pt idx="1862">
                  <c:v>291.22963999999996</c:v>
                </c:pt>
                <c:pt idx="1863">
                  <c:v>291.25445999999999</c:v>
                </c:pt>
                <c:pt idx="1864">
                  <c:v>291.28002999999995</c:v>
                </c:pt>
                <c:pt idx="1865">
                  <c:v>291.30421999999999</c:v>
                </c:pt>
                <c:pt idx="1866">
                  <c:v>291.33053999999998</c:v>
                </c:pt>
                <c:pt idx="1867">
                  <c:v>291.35524999999996</c:v>
                </c:pt>
                <c:pt idx="1868">
                  <c:v>291.38472999999999</c:v>
                </c:pt>
                <c:pt idx="1869">
                  <c:v>291.41341</c:v>
                </c:pt>
                <c:pt idx="1870">
                  <c:v>291.43757999999997</c:v>
                </c:pt>
                <c:pt idx="1871">
                  <c:v>291.46319999999997</c:v>
                </c:pt>
                <c:pt idx="1872">
                  <c:v>291.48892999999998</c:v>
                </c:pt>
                <c:pt idx="1873">
                  <c:v>291.51324</c:v>
                </c:pt>
                <c:pt idx="1874">
                  <c:v>291.54244999999997</c:v>
                </c:pt>
                <c:pt idx="1875">
                  <c:v>291.57113999999996</c:v>
                </c:pt>
                <c:pt idx="1876">
                  <c:v>291.59730999999999</c:v>
                </c:pt>
                <c:pt idx="1877">
                  <c:v>291.62233999999995</c:v>
                </c:pt>
                <c:pt idx="1878">
                  <c:v>291.64632</c:v>
                </c:pt>
                <c:pt idx="1879">
                  <c:v>291.67157999999995</c:v>
                </c:pt>
                <c:pt idx="1880">
                  <c:v>291.70089999999999</c:v>
                </c:pt>
                <c:pt idx="1881">
                  <c:v>291.73015999999996</c:v>
                </c:pt>
                <c:pt idx="1882">
                  <c:v>291.75484</c:v>
                </c:pt>
                <c:pt idx="1883">
                  <c:v>291.77999</c:v>
                </c:pt>
                <c:pt idx="1884">
                  <c:v>291.80502999999999</c:v>
                </c:pt>
                <c:pt idx="1885">
                  <c:v>291.82938999999999</c:v>
                </c:pt>
                <c:pt idx="1886">
                  <c:v>291.85452999999995</c:v>
                </c:pt>
                <c:pt idx="1887">
                  <c:v>291.88451999999995</c:v>
                </c:pt>
                <c:pt idx="1888">
                  <c:v>291.91357999999997</c:v>
                </c:pt>
                <c:pt idx="1889">
                  <c:v>291.93856</c:v>
                </c:pt>
                <c:pt idx="1890">
                  <c:v>291.96385999999995</c:v>
                </c:pt>
                <c:pt idx="1891">
                  <c:v>291.98915999999997</c:v>
                </c:pt>
                <c:pt idx="1892">
                  <c:v>292.01427999999999</c:v>
                </c:pt>
                <c:pt idx="1893">
                  <c:v>292.04282000000001</c:v>
                </c:pt>
                <c:pt idx="1894">
                  <c:v>292.07205999999996</c:v>
                </c:pt>
                <c:pt idx="1895">
                  <c:v>292.09729999999996</c:v>
                </c:pt>
                <c:pt idx="1896">
                  <c:v>292.12184999999999</c:v>
                </c:pt>
                <c:pt idx="1897">
                  <c:v>292.14712999999995</c:v>
                </c:pt>
                <c:pt idx="1898">
                  <c:v>292.17237</c:v>
                </c:pt>
                <c:pt idx="1899">
                  <c:v>292.20175999999998</c:v>
                </c:pt>
                <c:pt idx="1900">
                  <c:v>292.23082999999997</c:v>
                </c:pt>
                <c:pt idx="1901">
                  <c:v>292.25590999999997</c:v>
                </c:pt>
                <c:pt idx="1902">
                  <c:v>292.28100999999998</c:v>
                </c:pt>
                <c:pt idx="1903">
                  <c:v>292.30633</c:v>
                </c:pt>
                <c:pt idx="1904">
                  <c:v>292.3306</c:v>
                </c:pt>
                <c:pt idx="1905">
                  <c:v>292.35554999999999</c:v>
                </c:pt>
                <c:pt idx="1906">
                  <c:v>292.38577999999995</c:v>
                </c:pt>
                <c:pt idx="1907">
                  <c:v>292.41431</c:v>
                </c:pt>
                <c:pt idx="1908">
                  <c:v>292.43849999999998</c:v>
                </c:pt>
                <c:pt idx="1909">
                  <c:v>292.46400999999997</c:v>
                </c:pt>
                <c:pt idx="1910">
                  <c:v>292.48905999999999</c:v>
                </c:pt>
                <c:pt idx="1911">
                  <c:v>292.51432999999997</c:v>
                </c:pt>
                <c:pt idx="1912">
                  <c:v>292.54348999999996</c:v>
                </c:pt>
                <c:pt idx="1913">
                  <c:v>292.57308999999998</c:v>
                </c:pt>
                <c:pt idx="1914">
                  <c:v>292.59753999999998</c:v>
                </c:pt>
                <c:pt idx="1915">
                  <c:v>292.62230999999997</c:v>
                </c:pt>
                <c:pt idx="1916">
                  <c:v>292.64745999999997</c:v>
                </c:pt>
                <c:pt idx="1917">
                  <c:v>292.67251999999996</c:v>
                </c:pt>
                <c:pt idx="1918">
                  <c:v>292.70184999999998</c:v>
                </c:pt>
                <c:pt idx="1919">
                  <c:v>292.73097999999999</c:v>
                </c:pt>
                <c:pt idx="1920">
                  <c:v>292.75623999999999</c:v>
                </c:pt>
                <c:pt idx="1921">
                  <c:v>292.78072999999995</c:v>
                </c:pt>
                <c:pt idx="1922">
                  <c:v>292.80615</c:v>
                </c:pt>
                <c:pt idx="1923">
                  <c:v>292.83070999999995</c:v>
                </c:pt>
                <c:pt idx="1924">
                  <c:v>292.85748999999998</c:v>
                </c:pt>
                <c:pt idx="1925">
                  <c:v>292.88595999999995</c:v>
                </c:pt>
                <c:pt idx="1926">
                  <c:v>292.91461999999996</c:v>
                </c:pt>
                <c:pt idx="1927">
                  <c:v>292.93977999999998</c:v>
                </c:pt>
                <c:pt idx="1928">
                  <c:v>292.96505999999999</c:v>
                </c:pt>
                <c:pt idx="1929">
                  <c:v>292.98958999999996</c:v>
                </c:pt>
                <c:pt idx="1930">
                  <c:v>293.01445999999999</c:v>
                </c:pt>
                <c:pt idx="1931">
                  <c:v>293.04447999999996</c:v>
                </c:pt>
                <c:pt idx="1932">
                  <c:v>293.07321999999999</c:v>
                </c:pt>
                <c:pt idx="1933">
                  <c:v>293.09855999999996</c:v>
                </c:pt>
                <c:pt idx="1934">
                  <c:v>293.12385999999998</c:v>
                </c:pt>
                <c:pt idx="1935">
                  <c:v>293.14801</c:v>
                </c:pt>
              </c:numCache>
            </c:numRef>
          </c:xVal>
          <c:yVal>
            <c:numRef>
              <c:f>Sheet1!$D$1:$D$1936</c:f>
              <c:numCache>
                <c:formatCode>General</c:formatCode>
                <c:ptCount val="1936"/>
                <c:pt idx="0">
                  <c:v>5.0026018587360594</c:v>
                </c:pt>
                <c:pt idx="1">
                  <c:v>5.0029278810408924</c:v>
                </c:pt>
                <c:pt idx="2">
                  <c:v>5.0032877323420077</c:v>
                </c:pt>
                <c:pt idx="3">
                  <c:v>5.0036375464684015</c:v>
                </c:pt>
                <c:pt idx="4">
                  <c:v>5.0039784386617097</c:v>
                </c:pt>
                <c:pt idx="5">
                  <c:v>5.0043260223048325</c:v>
                </c:pt>
                <c:pt idx="6">
                  <c:v>5.0047297397769519</c:v>
                </c:pt>
                <c:pt idx="7">
                  <c:v>5.0051353159851297</c:v>
                </c:pt>
                <c:pt idx="8">
                  <c:v>5.0054992565055763</c:v>
                </c:pt>
                <c:pt idx="9">
                  <c:v>5.0058631970260228</c:v>
                </c:pt>
                <c:pt idx="10">
                  <c:v>5.0062152416356875</c:v>
                </c:pt>
                <c:pt idx="11">
                  <c:v>5.0065680297397765</c:v>
                </c:pt>
                <c:pt idx="12">
                  <c:v>5.0070029739776949</c:v>
                </c:pt>
                <c:pt idx="13">
                  <c:v>5.0074312267657994</c:v>
                </c:pt>
                <c:pt idx="14">
                  <c:v>5.0077821561338292</c:v>
                </c:pt>
                <c:pt idx="15">
                  <c:v>5.0081267657992568</c:v>
                </c:pt>
                <c:pt idx="16">
                  <c:v>5.0084706319702601</c:v>
                </c:pt>
                <c:pt idx="17">
                  <c:v>5.0088434944237923</c:v>
                </c:pt>
                <c:pt idx="18">
                  <c:v>5.0092918215613382</c:v>
                </c:pt>
                <c:pt idx="19">
                  <c:v>5.0097219330855021</c:v>
                </c:pt>
                <c:pt idx="20">
                  <c:v>5.0100884758364312</c:v>
                </c:pt>
                <c:pt idx="21">
                  <c:v>5.0104449814126397</c:v>
                </c:pt>
                <c:pt idx="22">
                  <c:v>5.0107999999999997</c:v>
                </c:pt>
                <c:pt idx="23">
                  <c:v>5.0112022304832715</c:v>
                </c:pt>
                <c:pt idx="24">
                  <c:v>5.0116245353159847</c:v>
                </c:pt>
                <c:pt idx="25">
                  <c:v>5.0120624535315983</c:v>
                </c:pt>
                <c:pt idx="26">
                  <c:v>5.0124869888475834</c:v>
                </c:pt>
                <c:pt idx="27">
                  <c:v>5.0128542750929368</c:v>
                </c:pt>
                <c:pt idx="28">
                  <c:v>5.0132122676579929</c:v>
                </c:pt>
                <c:pt idx="29">
                  <c:v>5.0135680297397771</c:v>
                </c:pt>
                <c:pt idx="30">
                  <c:v>5.0139524163568776</c:v>
                </c:pt>
                <c:pt idx="31">
                  <c:v>5.0144252788104087</c:v>
                </c:pt>
                <c:pt idx="32">
                  <c:v>5.0148996282527882</c:v>
                </c:pt>
                <c:pt idx="33">
                  <c:v>5.0153014869888475</c:v>
                </c:pt>
                <c:pt idx="34">
                  <c:v>5.0157104089219331</c:v>
                </c:pt>
                <c:pt idx="35">
                  <c:v>5.0161100371747214</c:v>
                </c:pt>
                <c:pt idx="36">
                  <c:v>5.0165267657992567</c:v>
                </c:pt>
                <c:pt idx="37">
                  <c:v>5.0170315985130109</c:v>
                </c:pt>
                <c:pt idx="38">
                  <c:v>5.0175286245353163</c:v>
                </c:pt>
                <c:pt idx="39">
                  <c:v>5.0179464684014867</c:v>
                </c:pt>
                <c:pt idx="40">
                  <c:v>5.018372862453532</c:v>
                </c:pt>
                <c:pt idx="41">
                  <c:v>5.0187892193308548</c:v>
                </c:pt>
                <c:pt idx="42">
                  <c:v>5.0191944237918218</c:v>
                </c:pt>
                <c:pt idx="43">
                  <c:v>5.0195769516728621</c:v>
                </c:pt>
                <c:pt idx="44">
                  <c:v>5.020021933085502</c:v>
                </c:pt>
                <c:pt idx="45">
                  <c:v>5.0204992565055759</c:v>
                </c:pt>
                <c:pt idx="46">
                  <c:v>5.0209542750929366</c:v>
                </c:pt>
                <c:pt idx="47">
                  <c:v>5.0214401486988844</c:v>
                </c:pt>
                <c:pt idx="48">
                  <c:v>5.0219408921933084</c:v>
                </c:pt>
                <c:pt idx="49">
                  <c:v>5.0224457249070635</c:v>
                </c:pt>
                <c:pt idx="50">
                  <c:v>5.0230505576208175</c:v>
                </c:pt>
                <c:pt idx="51">
                  <c:v>5.0236650557620814</c:v>
                </c:pt>
                <c:pt idx="52">
                  <c:v>5.0241531598513012</c:v>
                </c:pt>
                <c:pt idx="53">
                  <c:v>5.0246000000000004</c:v>
                </c:pt>
                <c:pt idx="54">
                  <c:v>5.0250539033457251</c:v>
                </c:pt>
                <c:pt idx="55">
                  <c:v>5.0255520446096655</c:v>
                </c:pt>
                <c:pt idx="56">
                  <c:v>5.0261267657992565</c:v>
                </c:pt>
                <c:pt idx="57">
                  <c:v>5.026707434944238</c:v>
                </c:pt>
                <c:pt idx="58">
                  <c:v>5.0272364312267657</c:v>
                </c:pt>
                <c:pt idx="59">
                  <c:v>5.027781784386617</c:v>
                </c:pt>
                <c:pt idx="60">
                  <c:v>5.0282962825278812</c:v>
                </c:pt>
                <c:pt idx="61">
                  <c:v>5.0288197026022301</c:v>
                </c:pt>
                <c:pt idx="62">
                  <c:v>5.0293576208178443</c:v>
                </c:pt>
                <c:pt idx="63">
                  <c:v>5.0299591078066914</c:v>
                </c:pt>
                <c:pt idx="64">
                  <c:v>5.0305539033457247</c:v>
                </c:pt>
                <c:pt idx="65">
                  <c:v>5.0310750929368027</c:v>
                </c:pt>
                <c:pt idx="66">
                  <c:v>5.0316085501858732</c:v>
                </c:pt>
                <c:pt idx="67">
                  <c:v>5.0321609665427509</c:v>
                </c:pt>
                <c:pt idx="68">
                  <c:v>5.0327148698884754</c:v>
                </c:pt>
                <c:pt idx="69">
                  <c:v>5.0333338289962821</c:v>
                </c:pt>
                <c:pt idx="70">
                  <c:v>5.0339286245353163</c:v>
                </c:pt>
                <c:pt idx="71">
                  <c:v>5.0344460966542748</c:v>
                </c:pt>
                <c:pt idx="72">
                  <c:v>5.0349892193308552</c:v>
                </c:pt>
                <c:pt idx="73">
                  <c:v>5.0355360594795542</c:v>
                </c:pt>
                <c:pt idx="74">
                  <c:v>5.0360550185873603</c:v>
                </c:pt>
                <c:pt idx="75">
                  <c:v>5.0366676579925649</c:v>
                </c:pt>
                <c:pt idx="76">
                  <c:v>5.0373070631970256</c:v>
                </c:pt>
                <c:pt idx="77">
                  <c:v>5.0378765799256504</c:v>
                </c:pt>
                <c:pt idx="78">
                  <c:v>5.0384475836431228</c:v>
                </c:pt>
                <c:pt idx="79">
                  <c:v>5.0389925650557617</c:v>
                </c:pt>
                <c:pt idx="80">
                  <c:v>5.0395044609665431</c:v>
                </c:pt>
                <c:pt idx="81">
                  <c:v>5.0400152416356878</c:v>
                </c:pt>
                <c:pt idx="82">
                  <c:v>5.0405821561338291</c:v>
                </c:pt>
                <c:pt idx="83">
                  <c:v>5.0411985130111523</c:v>
                </c:pt>
                <c:pt idx="84">
                  <c:v>5.0417542750929369</c:v>
                </c:pt>
                <c:pt idx="85">
                  <c:v>5.042263568773234</c:v>
                </c:pt>
                <c:pt idx="86">
                  <c:v>5.0427579925650559</c:v>
                </c:pt>
                <c:pt idx="87">
                  <c:v>5.0432732342007434</c:v>
                </c:pt>
                <c:pt idx="88">
                  <c:v>5.0438881040892189</c:v>
                </c:pt>
                <c:pt idx="89">
                  <c:v>5.0445494423791821</c:v>
                </c:pt>
                <c:pt idx="90">
                  <c:v>5.0451672862453529</c:v>
                </c:pt>
                <c:pt idx="91">
                  <c:v>5.0458275092936802</c:v>
                </c:pt>
                <c:pt idx="92">
                  <c:v>5.0464743494423789</c:v>
                </c:pt>
                <c:pt idx="93">
                  <c:v>5.0470758364312269</c:v>
                </c:pt>
                <c:pt idx="94">
                  <c:v>5.0477750929368028</c:v>
                </c:pt>
                <c:pt idx="95">
                  <c:v>5.0485814126394057</c:v>
                </c:pt>
                <c:pt idx="96">
                  <c:v>5.0493334572490705</c:v>
                </c:pt>
                <c:pt idx="97">
                  <c:v>5.0501382899628249</c:v>
                </c:pt>
                <c:pt idx="98">
                  <c:v>5.0509226765799253</c:v>
                </c:pt>
                <c:pt idx="99">
                  <c:v>5.0516423791821561</c:v>
                </c:pt>
                <c:pt idx="100">
                  <c:v>5.0524602230483273</c:v>
                </c:pt>
                <c:pt idx="101">
                  <c:v>5.0534014869888475</c:v>
                </c:pt>
                <c:pt idx="102">
                  <c:v>5.054278066914498</c:v>
                </c:pt>
                <c:pt idx="103">
                  <c:v>5.0549843866171003</c:v>
                </c:pt>
                <c:pt idx="104">
                  <c:v>5.0557252788104092</c:v>
                </c:pt>
                <c:pt idx="105">
                  <c:v>5.0565226765799256</c:v>
                </c:pt>
                <c:pt idx="106">
                  <c:v>5.0573044609665425</c:v>
                </c:pt>
                <c:pt idx="107">
                  <c:v>5.0581981412639401</c:v>
                </c:pt>
                <c:pt idx="108">
                  <c:v>5.0590003717472118</c:v>
                </c:pt>
                <c:pt idx="109">
                  <c:v>5.0596996282527877</c:v>
                </c:pt>
                <c:pt idx="110">
                  <c:v>5.0603687732342006</c:v>
                </c:pt>
                <c:pt idx="111">
                  <c:v>5.0610249070631967</c:v>
                </c:pt>
                <c:pt idx="112">
                  <c:v>5.0616988847583642</c:v>
                </c:pt>
                <c:pt idx="113">
                  <c:v>5.0624907063197027</c:v>
                </c:pt>
                <c:pt idx="114">
                  <c:v>5.0633784386617098</c:v>
                </c:pt>
                <c:pt idx="115">
                  <c:v>5.0640988847583639</c:v>
                </c:pt>
                <c:pt idx="116">
                  <c:v>5.0648052044609662</c:v>
                </c:pt>
                <c:pt idx="117">
                  <c:v>5.0654825278810414</c:v>
                </c:pt>
                <c:pt idx="118">
                  <c:v>5.0661479553903348</c:v>
                </c:pt>
                <c:pt idx="119">
                  <c:v>5.0667464684014867</c:v>
                </c:pt>
                <c:pt idx="120">
                  <c:v>5.0674695167286243</c:v>
                </c:pt>
                <c:pt idx="121">
                  <c:v>5.0681739776951673</c:v>
                </c:pt>
                <c:pt idx="122">
                  <c:v>5.0688208178438661</c:v>
                </c:pt>
                <c:pt idx="123">
                  <c:v>5.069517843866171</c:v>
                </c:pt>
                <c:pt idx="124">
                  <c:v>5.0702304832713754</c:v>
                </c:pt>
                <c:pt idx="125">
                  <c:v>5.0708394052044614</c:v>
                </c:pt>
                <c:pt idx="126">
                  <c:v>5.071473605947955</c:v>
                </c:pt>
                <c:pt idx="127">
                  <c:v>5.0721130111524166</c:v>
                </c:pt>
                <c:pt idx="128">
                  <c:v>5.0727464684014869</c:v>
                </c:pt>
                <c:pt idx="129">
                  <c:v>5.0734144981412639</c:v>
                </c:pt>
                <c:pt idx="130">
                  <c:v>5.0740104089219331</c:v>
                </c:pt>
                <c:pt idx="131">
                  <c:v>5.0746312267657991</c:v>
                </c:pt>
                <c:pt idx="132">
                  <c:v>5.0753252788104088</c:v>
                </c:pt>
                <c:pt idx="133">
                  <c:v>5.0759144981412643</c:v>
                </c:pt>
                <c:pt idx="134">
                  <c:v>5.0764133828996281</c:v>
                </c:pt>
                <c:pt idx="135">
                  <c:v>5.0769330855018584</c:v>
                </c:pt>
                <c:pt idx="136">
                  <c:v>5.0774431226765797</c:v>
                </c:pt>
                <c:pt idx="137">
                  <c:v>5.0779866171003718</c:v>
                </c:pt>
                <c:pt idx="138">
                  <c:v>5.0785297397769513</c:v>
                </c:pt>
                <c:pt idx="139">
                  <c:v>5.0791048327137549</c:v>
                </c:pt>
                <c:pt idx="140">
                  <c:v>5.0797152416356877</c:v>
                </c:pt>
                <c:pt idx="141">
                  <c:v>5.0802460966542755</c:v>
                </c:pt>
                <c:pt idx="142">
                  <c:v>5.0807483271375462</c:v>
                </c:pt>
                <c:pt idx="143">
                  <c:v>5.0812721189591077</c:v>
                </c:pt>
                <c:pt idx="144">
                  <c:v>5.0817784386617104</c:v>
                </c:pt>
                <c:pt idx="145">
                  <c:v>5.0824118959107807</c:v>
                </c:pt>
                <c:pt idx="146">
                  <c:v>5.0830185873605949</c:v>
                </c:pt>
                <c:pt idx="147">
                  <c:v>5.0835319702602231</c:v>
                </c:pt>
                <c:pt idx="148">
                  <c:v>5.0840416356877327</c:v>
                </c:pt>
                <c:pt idx="149">
                  <c:v>5.0845256505576204</c:v>
                </c:pt>
                <c:pt idx="150">
                  <c:v>5.0849921933085502</c:v>
                </c:pt>
                <c:pt idx="151">
                  <c:v>5.0855230483271372</c:v>
                </c:pt>
                <c:pt idx="152">
                  <c:v>5.086110780669145</c:v>
                </c:pt>
                <c:pt idx="153">
                  <c:v>5.0865903345724908</c:v>
                </c:pt>
                <c:pt idx="154">
                  <c:v>5.0870379182156134</c:v>
                </c:pt>
                <c:pt idx="155">
                  <c:v>5.0874947955390333</c:v>
                </c:pt>
                <c:pt idx="156">
                  <c:v>5.0880226765799259</c:v>
                </c:pt>
                <c:pt idx="157">
                  <c:v>5.0885665427509297</c:v>
                </c:pt>
                <c:pt idx="158">
                  <c:v>5.0892022304832718</c:v>
                </c:pt>
                <c:pt idx="159">
                  <c:v>5.0899059479553905</c:v>
                </c:pt>
                <c:pt idx="160">
                  <c:v>5.090486617100372</c:v>
                </c:pt>
                <c:pt idx="161">
                  <c:v>5.091014126394052</c:v>
                </c:pt>
                <c:pt idx="162">
                  <c:v>5.0915650557620822</c:v>
                </c:pt>
                <c:pt idx="163">
                  <c:v>5.092182899628253</c:v>
                </c:pt>
                <c:pt idx="164">
                  <c:v>5.0928977695167283</c:v>
                </c:pt>
                <c:pt idx="165">
                  <c:v>5.0935828996282533</c:v>
                </c:pt>
                <c:pt idx="166">
                  <c:v>5.094138661710037</c:v>
                </c:pt>
                <c:pt idx="167">
                  <c:v>5.0947382899628249</c:v>
                </c:pt>
                <c:pt idx="168">
                  <c:v>5.0953078066914497</c:v>
                </c:pt>
                <c:pt idx="169">
                  <c:v>5.0958628252788101</c:v>
                </c:pt>
                <c:pt idx="170">
                  <c:v>5.0965390334572493</c:v>
                </c:pt>
                <c:pt idx="171">
                  <c:v>5.0972408921933088</c:v>
                </c:pt>
                <c:pt idx="172">
                  <c:v>5.0978230483271378</c:v>
                </c:pt>
                <c:pt idx="173">
                  <c:v>5.0984312267657996</c:v>
                </c:pt>
                <c:pt idx="174">
                  <c:v>5.0990568773234202</c:v>
                </c:pt>
                <c:pt idx="175">
                  <c:v>5.099626394052045</c:v>
                </c:pt>
                <c:pt idx="176">
                  <c:v>5.1003197026022304</c:v>
                </c:pt>
                <c:pt idx="177">
                  <c:v>5.1010743494423796</c:v>
                </c:pt>
                <c:pt idx="178">
                  <c:v>5.1017758364312265</c:v>
                </c:pt>
                <c:pt idx="179">
                  <c:v>5.1024304832713758</c:v>
                </c:pt>
                <c:pt idx="180">
                  <c:v>5.1030278810408927</c:v>
                </c:pt>
                <c:pt idx="181">
                  <c:v>5.103657992565056</c:v>
                </c:pt>
                <c:pt idx="182">
                  <c:v>5.1043635687732341</c:v>
                </c:pt>
                <c:pt idx="183">
                  <c:v>5.1051368029739779</c:v>
                </c:pt>
                <c:pt idx="184">
                  <c:v>5.1058319702602226</c:v>
                </c:pt>
                <c:pt idx="185">
                  <c:v>5.1064565055762081</c:v>
                </c:pt>
                <c:pt idx="186">
                  <c:v>5.1071044609665428</c:v>
                </c:pt>
                <c:pt idx="187">
                  <c:v>5.1077386617100373</c:v>
                </c:pt>
                <c:pt idx="188">
                  <c:v>5.1083539033457246</c:v>
                </c:pt>
                <c:pt idx="189">
                  <c:v>5.1090342007434941</c:v>
                </c:pt>
                <c:pt idx="190">
                  <c:v>5.1097078066914499</c:v>
                </c:pt>
                <c:pt idx="191">
                  <c:v>5.1103650557620819</c:v>
                </c:pt>
                <c:pt idx="192">
                  <c:v>5.1110475836431224</c:v>
                </c:pt>
                <c:pt idx="193">
                  <c:v>5.1116914498141259</c:v>
                </c:pt>
                <c:pt idx="194">
                  <c:v>5.1122988847583644</c:v>
                </c:pt>
                <c:pt idx="195">
                  <c:v>5.1128535315985131</c:v>
                </c:pt>
                <c:pt idx="196">
                  <c:v>5.113523791821561</c:v>
                </c:pt>
                <c:pt idx="197">
                  <c:v>5.1142249070631971</c:v>
                </c:pt>
                <c:pt idx="198">
                  <c:v>5.1148349442379182</c:v>
                </c:pt>
                <c:pt idx="199">
                  <c:v>5.1154739776951672</c:v>
                </c:pt>
                <c:pt idx="200">
                  <c:v>5.1160635687732343</c:v>
                </c:pt>
                <c:pt idx="201">
                  <c:v>5.1167081784386621</c:v>
                </c:pt>
                <c:pt idx="202">
                  <c:v>5.1174635687732346</c:v>
                </c:pt>
                <c:pt idx="203">
                  <c:v>5.1181713754646845</c:v>
                </c:pt>
                <c:pt idx="204">
                  <c:v>5.1188163568773231</c:v>
                </c:pt>
                <c:pt idx="205">
                  <c:v>5.1195137546468406</c:v>
                </c:pt>
                <c:pt idx="206">
                  <c:v>5.1202379182156132</c:v>
                </c:pt>
                <c:pt idx="207">
                  <c:v>5.1208736059479554</c:v>
                </c:pt>
                <c:pt idx="208">
                  <c:v>5.1216271375464686</c:v>
                </c:pt>
                <c:pt idx="209">
                  <c:v>5.1224074349442379</c:v>
                </c:pt>
                <c:pt idx="210">
                  <c:v>5.123079553903346</c:v>
                </c:pt>
                <c:pt idx="211">
                  <c:v>5.123713382899628</c:v>
                </c:pt>
                <c:pt idx="212">
                  <c:v>5.1243382899628251</c:v>
                </c:pt>
                <c:pt idx="213">
                  <c:v>5.1250509293680295</c:v>
                </c:pt>
                <c:pt idx="214">
                  <c:v>5.125789219330855</c:v>
                </c:pt>
                <c:pt idx="215">
                  <c:v>5.1266795539033456</c:v>
                </c:pt>
                <c:pt idx="216">
                  <c:v>5.1275442379182152</c:v>
                </c:pt>
                <c:pt idx="217">
                  <c:v>5.1282100371747212</c:v>
                </c:pt>
                <c:pt idx="218">
                  <c:v>5.1289985130111528</c:v>
                </c:pt>
                <c:pt idx="219">
                  <c:v>5.1297037174721192</c:v>
                </c:pt>
                <c:pt idx="220">
                  <c:v>5.1303992565055765</c:v>
                </c:pt>
                <c:pt idx="221">
                  <c:v>5.1311382899628253</c:v>
                </c:pt>
                <c:pt idx="222">
                  <c:v>5.1320490706319699</c:v>
                </c:pt>
                <c:pt idx="223">
                  <c:v>5.1329070631970257</c:v>
                </c:pt>
                <c:pt idx="224">
                  <c:v>5.1337219330855017</c:v>
                </c:pt>
                <c:pt idx="225">
                  <c:v>5.1345085501858732</c:v>
                </c:pt>
                <c:pt idx="226">
                  <c:v>5.1351947955390331</c:v>
                </c:pt>
                <c:pt idx="227">
                  <c:v>5.1359832713754647</c:v>
                </c:pt>
                <c:pt idx="228">
                  <c:v>5.1368319702602232</c:v>
                </c:pt>
                <c:pt idx="229">
                  <c:v>5.1376118959107808</c:v>
                </c:pt>
                <c:pt idx="230">
                  <c:v>5.1384107806691448</c:v>
                </c:pt>
                <c:pt idx="231">
                  <c:v>5.1391602230483269</c:v>
                </c:pt>
                <c:pt idx="232">
                  <c:v>5.1399014869888475</c:v>
                </c:pt>
                <c:pt idx="233">
                  <c:v>5.1406468401486984</c:v>
                </c:pt>
                <c:pt idx="234">
                  <c:v>5.1416275092936807</c:v>
                </c:pt>
                <c:pt idx="235">
                  <c:v>5.1426375464684018</c:v>
                </c:pt>
                <c:pt idx="236">
                  <c:v>5.1434208178438663</c:v>
                </c:pt>
                <c:pt idx="237">
                  <c:v>5.1442163568773234</c:v>
                </c:pt>
                <c:pt idx="238">
                  <c:v>5.1449799256505573</c:v>
                </c:pt>
                <c:pt idx="239">
                  <c:v>5.1458576208178437</c:v>
                </c:pt>
                <c:pt idx="240">
                  <c:v>5.1468245353159849</c:v>
                </c:pt>
                <c:pt idx="241">
                  <c:v>5.1477364312267655</c:v>
                </c:pt>
                <c:pt idx="242">
                  <c:v>5.1486315985130116</c:v>
                </c:pt>
                <c:pt idx="243">
                  <c:v>5.1495271375464684</c:v>
                </c:pt>
                <c:pt idx="244">
                  <c:v>5.1504237918215612</c:v>
                </c:pt>
                <c:pt idx="245">
                  <c:v>5.1512750929368032</c:v>
                </c:pt>
                <c:pt idx="246">
                  <c:v>5.1522825278810407</c:v>
                </c:pt>
                <c:pt idx="247">
                  <c:v>5.153365055762082</c:v>
                </c:pt>
                <c:pt idx="248">
                  <c:v>5.1542546468401484</c:v>
                </c:pt>
                <c:pt idx="249">
                  <c:v>5.1551118959107809</c:v>
                </c:pt>
                <c:pt idx="250">
                  <c:v>5.1559881040892197</c:v>
                </c:pt>
                <c:pt idx="251">
                  <c:v>5.1569007434944236</c:v>
                </c:pt>
                <c:pt idx="252">
                  <c:v>5.1579063197026018</c:v>
                </c:pt>
                <c:pt idx="253">
                  <c:v>5.1590442379182155</c:v>
                </c:pt>
                <c:pt idx="254">
                  <c:v>5.1601933085501859</c:v>
                </c:pt>
                <c:pt idx="255">
                  <c:v>5.1611877323420075</c:v>
                </c:pt>
                <c:pt idx="256">
                  <c:v>5.1621828996282524</c:v>
                </c:pt>
                <c:pt idx="257">
                  <c:v>5.1630951672862455</c:v>
                </c:pt>
                <c:pt idx="258">
                  <c:v>5.1640710037174724</c:v>
                </c:pt>
                <c:pt idx="259">
                  <c:v>5.1651881040892196</c:v>
                </c:pt>
                <c:pt idx="260">
                  <c:v>5.1663661710037179</c:v>
                </c:pt>
                <c:pt idx="261">
                  <c:v>5.1673382899628253</c:v>
                </c:pt>
                <c:pt idx="262">
                  <c:v>5.1682602230483274</c:v>
                </c:pt>
                <c:pt idx="263">
                  <c:v>5.1691933085501862</c:v>
                </c:pt>
                <c:pt idx="264">
                  <c:v>5.170117843866171</c:v>
                </c:pt>
                <c:pt idx="265">
                  <c:v>5.1711078066914498</c:v>
                </c:pt>
                <c:pt idx="266">
                  <c:v>5.172136802973978</c:v>
                </c:pt>
                <c:pt idx="267">
                  <c:v>5.1730104089219333</c:v>
                </c:pt>
                <c:pt idx="268">
                  <c:v>5.1740460966542754</c:v>
                </c:pt>
                <c:pt idx="269">
                  <c:v>5.1750966542750927</c:v>
                </c:pt>
                <c:pt idx="270">
                  <c:v>5.1761561338289965</c:v>
                </c:pt>
                <c:pt idx="271">
                  <c:v>5.177079925650558</c:v>
                </c:pt>
                <c:pt idx="272">
                  <c:v>5.1781587360594798</c:v>
                </c:pt>
                <c:pt idx="273">
                  <c:v>5.1792431226765796</c:v>
                </c:pt>
                <c:pt idx="274">
                  <c:v>5.1801977695167283</c:v>
                </c:pt>
                <c:pt idx="275">
                  <c:v>5.1810944237918219</c:v>
                </c:pt>
                <c:pt idx="276">
                  <c:v>5.1820557620817844</c:v>
                </c:pt>
                <c:pt idx="277">
                  <c:v>5.1829576208178434</c:v>
                </c:pt>
                <c:pt idx="278">
                  <c:v>5.1841029739776952</c:v>
                </c:pt>
                <c:pt idx="279">
                  <c:v>5.1852390334572487</c:v>
                </c:pt>
                <c:pt idx="280">
                  <c:v>5.1862118959107804</c:v>
                </c:pt>
                <c:pt idx="281">
                  <c:v>5.1871691449814126</c:v>
                </c:pt>
                <c:pt idx="282">
                  <c:v>5.1882074349442382</c:v>
                </c:pt>
                <c:pt idx="283">
                  <c:v>5.189261710037175</c:v>
                </c:pt>
                <c:pt idx="284">
                  <c:v>5.1905174721189589</c:v>
                </c:pt>
                <c:pt idx="285">
                  <c:v>5.1917211895910782</c:v>
                </c:pt>
                <c:pt idx="286">
                  <c:v>5.1925516728624537</c:v>
                </c:pt>
                <c:pt idx="287">
                  <c:v>5.1933234200743499</c:v>
                </c:pt>
                <c:pt idx="288">
                  <c:v>5.1941858736059476</c:v>
                </c:pt>
                <c:pt idx="289">
                  <c:v>5.1950977695167291</c:v>
                </c:pt>
                <c:pt idx="290">
                  <c:v>5.1959881040892197</c:v>
                </c:pt>
                <c:pt idx="291">
                  <c:v>5.1971427509293679</c:v>
                </c:pt>
                <c:pt idx="292">
                  <c:v>5.1982769516728622</c:v>
                </c:pt>
                <c:pt idx="293">
                  <c:v>5.1991747211895909</c:v>
                </c:pt>
                <c:pt idx="294">
                  <c:v>5.2001821561338293</c:v>
                </c:pt>
                <c:pt idx="295">
                  <c:v>5.2011278810408923</c:v>
                </c:pt>
                <c:pt idx="296">
                  <c:v>5.2020468401486992</c:v>
                </c:pt>
                <c:pt idx="297">
                  <c:v>5.2030449814126394</c:v>
                </c:pt>
                <c:pt idx="298">
                  <c:v>5.2041271375464682</c:v>
                </c:pt>
                <c:pt idx="299">
                  <c:v>5.2050817843866168</c:v>
                </c:pt>
                <c:pt idx="300">
                  <c:v>5.2060591078066913</c:v>
                </c:pt>
                <c:pt idx="301">
                  <c:v>5.2070371747211901</c:v>
                </c:pt>
                <c:pt idx="302">
                  <c:v>5.2079717472118956</c:v>
                </c:pt>
                <c:pt idx="303">
                  <c:v>5.2090736059479559</c:v>
                </c:pt>
                <c:pt idx="304">
                  <c:v>5.2102319702602227</c:v>
                </c:pt>
                <c:pt idx="305">
                  <c:v>5.2110810408921937</c:v>
                </c:pt>
                <c:pt idx="306">
                  <c:v>5.211862453531598</c:v>
                </c:pt>
                <c:pt idx="307">
                  <c:v>5.212688104089219</c:v>
                </c:pt>
                <c:pt idx="308">
                  <c:v>5.2136765799256501</c:v>
                </c:pt>
                <c:pt idx="309">
                  <c:v>5.2145903345724909</c:v>
                </c:pt>
                <c:pt idx="310">
                  <c:v>5.2156728624535313</c:v>
                </c:pt>
                <c:pt idx="311">
                  <c:v>5.2166895910780671</c:v>
                </c:pt>
                <c:pt idx="312">
                  <c:v>5.2175609665427505</c:v>
                </c:pt>
                <c:pt idx="313">
                  <c:v>5.2184676579925648</c:v>
                </c:pt>
                <c:pt idx="314">
                  <c:v>5.219378810408922</c:v>
                </c:pt>
                <c:pt idx="315">
                  <c:v>5.2202472118959111</c:v>
                </c:pt>
                <c:pt idx="316">
                  <c:v>5.221291821561338</c:v>
                </c:pt>
                <c:pt idx="317">
                  <c:v>5.2223698884758365</c:v>
                </c:pt>
                <c:pt idx="318">
                  <c:v>5.2232672862453535</c:v>
                </c:pt>
                <c:pt idx="319">
                  <c:v>5.2242126394052049</c:v>
                </c:pt>
                <c:pt idx="320">
                  <c:v>5.2251765799256509</c:v>
                </c:pt>
                <c:pt idx="321">
                  <c:v>5.2260661710037173</c:v>
                </c:pt>
                <c:pt idx="322">
                  <c:v>5.2271687732342009</c:v>
                </c:pt>
                <c:pt idx="323">
                  <c:v>5.2282884758364316</c:v>
                </c:pt>
                <c:pt idx="324">
                  <c:v>5.2291940520446101</c:v>
                </c:pt>
                <c:pt idx="325">
                  <c:v>5.2300743494423791</c:v>
                </c:pt>
                <c:pt idx="326">
                  <c:v>5.2309572490706318</c:v>
                </c:pt>
                <c:pt idx="327">
                  <c:v>5.2318862453531594</c:v>
                </c:pt>
                <c:pt idx="328">
                  <c:v>5.2328947955390337</c:v>
                </c:pt>
                <c:pt idx="329">
                  <c:v>5.2339568773234202</c:v>
                </c:pt>
                <c:pt idx="330">
                  <c:v>5.2350122676579929</c:v>
                </c:pt>
                <c:pt idx="331">
                  <c:v>5.2358234200743494</c:v>
                </c:pt>
                <c:pt idx="332">
                  <c:v>5.236724535315985</c:v>
                </c:pt>
                <c:pt idx="333">
                  <c:v>5.237708921933085</c:v>
                </c:pt>
                <c:pt idx="334">
                  <c:v>5.2386579925650558</c:v>
                </c:pt>
                <c:pt idx="335">
                  <c:v>5.2397115241635692</c:v>
                </c:pt>
                <c:pt idx="336">
                  <c:v>5.2407602230483272</c:v>
                </c:pt>
                <c:pt idx="337">
                  <c:v>5.2416672862453533</c:v>
                </c:pt>
                <c:pt idx="338">
                  <c:v>5.2426717472118955</c:v>
                </c:pt>
                <c:pt idx="339">
                  <c:v>5.2436505576208177</c:v>
                </c:pt>
                <c:pt idx="340">
                  <c:v>5.244595910780669</c:v>
                </c:pt>
                <c:pt idx="341">
                  <c:v>5.2457018587360595</c:v>
                </c:pt>
                <c:pt idx="342">
                  <c:v>5.2468007434944237</c:v>
                </c:pt>
                <c:pt idx="343">
                  <c:v>5.2477550185873607</c:v>
                </c:pt>
                <c:pt idx="344">
                  <c:v>5.248702602230483</c:v>
                </c:pt>
                <c:pt idx="345">
                  <c:v>5.2496059479553905</c:v>
                </c:pt>
                <c:pt idx="346">
                  <c:v>5.2505401486988852</c:v>
                </c:pt>
                <c:pt idx="347">
                  <c:v>5.2515197026022307</c:v>
                </c:pt>
                <c:pt idx="348">
                  <c:v>5.2524330855018588</c:v>
                </c:pt>
                <c:pt idx="349">
                  <c:v>5.2534185873605947</c:v>
                </c:pt>
                <c:pt idx="350">
                  <c:v>5.2543301115241636</c:v>
                </c:pt>
                <c:pt idx="351">
                  <c:v>5.2551750929368026</c:v>
                </c:pt>
                <c:pt idx="352">
                  <c:v>5.2560531598513016</c:v>
                </c:pt>
                <c:pt idx="353">
                  <c:v>5.2569252788104093</c:v>
                </c:pt>
                <c:pt idx="354">
                  <c:v>5.2579457249070636</c:v>
                </c:pt>
                <c:pt idx="355">
                  <c:v>5.2590728624535314</c:v>
                </c:pt>
                <c:pt idx="356">
                  <c:v>5.2599349442379184</c:v>
                </c:pt>
                <c:pt idx="357">
                  <c:v>5.2608044609665425</c:v>
                </c:pt>
                <c:pt idx="358">
                  <c:v>5.2617278810408923</c:v>
                </c:pt>
                <c:pt idx="359">
                  <c:v>5.2625992565055766</c:v>
                </c:pt>
                <c:pt idx="360">
                  <c:v>5.2636631970260224</c:v>
                </c:pt>
                <c:pt idx="361">
                  <c:v>5.2646646840148703</c:v>
                </c:pt>
                <c:pt idx="362">
                  <c:v>5.2655278810408923</c:v>
                </c:pt>
                <c:pt idx="363">
                  <c:v>5.2664884758364314</c:v>
                </c:pt>
                <c:pt idx="364">
                  <c:v>5.2674230483271378</c:v>
                </c:pt>
                <c:pt idx="365">
                  <c:v>5.2683903345724907</c:v>
                </c:pt>
                <c:pt idx="366">
                  <c:v>5.2693223048327136</c:v>
                </c:pt>
                <c:pt idx="367">
                  <c:v>5.2703063197026019</c:v>
                </c:pt>
                <c:pt idx="368">
                  <c:v>5.2713115241635684</c:v>
                </c:pt>
                <c:pt idx="369">
                  <c:v>5.2721628252788104</c:v>
                </c:pt>
                <c:pt idx="370">
                  <c:v>5.2729903345724907</c:v>
                </c:pt>
                <c:pt idx="371">
                  <c:v>5.2739018587360595</c:v>
                </c:pt>
                <c:pt idx="372">
                  <c:v>5.2748557620817849</c:v>
                </c:pt>
                <c:pt idx="373">
                  <c:v>5.275983643122677</c:v>
                </c:pt>
                <c:pt idx="374">
                  <c:v>5.2771033457249068</c:v>
                </c:pt>
                <c:pt idx="375">
                  <c:v>5.2781144981412638</c:v>
                </c:pt>
                <c:pt idx="376">
                  <c:v>5.2789423791821566</c:v>
                </c:pt>
                <c:pt idx="377">
                  <c:v>5.2798423791821563</c:v>
                </c:pt>
                <c:pt idx="378">
                  <c:v>5.2808022304832711</c:v>
                </c:pt>
                <c:pt idx="379">
                  <c:v>5.2819483271375463</c:v>
                </c:pt>
                <c:pt idx="380">
                  <c:v>5.2830074349442375</c:v>
                </c:pt>
                <c:pt idx="381">
                  <c:v>5.2838159851301114</c:v>
                </c:pt>
                <c:pt idx="382">
                  <c:v>5.2847576208178442</c:v>
                </c:pt>
                <c:pt idx="383">
                  <c:v>5.2856650557620819</c:v>
                </c:pt>
                <c:pt idx="384">
                  <c:v>5.2866237918215617</c:v>
                </c:pt>
                <c:pt idx="385">
                  <c:v>5.2876022304832713</c:v>
                </c:pt>
                <c:pt idx="386">
                  <c:v>5.2887063197026025</c:v>
                </c:pt>
                <c:pt idx="387">
                  <c:v>5.2897940520446101</c:v>
                </c:pt>
                <c:pt idx="388">
                  <c:v>5.2906572490706321</c:v>
                </c:pt>
                <c:pt idx="389">
                  <c:v>5.2916468401486991</c:v>
                </c:pt>
                <c:pt idx="390">
                  <c:v>5.2926371747211896</c:v>
                </c:pt>
                <c:pt idx="391">
                  <c:v>5.2934925650557618</c:v>
                </c:pt>
                <c:pt idx="392">
                  <c:v>5.2945858736059481</c:v>
                </c:pt>
                <c:pt idx="393">
                  <c:v>5.2957873605947956</c:v>
                </c:pt>
                <c:pt idx="394">
                  <c:v>5.2967743494423791</c:v>
                </c:pt>
                <c:pt idx="395">
                  <c:v>5.297723420074349</c:v>
                </c:pt>
                <c:pt idx="396">
                  <c:v>5.2987092936802975</c:v>
                </c:pt>
                <c:pt idx="397">
                  <c:v>5.2996226765799257</c:v>
                </c:pt>
                <c:pt idx="398">
                  <c:v>5.300686988847584</c:v>
                </c:pt>
                <c:pt idx="399">
                  <c:v>5.3017074349442375</c:v>
                </c:pt>
                <c:pt idx="400">
                  <c:v>5.3027063197026019</c:v>
                </c:pt>
                <c:pt idx="401">
                  <c:v>5.3037442379182158</c:v>
                </c:pt>
                <c:pt idx="402">
                  <c:v>5.3047163568773232</c:v>
                </c:pt>
                <c:pt idx="403">
                  <c:v>5.3056758364312264</c:v>
                </c:pt>
                <c:pt idx="404">
                  <c:v>5.3067148698884754</c:v>
                </c:pt>
                <c:pt idx="405">
                  <c:v>5.3078375464684013</c:v>
                </c:pt>
                <c:pt idx="406">
                  <c:v>5.3089665427509294</c:v>
                </c:pt>
                <c:pt idx="407">
                  <c:v>5.3099382899628251</c:v>
                </c:pt>
                <c:pt idx="408">
                  <c:v>5.3108453531598512</c:v>
                </c:pt>
                <c:pt idx="409">
                  <c:v>5.3117104089219334</c:v>
                </c:pt>
                <c:pt idx="410">
                  <c:v>5.3125992565055764</c:v>
                </c:pt>
                <c:pt idx="411">
                  <c:v>5.3136691449814126</c:v>
                </c:pt>
                <c:pt idx="412">
                  <c:v>5.3148044609665428</c:v>
                </c:pt>
                <c:pt idx="413">
                  <c:v>5.3158144981412638</c:v>
                </c:pt>
                <c:pt idx="414">
                  <c:v>5.3167576208178442</c:v>
                </c:pt>
                <c:pt idx="415">
                  <c:v>5.317671375464684</c:v>
                </c:pt>
                <c:pt idx="416">
                  <c:v>5.3186598513011152</c:v>
                </c:pt>
                <c:pt idx="417">
                  <c:v>5.319851301115242</c:v>
                </c:pt>
                <c:pt idx="418">
                  <c:v>5.3208643122676582</c:v>
                </c:pt>
                <c:pt idx="419">
                  <c:v>5.3217141263940517</c:v>
                </c:pt>
                <c:pt idx="420">
                  <c:v>5.3226297397769518</c:v>
                </c:pt>
                <c:pt idx="421">
                  <c:v>5.3236018587360592</c:v>
                </c:pt>
                <c:pt idx="422">
                  <c:v>5.3246252788104087</c:v>
                </c:pt>
                <c:pt idx="423">
                  <c:v>5.3255539033457246</c:v>
                </c:pt>
                <c:pt idx="424">
                  <c:v>5.3267587360594799</c:v>
                </c:pt>
                <c:pt idx="425">
                  <c:v>5.3279219330855021</c:v>
                </c:pt>
                <c:pt idx="426">
                  <c:v>5.3288962825278814</c:v>
                </c:pt>
                <c:pt idx="427">
                  <c:v>5.3297955390334568</c:v>
                </c:pt>
                <c:pt idx="428">
                  <c:v>5.3307486988847579</c:v>
                </c:pt>
                <c:pt idx="429">
                  <c:v>5.3317315985130111</c:v>
                </c:pt>
                <c:pt idx="430">
                  <c:v>5.3328828996282525</c:v>
                </c:pt>
                <c:pt idx="431">
                  <c:v>5.3340074349442377</c:v>
                </c:pt>
                <c:pt idx="432">
                  <c:v>5.3348665427509294</c:v>
                </c:pt>
                <c:pt idx="433">
                  <c:v>5.3357111524163567</c:v>
                </c:pt>
                <c:pt idx="434">
                  <c:v>5.3366356877323424</c:v>
                </c:pt>
                <c:pt idx="435">
                  <c:v>5.3375204460966543</c:v>
                </c:pt>
                <c:pt idx="436">
                  <c:v>5.3385910780669148</c:v>
                </c:pt>
                <c:pt idx="437">
                  <c:v>5.3397802973977697</c:v>
                </c:pt>
                <c:pt idx="438">
                  <c:v>5.3408330855018589</c:v>
                </c:pt>
                <c:pt idx="439">
                  <c:v>5.3417408921933083</c:v>
                </c:pt>
                <c:pt idx="440">
                  <c:v>5.3425970260223048</c:v>
                </c:pt>
                <c:pt idx="441">
                  <c:v>5.3436178438661708</c:v>
                </c:pt>
                <c:pt idx="442">
                  <c:v>5.344593308550186</c:v>
                </c:pt>
                <c:pt idx="443">
                  <c:v>5.345781412639405</c:v>
                </c:pt>
                <c:pt idx="444">
                  <c:v>5.3469825278810408</c:v>
                </c:pt>
                <c:pt idx="445">
                  <c:v>5.3479799256505576</c:v>
                </c:pt>
                <c:pt idx="446">
                  <c:v>5.34890594795539</c:v>
                </c:pt>
                <c:pt idx="447">
                  <c:v>5.3499375464684018</c:v>
                </c:pt>
                <c:pt idx="448">
                  <c:v>5.3508018587360597</c:v>
                </c:pt>
                <c:pt idx="449">
                  <c:v>5.351863197026022</c:v>
                </c:pt>
                <c:pt idx="450">
                  <c:v>5.3529420074349439</c:v>
                </c:pt>
                <c:pt idx="451">
                  <c:v>5.353936802973978</c:v>
                </c:pt>
                <c:pt idx="452">
                  <c:v>5.3548468401486993</c:v>
                </c:pt>
                <c:pt idx="453">
                  <c:v>5.355756505576208</c:v>
                </c:pt>
                <c:pt idx="454">
                  <c:v>5.35664312267658</c:v>
                </c:pt>
                <c:pt idx="455">
                  <c:v>5.3577092936802977</c:v>
                </c:pt>
                <c:pt idx="456">
                  <c:v>5.358775836431227</c:v>
                </c:pt>
                <c:pt idx="457">
                  <c:v>5.3597000000000001</c:v>
                </c:pt>
                <c:pt idx="458">
                  <c:v>5.3606215613382897</c:v>
                </c:pt>
                <c:pt idx="459">
                  <c:v>5.3615929368029738</c:v>
                </c:pt>
                <c:pt idx="460">
                  <c:v>5.362634944237918</c:v>
                </c:pt>
                <c:pt idx="461">
                  <c:v>5.3637200743494429</c:v>
                </c:pt>
                <c:pt idx="462">
                  <c:v>5.3648825278810408</c:v>
                </c:pt>
                <c:pt idx="463">
                  <c:v>5.3659434944237914</c:v>
                </c:pt>
                <c:pt idx="464">
                  <c:v>5.3668468401486988</c:v>
                </c:pt>
                <c:pt idx="465">
                  <c:v>5.367730111524164</c:v>
                </c:pt>
                <c:pt idx="466">
                  <c:v>5.3686918215613382</c:v>
                </c:pt>
                <c:pt idx="467">
                  <c:v>5.369624907063197</c:v>
                </c:pt>
                <c:pt idx="468">
                  <c:v>5.3708513011152412</c:v>
                </c:pt>
                <c:pt idx="469">
                  <c:v>5.3721148698884758</c:v>
                </c:pt>
                <c:pt idx="470">
                  <c:v>5.3731799256505575</c:v>
                </c:pt>
                <c:pt idx="471">
                  <c:v>5.3741527881040891</c:v>
                </c:pt>
                <c:pt idx="472">
                  <c:v>5.3751375464684017</c:v>
                </c:pt>
                <c:pt idx="473">
                  <c:v>5.376142007434944</c:v>
                </c:pt>
                <c:pt idx="474">
                  <c:v>5.3773059479553904</c:v>
                </c:pt>
                <c:pt idx="475">
                  <c:v>5.3784609665427512</c:v>
                </c:pt>
                <c:pt idx="476">
                  <c:v>5.3794126394052046</c:v>
                </c:pt>
                <c:pt idx="477">
                  <c:v>5.3803639405204464</c:v>
                </c:pt>
                <c:pt idx="478">
                  <c:v>5.3812252788104091</c:v>
                </c:pt>
                <c:pt idx="479">
                  <c:v>5.3821524163568775</c:v>
                </c:pt>
                <c:pt idx="480">
                  <c:v>5.3830676579925649</c:v>
                </c:pt>
                <c:pt idx="481">
                  <c:v>5.3841851301115247</c:v>
                </c:pt>
                <c:pt idx="482">
                  <c:v>5.3852631970260223</c:v>
                </c:pt>
                <c:pt idx="483">
                  <c:v>5.3862289962825276</c:v>
                </c:pt>
                <c:pt idx="484">
                  <c:v>5.3872315985130115</c:v>
                </c:pt>
                <c:pt idx="485">
                  <c:v>5.3883475836431227</c:v>
                </c:pt>
                <c:pt idx="486">
                  <c:v>5.3894286245353165</c:v>
                </c:pt>
                <c:pt idx="487">
                  <c:v>5.3905836431226763</c:v>
                </c:pt>
                <c:pt idx="488">
                  <c:v>5.3917516728624539</c:v>
                </c:pt>
                <c:pt idx="489">
                  <c:v>5.3927583643122681</c:v>
                </c:pt>
                <c:pt idx="490">
                  <c:v>5.3937397769516728</c:v>
                </c:pt>
                <c:pt idx="491">
                  <c:v>5.3947468401486987</c:v>
                </c:pt>
                <c:pt idx="492">
                  <c:v>5.3957721189591075</c:v>
                </c:pt>
                <c:pt idx="493">
                  <c:v>5.3969118959107805</c:v>
                </c:pt>
                <c:pt idx="494">
                  <c:v>5.3981472118959104</c:v>
                </c:pt>
                <c:pt idx="495">
                  <c:v>5.3992111524163571</c:v>
                </c:pt>
                <c:pt idx="496">
                  <c:v>5.400224535315985</c:v>
                </c:pt>
                <c:pt idx="497">
                  <c:v>5.4012033457249071</c:v>
                </c:pt>
                <c:pt idx="498">
                  <c:v>5.4021866171003721</c:v>
                </c:pt>
                <c:pt idx="499">
                  <c:v>5.4032230483271375</c:v>
                </c:pt>
                <c:pt idx="500">
                  <c:v>5.4043576208178443</c:v>
                </c:pt>
                <c:pt idx="501">
                  <c:v>5.4054951672862455</c:v>
                </c:pt>
                <c:pt idx="502">
                  <c:v>5.4064684014869888</c:v>
                </c:pt>
                <c:pt idx="503">
                  <c:v>5.4074940520446093</c:v>
                </c:pt>
                <c:pt idx="504">
                  <c:v>5.4085925650557618</c:v>
                </c:pt>
                <c:pt idx="505">
                  <c:v>5.4097602230483268</c:v>
                </c:pt>
                <c:pt idx="506">
                  <c:v>5.4109345724907065</c:v>
                </c:pt>
                <c:pt idx="507">
                  <c:v>5.411998884758364</c:v>
                </c:pt>
                <c:pt idx="508">
                  <c:v>5.4130044609665431</c:v>
                </c:pt>
                <c:pt idx="509">
                  <c:v>5.4140788104089221</c:v>
                </c:pt>
                <c:pt idx="510">
                  <c:v>5.4151226765799256</c:v>
                </c:pt>
                <c:pt idx="511">
                  <c:v>5.4161171003717472</c:v>
                </c:pt>
                <c:pt idx="512">
                  <c:v>5.4172609665427514</c:v>
                </c:pt>
                <c:pt idx="513">
                  <c:v>5.4184096654275091</c:v>
                </c:pt>
                <c:pt idx="514">
                  <c:v>5.4194007434944238</c:v>
                </c:pt>
                <c:pt idx="515">
                  <c:v>5.4204501858736061</c:v>
                </c:pt>
                <c:pt idx="516">
                  <c:v>5.4214806691449811</c:v>
                </c:pt>
                <c:pt idx="517">
                  <c:v>5.4226059479553905</c:v>
                </c:pt>
                <c:pt idx="518">
                  <c:v>5.42368624535316</c:v>
                </c:pt>
                <c:pt idx="519">
                  <c:v>5.4248877323420075</c:v>
                </c:pt>
                <c:pt idx="520">
                  <c:v>5.4261345724907066</c:v>
                </c:pt>
                <c:pt idx="521">
                  <c:v>5.4271070631970257</c:v>
                </c:pt>
                <c:pt idx="522">
                  <c:v>5.428118959107807</c:v>
                </c:pt>
                <c:pt idx="523">
                  <c:v>5.4291672862453533</c:v>
                </c:pt>
                <c:pt idx="524">
                  <c:v>5.4301323420074352</c:v>
                </c:pt>
                <c:pt idx="525">
                  <c:v>5.4314111524163566</c:v>
                </c:pt>
                <c:pt idx="526">
                  <c:v>5.4327286245353159</c:v>
                </c:pt>
                <c:pt idx="527">
                  <c:v>5.4338557620817847</c:v>
                </c:pt>
                <c:pt idx="528">
                  <c:v>5.4349193308550188</c:v>
                </c:pt>
                <c:pt idx="529">
                  <c:v>5.4359271375464688</c:v>
                </c:pt>
                <c:pt idx="530">
                  <c:v>5.4369892193308553</c:v>
                </c:pt>
                <c:pt idx="531">
                  <c:v>5.438325650557621</c:v>
                </c:pt>
                <c:pt idx="532">
                  <c:v>5.4395713754646842</c:v>
                </c:pt>
                <c:pt idx="533">
                  <c:v>5.4406371747211892</c:v>
                </c:pt>
                <c:pt idx="534">
                  <c:v>5.4415728624535316</c:v>
                </c:pt>
                <c:pt idx="535">
                  <c:v>5.4424665427509291</c:v>
                </c:pt>
                <c:pt idx="536">
                  <c:v>5.4435717472118963</c:v>
                </c:pt>
                <c:pt idx="537">
                  <c:v>5.4446237918215612</c:v>
                </c:pt>
                <c:pt idx="538">
                  <c:v>5.4458743494423789</c:v>
                </c:pt>
                <c:pt idx="539">
                  <c:v>5.447232713754647</c:v>
                </c:pt>
                <c:pt idx="540">
                  <c:v>5.4483052044609668</c:v>
                </c:pt>
                <c:pt idx="541">
                  <c:v>5.4495070631970259</c:v>
                </c:pt>
                <c:pt idx="542">
                  <c:v>5.450626394052045</c:v>
                </c:pt>
                <c:pt idx="543">
                  <c:v>5.4518260223048323</c:v>
                </c:pt>
                <c:pt idx="544">
                  <c:v>5.453120446096654</c:v>
                </c:pt>
                <c:pt idx="545">
                  <c:v>5.4544557620817846</c:v>
                </c:pt>
                <c:pt idx="546">
                  <c:v>5.4555762081784387</c:v>
                </c:pt>
                <c:pt idx="547">
                  <c:v>5.4566750929368029</c:v>
                </c:pt>
                <c:pt idx="548">
                  <c:v>5.4575977695167284</c:v>
                </c:pt>
                <c:pt idx="549">
                  <c:v>5.4587052044609665</c:v>
                </c:pt>
                <c:pt idx="550">
                  <c:v>5.4601498141263942</c:v>
                </c:pt>
                <c:pt idx="551">
                  <c:v>5.4615226765799259</c:v>
                </c:pt>
                <c:pt idx="552">
                  <c:v>5.46275873605948</c:v>
                </c:pt>
                <c:pt idx="553">
                  <c:v>5.4639483271375466</c:v>
                </c:pt>
                <c:pt idx="554">
                  <c:v>5.4651576208178438</c:v>
                </c:pt>
                <c:pt idx="555">
                  <c:v>5.4663866171003717</c:v>
                </c:pt>
                <c:pt idx="556">
                  <c:v>5.4673944237918217</c:v>
                </c:pt>
                <c:pt idx="557">
                  <c:v>5.46852750929368</c:v>
                </c:pt>
                <c:pt idx="558">
                  <c:v>5.4697695167286247</c:v>
                </c:pt>
                <c:pt idx="559">
                  <c:v>5.4709156133828998</c:v>
                </c:pt>
                <c:pt idx="560">
                  <c:v>5.4721356877323419</c:v>
                </c:pt>
                <c:pt idx="561">
                  <c:v>5.4734765799256504</c:v>
                </c:pt>
                <c:pt idx="562">
                  <c:v>5.4747494423791823</c:v>
                </c:pt>
                <c:pt idx="563">
                  <c:v>5.4759918215613386</c:v>
                </c:pt>
                <c:pt idx="564">
                  <c:v>5.4772921933085499</c:v>
                </c:pt>
                <c:pt idx="565">
                  <c:v>5.4784271375464684</c:v>
                </c:pt>
                <c:pt idx="566">
                  <c:v>5.4795442379182155</c:v>
                </c:pt>
                <c:pt idx="567">
                  <c:v>5.4807026022304832</c:v>
                </c:pt>
                <c:pt idx="568">
                  <c:v>5.481940148698885</c:v>
                </c:pt>
                <c:pt idx="569">
                  <c:v>5.4832394052044613</c:v>
                </c:pt>
                <c:pt idx="570">
                  <c:v>5.4845773234200745</c:v>
                </c:pt>
                <c:pt idx="571">
                  <c:v>5.4857639405204459</c:v>
                </c:pt>
                <c:pt idx="572">
                  <c:v>5.4869449814126394</c:v>
                </c:pt>
                <c:pt idx="573">
                  <c:v>5.4880464684014871</c:v>
                </c:pt>
                <c:pt idx="574">
                  <c:v>5.4892472118959104</c:v>
                </c:pt>
                <c:pt idx="575">
                  <c:v>5.4903747211895908</c:v>
                </c:pt>
                <c:pt idx="576">
                  <c:v>5.4918022304832714</c:v>
                </c:pt>
                <c:pt idx="577">
                  <c:v>5.4932602230483276</c:v>
                </c:pt>
                <c:pt idx="578">
                  <c:v>5.4945211895910777</c:v>
                </c:pt>
                <c:pt idx="579">
                  <c:v>5.4956657992565052</c:v>
                </c:pt>
                <c:pt idx="580">
                  <c:v>5.4968698884758362</c:v>
                </c:pt>
                <c:pt idx="581">
                  <c:v>5.4981576208178442</c:v>
                </c:pt>
                <c:pt idx="582">
                  <c:v>5.4996059479553905</c:v>
                </c:pt>
                <c:pt idx="583">
                  <c:v>5.5010576208178437</c:v>
                </c:pt>
                <c:pt idx="584">
                  <c:v>5.5022245353159853</c:v>
                </c:pt>
                <c:pt idx="585">
                  <c:v>5.5033594795539038</c:v>
                </c:pt>
                <c:pt idx="586">
                  <c:v>5.5045442379182159</c:v>
                </c:pt>
                <c:pt idx="587">
                  <c:v>5.5057539033457248</c:v>
                </c:pt>
                <c:pt idx="588">
                  <c:v>5.5071509293680299</c:v>
                </c:pt>
                <c:pt idx="589">
                  <c:v>5.5085635687732344</c:v>
                </c:pt>
                <c:pt idx="590">
                  <c:v>5.5097643122676576</c:v>
                </c:pt>
                <c:pt idx="591">
                  <c:v>5.5110442379182158</c:v>
                </c:pt>
                <c:pt idx="592">
                  <c:v>5.5122762081784389</c:v>
                </c:pt>
                <c:pt idx="593">
                  <c:v>5.5134171003717469</c:v>
                </c:pt>
                <c:pt idx="594">
                  <c:v>5.5147230483271379</c:v>
                </c:pt>
                <c:pt idx="595">
                  <c:v>5.5162256505576206</c:v>
                </c:pt>
                <c:pt idx="596">
                  <c:v>5.5176431226765796</c:v>
                </c:pt>
                <c:pt idx="597">
                  <c:v>5.5188914498141264</c:v>
                </c:pt>
                <c:pt idx="598">
                  <c:v>5.5201866171003715</c:v>
                </c:pt>
                <c:pt idx="599">
                  <c:v>5.5214066914498137</c:v>
                </c:pt>
                <c:pt idx="600">
                  <c:v>5.5225368029739776</c:v>
                </c:pt>
                <c:pt idx="601">
                  <c:v>5.5238081784386619</c:v>
                </c:pt>
                <c:pt idx="602">
                  <c:v>5.5252115241635691</c:v>
                </c:pt>
                <c:pt idx="603">
                  <c:v>5.5265828996282531</c:v>
                </c:pt>
                <c:pt idx="604">
                  <c:v>5.5277977695167291</c:v>
                </c:pt>
                <c:pt idx="605">
                  <c:v>5.5289851301115238</c:v>
                </c:pt>
                <c:pt idx="606">
                  <c:v>5.5302535315985129</c:v>
                </c:pt>
                <c:pt idx="607">
                  <c:v>5.5318907063197029</c:v>
                </c:pt>
                <c:pt idx="608">
                  <c:v>5.5335211895910783</c:v>
                </c:pt>
                <c:pt idx="609">
                  <c:v>5.5348044609665425</c:v>
                </c:pt>
                <c:pt idx="610">
                  <c:v>5.5361509293680298</c:v>
                </c:pt>
                <c:pt idx="611">
                  <c:v>5.5374933085501858</c:v>
                </c:pt>
                <c:pt idx="612">
                  <c:v>5.5386881040892195</c:v>
                </c:pt>
                <c:pt idx="613">
                  <c:v>5.5400063197026022</c:v>
                </c:pt>
                <c:pt idx="614">
                  <c:v>5.541338289962825</c:v>
                </c:pt>
                <c:pt idx="615">
                  <c:v>5.5429252788104089</c:v>
                </c:pt>
                <c:pt idx="616">
                  <c:v>5.5442605947955386</c:v>
                </c:pt>
                <c:pt idx="617">
                  <c:v>5.5455687732342005</c:v>
                </c:pt>
                <c:pt idx="618">
                  <c:v>5.5470293680297402</c:v>
                </c:pt>
                <c:pt idx="619">
                  <c:v>5.5485282527881044</c:v>
                </c:pt>
                <c:pt idx="620">
                  <c:v>5.5499888475836432</c:v>
                </c:pt>
                <c:pt idx="621">
                  <c:v>5.5514498141263937</c:v>
                </c:pt>
                <c:pt idx="622">
                  <c:v>5.5528486988847581</c:v>
                </c:pt>
                <c:pt idx="623">
                  <c:v>5.5543561338289962</c:v>
                </c:pt>
                <c:pt idx="624">
                  <c:v>5.5557910780669149</c:v>
                </c:pt>
                <c:pt idx="625">
                  <c:v>5.5570769516728626</c:v>
                </c:pt>
                <c:pt idx="626">
                  <c:v>5.5587468401486992</c:v>
                </c:pt>
                <c:pt idx="627">
                  <c:v>5.5603613382899626</c:v>
                </c:pt>
                <c:pt idx="628">
                  <c:v>5.561767657992565</c:v>
                </c:pt>
                <c:pt idx="629">
                  <c:v>5.5631464684014871</c:v>
                </c:pt>
                <c:pt idx="630">
                  <c:v>5.5646944237918214</c:v>
                </c:pt>
                <c:pt idx="631">
                  <c:v>5.5661442379182153</c:v>
                </c:pt>
                <c:pt idx="632">
                  <c:v>5.5675334572490707</c:v>
                </c:pt>
                <c:pt idx="633">
                  <c:v>5.569130855018587</c:v>
                </c:pt>
                <c:pt idx="634">
                  <c:v>5.5708944237918212</c:v>
                </c:pt>
                <c:pt idx="635">
                  <c:v>5.5723234200743494</c:v>
                </c:pt>
                <c:pt idx="636">
                  <c:v>5.5736966542750928</c:v>
                </c:pt>
                <c:pt idx="637">
                  <c:v>5.5750416356877324</c:v>
                </c:pt>
                <c:pt idx="638">
                  <c:v>5.5765100371747209</c:v>
                </c:pt>
                <c:pt idx="639">
                  <c:v>5.5781605947955395</c:v>
                </c:pt>
                <c:pt idx="640">
                  <c:v>5.5797605947955393</c:v>
                </c:pt>
                <c:pt idx="641">
                  <c:v>5.5812687732342008</c:v>
                </c:pt>
                <c:pt idx="642">
                  <c:v>5.5826944237918212</c:v>
                </c:pt>
                <c:pt idx="643">
                  <c:v>5.5840925650557622</c:v>
                </c:pt>
                <c:pt idx="644">
                  <c:v>5.5855390334572492</c:v>
                </c:pt>
                <c:pt idx="645">
                  <c:v>5.5871617100371749</c:v>
                </c:pt>
                <c:pt idx="646">
                  <c:v>5.5888516728624538</c:v>
                </c:pt>
                <c:pt idx="647">
                  <c:v>5.5903884758364315</c:v>
                </c:pt>
                <c:pt idx="648">
                  <c:v>5.5920371747211899</c:v>
                </c:pt>
                <c:pt idx="649">
                  <c:v>5.5937070631970265</c:v>
                </c:pt>
                <c:pt idx="650">
                  <c:v>5.5951449814126395</c:v>
                </c:pt>
                <c:pt idx="651">
                  <c:v>5.5966486988847581</c:v>
                </c:pt>
                <c:pt idx="652">
                  <c:v>5.5983282527881038</c:v>
                </c:pt>
                <c:pt idx="653">
                  <c:v>5.5999397769516728</c:v>
                </c:pt>
                <c:pt idx="654">
                  <c:v>5.6014122676579925</c:v>
                </c:pt>
                <c:pt idx="655">
                  <c:v>5.6030044609665426</c:v>
                </c:pt>
                <c:pt idx="656">
                  <c:v>5.6045111524163573</c:v>
                </c:pt>
                <c:pt idx="657">
                  <c:v>5.6059152416356879</c:v>
                </c:pt>
                <c:pt idx="658">
                  <c:v>5.607830111524164</c:v>
                </c:pt>
                <c:pt idx="659">
                  <c:v>5.6096130111524163</c:v>
                </c:pt>
                <c:pt idx="660">
                  <c:v>5.6111234200743496</c:v>
                </c:pt>
                <c:pt idx="661">
                  <c:v>5.6126178438661709</c:v>
                </c:pt>
                <c:pt idx="662">
                  <c:v>5.6140884758364313</c:v>
                </c:pt>
                <c:pt idx="663">
                  <c:v>5.6155613382899627</c:v>
                </c:pt>
                <c:pt idx="664">
                  <c:v>5.61737843866171</c:v>
                </c:pt>
                <c:pt idx="665">
                  <c:v>5.6192895910780667</c:v>
                </c:pt>
                <c:pt idx="666">
                  <c:v>5.6208721189591078</c:v>
                </c:pt>
                <c:pt idx="667">
                  <c:v>5.6223230483271376</c:v>
                </c:pt>
                <c:pt idx="668">
                  <c:v>5.6240055762081784</c:v>
                </c:pt>
                <c:pt idx="669">
                  <c:v>5.625732342007435</c:v>
                </c:pt>
                <c:pt idx="670">
                  <c:v>5.6275148698884756</c:v>
                </c:pt>
                <c:pt idx="671">
                  <c:v>5.6295315985130117</c:v>
                </c:pt>
                <c:pt idx="672">
                  <c:v>5.6313468401486988</c:v>
                </c:pt>
                <c:pt idx="673">
                  <c:v>5.6331799256505573</c:v>
                </c:pt>
                <c:pt idx="674">
                  <c:v>5.634874349442379</c:v>
                </c:pt>
                <c:pt idx="675">
                  <c:v>5.6364371747211894</c:v>
                </c:pt>
                <c:pt idx="676">
                  <c:v>5.6381122676579931</c:v>
                </c:pt>
                <c:pt idx="677">
                  <c:v>5.6400680297397772</c:v>
                </c:pt>
                <c:pt idx="678">
                  <c:v>5.6420788104089219</c:v>
                </c:pt>
                <c:pt idx="679">
                  <c:v>5.6436881040892191</c:v>
                </c:pt>
                <c:pt idx="680">
                  <c:v>5.6455955390334571</c:v>
                </c:pt>
                <c:pt idx="681">
                  <c:v>5.6473286245353158</c:v>
                </c:pt>
                <c:pt idx="682">
                  <c:v>5.6492572490706321</c:v>
                </c:pt>
                <c:pt idx="683">
                  <c:v>5.6512557620817843</c:v>
                </c:pt>
                <c:pt idx="684">
                  <c:v>5.6531962825278814</c:v>
                </c:pt>
                <c:pt idx="685">
                  <c:v>5.6548070631970262</c:v>
                </c:pt>
                <c:pt idx="686">
                  <c:v>5.6565784386617102</c:v>
                </c:pt>
                <c:pt idx="687">
                  <c:v>5.6583977695167285</c:v>
                </c:pt>
                <c:pt idx="688">
                  <c:v>5.6601695167286241</c:v>
                </c:pt>
                <c:pt idx="689">
                  <c:v>5.661746840148699</c:v>
                </c:pt>
                <c:pt idx="690">
                  <c:v>5.6635286245353162</c:v>
                </c:pt>
                <c:pt idx="691">
                  <c:v>5.6655338289962822</c:v>
                </c:pt>
                <c:pt idx="692">
                  <c:v>5.6675814126394055</c:v>
                </c:pt>
                <c:pt idx="693">
                  <c:v>5.6694382899628257</c:v>
                </c:pt>
                <c:pt idx="694">
                  <c:v>5.6710598513011155</c:v>
                </c:pt>
                <c:pt idx="695">
                  <c:v>5.6725903345724911</c:v>
                </c:pt>
                <c:pt idx="696">
                  <c:v>5.6746840148698885</c:v>
                </c:pt>
                <c:pt idx="697">
                  <c:v>5.6764672862453533</c:v>
                </c:pt>
                <c:pt idx="698">
                  <c:v>5.6781799256505572</c:v>
                </c:pt>
                <c:pt idx="699">
                  <c:v>5.6797977695167283</c:v>
                </c:pt>
                <c:pt idx="700">
                  <c:v>5.6814111524163566</c:v>
                </c:pt>
                <c:pt idx="701">
                  <c:v>5.6832040892193305</c:v>
                </c:pt>
                <c:pt idx="702">
                  <c:v>5.6853542750929371</c:v>
                </c:pt>
                <c:pt idx="703">
                  <c:v>5.6873873605947951</c:v>
                </c:pt>
                <c:pt idx="704">
                  <c:v>5.6889475836431229</c:v>
                </c:pt>
                <c:pt idx="705">
                  <c:v>5.6905133828996286</c:v>
                </c:pt>
                <c:pt idx="706">
                  <c:v>5.6923312267657993</c:v>
                </c:pt>
                <c:pt idx="707">
                  <c:v>5.6939962825278814</c:v>
                </c:pt>
                <c:pt idx="708">
                  <c:v>5.6958936802973978</c:v>
                </c:pt>
                <c:pt idx="709">
                  <c:v>5.6977814126394053</c:v>
                </c:pt>
                <c:pt idx="710">
                  <c:v>5.6997115241635692</c:v>
                </c:pt>
                <c:pt idx="711">
                  <c:v>5.7014858736059484</c:v>
                </c:pt>
                <c:pt idx="712">
                  <c:v>5.7031118959107809</c:v>
                </c:pt>
                <c:pt idx="713">
                  <c:v>5.7047739776951669</c:v>
                </c:pt>
                <c:pt idx="714">
                  <c:v>5.7063866171003719</c:v>
                </c:pt>
                <c:pt idx="715">
                  <c:v>5.7084089219330858</c:v>
                </c:pt>
                <c:pt idx="716">
                  <c:v>5.7101925650557623</c:v>
                </c:pt>
                <c:pt idx="717">
                  <c:v>5.7119758364312272</c:v>
                </c:pt>
                <c:pt idx="718">
                  <c:v>5.7135702602230483</c:v>
                </c:pt>
                <c:pt idx="719">
                  <c:v>5.7151672862453529</c:v>
                </c:pt>
                <c:pt idx="720">
                  <c:v>5.7168260223048328</c:v>
                </c:pt>
                <c:pt idx="721">
                  <c:v>5.7186661710037177</c:v>
                </c:pt>
                <c:pt idx="722">
                  <c:v>5.7205033457249073</c:v>
                </c:pt>
                <c:pt idx="723">
                  <c:v>5.7222657992565056</c:v>
                </c:pt>
                <c:pt idx="724">
                  <c:v>5.7240468401486986</c:v>
                </c:pt>
                <c:pt idx="725">
                  <c:v>5.7257371747211891</c:v>
                </c:pt>
                <c:pt idx="726">
                  <c:v>5.7276014869888474</c:v>
                </c:pt>
                <c:pt idx="727">
                  <c:v>5.7292609665427507</c:v>
                </c:pt>
                <c:pt idx="728">
                  <c:v>5.7314215613382897</c:v>
                </c:pt>
                <c:pt idx="729">
                  <c:v>5.7334163568773233</c:v>
                </c:pt>
                <c:pt idx="730">
                  <c:v>5.7350111524163569</c:v>
                </c:pt>
                <c:pt idx="731">
                  <c:v>5.7366431226765799</c:v>
                </c:pt>
                <c:pt idx="732">
                  <c:v>5.7386843866171002</c:v>
                </c:pt>
                <c:pt idx="733">
                  <c:v>5.740312267657993</c:v>
                </c:pt>
                <c:pt idx="734">
                  <c:v>5.7421643122676578</c:v>
                </c:pt>
                <c:pt idx="735">
                  <c:v>5.7440713754646842</c:v>
                </c:pt>
                <c:pt idx="736">
                  <c:v>5.7458992565055764</c:v>
                </c:pt>
                <c:pt idx="737">
                  <c:v>5.7474944237918217</c:v>
                </c:pt>
                <c:pt idx="738">
                  <c:v>5.7493568773234198</c:v>
                </c:pt>
                <c:pt idx="739">
                  <c:v>5.7511267657992562</c:v>
                </c:pt>
                <c:pt idx="740">
                  <c:v>5.7532040892193308</c:v>
                </c:pt>
                <c:pt idx="741">
                  <c:v>5.7552457249070628</c:v>
                </c:pt>
                <c:pt idx="742">
                  <c:v>5.7570847583643125</c:v>
                </c:pt>
                <c:pt idx="743">
                  <c:v>5.7589282527881043</c:v>
                </c:pt>
                <c:pt idx="744">
                  <c:v>5.7605353159851305</c:v>
                </c:pt>
                <c:pt idx="745">
                  <c:v>5.7625029739776954</c:v>
                </c:pt>
                <c:pt idx="746">
                  <c:v>5.7640669144981409</c:v>
                </c:pt>
                <c:pt idx="747">
                  <c:v>5.7662513011152416</c:v>
                </c:pt>
                <c:pt idx="748">
                  <c:v>5.768548698884759</c:v>
                </c:pt>
                <c:pt idx="749">
                  <c:v>5.7703379182156134</c:v>
                </c:pt>
                <c:pt idx="750">
                  <c:v>5.7721851301115237</c:v>
                </c:pt>
                <c:pt idx="751">
                  <c:v>5.7740973977695171</c:v>
                </c:pt>
                <c:pt idx="752">
                  <c:v>5.7758241635687737</c:v>
                </c:pt>
                <c:pt idx="753">
                  <c:v>5.7780795539033463</c:v>
                </c:pt>
                <c:pt idx="754">
                  <c:v>5.7803092936802978</c:v>
                </c:pt>
                <c:pt idx="755">
                  <c:v>5.7821449814126398</c:v>
                </c:pt>
                <c:pt idx="756">
                  <c:v>5.7839293680297397</c:v>
                </c:pt>
                <c:pt idx="757">
                  <c:v>5.7858806691449818</c:v>
                </c:pt>
                <c:pt idx="758">
                  <c:v>5.7878189591078071</c:v>
                </c:pt>
                <c:pt idx="759">
                  <c:v>5.7899293680297399</c:v>
                </c:pt>
                <c:pt idx="760">
                  <c:v>5.7920037174721193</c:v>
                </c:pt>
                <c:pt idx="761">
                  <c:v>5.7938877323420073</c:v>
                </c:pt>
                <c:pt idx="762">
                  <c:v>5.7959107806691446</c:v>
                </c:pt>
                <c:pt idx="763">
                  <c:v>5.798019330855019</c:v>
                </c:pt>
                <c:pt idx="764">
                  <c:v>5.7999587360594802</c:v>
                </c:pt>
                <c:pt idx="765">
                  <c:v>5.801931970260223</c:v>
                </c:pt>
                <c:pt idx="766">
                  <c:v>5.8041442379182158</c:v>
                </c:pt>
                <c:pt idx="767">
                  <c:v>5.8064669144981416</c:v>
                </c:pt>
                <c:pt idx="768">
                  <c:v>5.8083197026022306</c:v>
                </c:pt>
                <c:pt idx="769">
                  <c:v>5.810089591078067</c:v>
                </c:pt>
                <c:pt idx="770">
                  <c:v>5.8123936802973981</c:v>
                </c:pt>
                <c:pt idx="771">
                  <c:v>5.8145368029739775</c:v>
                </c:pt>
                <c:pt idx="772">
                  <c:v>5.8166312267657991</c:v>
                </c:pt>
                <c:pt idx="773">
                  <c:v>5.819166171003717</c:v>
                </c:pt>
                <c:pt idx="774">
                  <c:v>5.8208776951672867</c:v>
                </c:pt>
                <c:pt idx="775">
                  <c:v>5.8229910780669147</c:v>
                </c:pt>
                <c:pt idx="776">
                  <c:v>5.825086988847584</c:v>
                </c:pt>
                <c:pt idx="777">
                  <c:v>5.8271063197026027</c:v>
                </c:pt>
                <c:pt idx="778">
                  <c:v>5.8293048327137544</c:v>
                </c:pt>
                <c:pt idx="779">
                  <c:v>5.8316840148698885</c:v>
                </c:pt>
                <c:pt idx="780">
                  <c:v>5.8337011152416363</c:v>
                </c:pt>
                <c:pt idx="781">
                  <c:v>5.8356126394052046</c:v>
                </c:pt>
                <c:pt idx="782">
                  <c:v>5.8376565055762084</c:v>
                </c:pt>
                <c:pt idx="783">
                  <c:v>5.839884014869889</c:v>
                </c:pt>
                <c:pt idx="784">
                  <c:v>5.8418148698884762</c:v>
                </c:pt>
                <c:pt idx="785">
                  <c:v>5.8439520446096651</c:v>
                </c:pt>
                <c:pt idx="786">
                  <c:v>5.8461620817843869</c:v>
                </c:pt>
                <c:pt idx="787">
                  <c:v>5.8485397769516734</c:v>
                </c:pt>
                <c:pt idx="788">
                  <c:v>5.8506962825278812</c:v>
                </c:pt>
                <c:pt idx="789">
                  <c:v>5.8525174721189588</c:v>
                </c:pt>
                <c:pt idx="790">
                  <c:v>5.854380669144982</c:v>
                </c:pt>
                <c:pt idx="791">
                  <c:v>5.8566048327137548</c:v>
                </c:pt>
                <c:pt idx="792">
                  <c:v>5.8590988847583647</c:v>
                </c:pt>
                <c:pt idx="793">
                  <c:v>5.8610944237918217</c:v>
                </c:pt>
                <c:pt idx="794">
                  <c:v>5.8630096654275095</c:v>
                </c:pt>
                <c:pt idx="795">
                  <c:v>5.8650382899628255</c:v>
                </c:pt>
                <c:pt idx="796">
                  <c:v>5.8670624535315987</c:v>
                </c:pt>
                <c:pt idx="797">
                  <c:v>5.8695527881040892</c:v>
                </c:pt>
                <c:pt idx="798">
                  <c:v>5.8719063197026022</c:v>
                </c:pt>
                <c:pt idx="799">
                  <c:v>5.8739044609665427</c:v>
                </c:pt>
                <c:pt idx="800">
                  <c:v>5.8760446096654277</c:v>
                </c:pt>
                <c:pt idx="801">
                  <c:v>5.8782144981412641</c:v>
                </c:pt>
                <c:pt idx="802">
                  <c:v>5.8801568773234205</c:v>
                </c:pt>
                <c:pt idx="803">
                  <c:v>5.8821074349442384</c:v>
                </c:pt>
                <c:pt idx="804">
                  <c:v>5.8846304832713754</c:v>
                </c:pt>
                <c:pt idx="805">
                  <c:v>5.8867762081784392</c:v>
                </c:pt>
                <c:pt idx="806">
                  <c:v>5.8885107806691455</c:v>
                </c:pt>
                <c:pt idx="807">
                  <c:v>5.8910565055762083</c:v>
                </c:pt>
                <c:pt idx="808">
                  <c:v>5.893373977695167</c:v>
                </c:pt>
                <c:pt idx="809">
                  <c:v>5.8951988847583641</c:v>
                </c:pt>
                <c:pt idx="810">
                  <c:v>5.8977144981412639</c:v>
                </c:pt>
                <c:pt idx="811">
                  <c:v>5.900114126394052</c:v>
                </c:pt>
                <c:pt idx="812">
                  <c:v>5.9021583643122675</c:v>
                </c:pt>
                <c:pt idx="813">
                  <c:v>5.9042505576208182</c:v>
                </c:pt>
                <c:pt idx="814">
                  <c:v>5.9065944237918213</c:v>
                </c:pt>
                <c:pt idx="815">
                  <c:v>5.9087382899628258</c:v>
                </c:pt>
                <c:pt idx="816">
                  <c:v>5.9108401486988846</c:v>
                </c:pt>
                <c:pt idx="817">
                  <c:v>5.9133449814126395</c:v>
                </c:pt>
                <c:pt idx="818">
                  <c:v>5.9158104089219332</c:v>
                </c:pt>
                <c:pt idx="819">
                  <c:v>5.9175539033457252</c:v>
                </c:pt>
                <c:pt idx="820">
                  <c:v>5.9197605947955392</c:v>
                </c:pt>
                <c:pt idx="821">
                  <c:v>5.9216014869888474</c:v>
                </c:pt>
                <c:pt idx="822">
                  <c:v>5.9240263940520448</c:v>
                </c:pt>
                <c:pt idx="823">
                  <c:v>5.926708921933086</c:v>
                </c:pt>
                <c:pt idx="824">
                  <c:v>5.9293695167286247</c:v>
                </c:pt>
                <c:pt idx="825">
                  <c:v>5.9314368029739777</c:v>
                </c:pt>
                <c:pt idx="826">
                  <c:v>5.9334271375464684</c:v>
                </c:pt>
                <c:pt idx="827">
                  <c:v>5.9353104089219331</c:v>
                </c:pt>
                <c:pt idx="828">
                  <c:v>5.9375144981412644</c:v>
                </c:pt>
                <c:pt idx="829">
                  <c:v>5.9397706319702603</c:v>
                </c:pt>
                <c:pt idx="830">
                  <c:v>5.942373234200744</c:v>
                </c:pt>
                <c:pt idx="831">
                  <c:v>5.9444773234200747</c:v>
                </c:pt>
                <c:pt idx="832">
                  <c:v>5.9466081784386615</c:v>
                </c:pt>
                <c:pt idx="833">
                  <c:v>5.9491576208178438</c:v>
                </c:pt>
                <c:pt idx="834">
                  <c:v>5.9512840148698887</c:v>
                </c:pt>
                <c:pt idx="835">
                  <c:v>5.9533565055762079</c:v>
                </c:pt>
                <c:pt idx="836">
                  <c:v>5.9558624535315987</c:v>
                </c:pt>
                <c:pt idx="837">
                  <c:v>5.9581263940520444</c:v>
                </c:pt>
                <c:pt idx="838">
                  <c:v>5.9599903345724909</c:v>
                </c:pt>
                <c:pt idx="839">
                  <c:v>5.962083271375465</c:v>
                </c:pt>
                <c:pt idx="840">
                  <c:v>5.9640758364312267</c:v>
                </c:pt>
                <c:pt idx="841">
                  <c:v>5.9661063197026021</c:v>
                </c:pt>
                <c:pt idx="842">
                  <c:v>5.9687702602230486</c:v>
                </c:pt>
                <c:pt idx="843">
                  <c:v>5.9711531598513012</c:v>
                </c:pt>
                <c:pt idx="844">
                  <c:v>5.9730847583643119</c:v>
                </c:pt>
                <c:pt idx="845">
                  <c:v>5.974904089219331</c:v>
                </c:pt>
                <c:pt idx="846">
                  <c:v>5.9767375464684021</c:v>
                </c:pt>
                <c:pt idx="847">
                  <c:v>5.9787628252788103</c:v>
                </c:pt>
                <c:pt idx="848">
                  <c:v>5.9811520446096651</c:v>
                </c:pt>
                <c:pt idx="849">
                  <c:v>5.9834449814126396</c:v>
                </c:pt>
                <c:pt idx="850">
                  <c:v>5.985188104089219</c:v>
                </c:pt>
                <c:pt idx="851">
                  <c:v>5.9871959107806694</c:v>
                </c:pt>
                <c:pt idx="852">
                  <c:v>5.9888691449814129</c:v>
                </c:pt>
                <c:pt idx="853">
                  <c:v>5.9905553903345723</c:v>
                </c:pt>
                <c:pt idx="854">
                  <c:v>5.9925977695167285</c:v>
                </c:pt>
                <c:pt idx="855">
                  <c:v>5.9948661710037179</c:v>
                </c:pt>
                <c:pt idx="856">
                  <c:v>5.996532342007435</c:v>
                </c:pt>
                <c:pt idx="857">
                  <c:v>5.9980148698884754</c:v>
                </c:pt>
                <c:pt idx="858">
                  <c:v>5.999425278810409</c:v>
                </c:pt>
                <c:pt idx="859">
                  <c:v>6.0006706319702605</c:v>
                </c:pt>
                <c:pt idx="860">
                  <c:v>6.0021624535315983</c:v>
                </c:pt>
                <c:pt idx="861">
                  <c:v>6.0036475836431231</c:v>
                </c:pt>
                <c:pt idx="862">
                  <c:v>6.0049873605947957</c:v>
                </c:pt>
                <c:pt idx="863">
                  <c:v>6.0061464684014876</c:v>
                </c:pt>
                <c:pt idx="864">
                  <c:v>6.0072895910780666</c:v>
                </c:pt>
                <c:pt idx="865">
                  <c:v>6.0082308550185877</c:v>
                </c:pt>
                <c:pt idx="866">
                  <c:v>6.0091197026022307</c:v>
                </c:pt>
                <c:pt idx="867">
                  <c:v>6.0098691449814128</c:v>
                </c:pt>
                <c:pt idx="868">
                  <c:v>6.0104921933085507</c:v>
                </c:pt>
                <c:pt idx="869">
                  <c:v>6.0107992565055763</c:v>
                </c:pt>
                <c:pt idx="870">
                  <c:v>6.0109858736059483</c:v>
                </c:pt>
                <c:pt idx="871">
                  <c:v>6.011152416356877</c:v>
                </c:pt>
                <c:pt idx="872">
                  <c:v>6.0112074349442377</c:v>
                </c:pt>
                <c:pt idx="873">
                  <c:v>6.0111081784386613</c:v>
                </c:pt>
                <c:pt idx="874">
                  <c:v>6.010686988847584</c:v>
                </c:pt>
                <c:pt idx="875">
                  <c:v>6.0091706319702602</c:v>
                </c:pt>
                <c:pt idx="876">
                  <c:v>6.0079342007434944</c:v>
                </c:pt>
                <c:pt idx="877">
                  <c:v>6.0068981412639406</c:v>
                </c:pt>
                <c:pt idx="878">
                  <c:v>6.0060263940520446</c:v>
                </c:pt>
                <c:pt idx="879">
                  <c:v>6.0046661710037172</c:v>
                </c:pt>
                <c:pt idx="880">
                  <c:v>6.0019769516728623</c:v>
                </c:pt>
                <c:pt idx="881">
                  <c:v>5.9977661710037182</c:v>
                </c:pt>
                <c:pt idx="882">
                  <c:v>5.9922832713754648</c:v>
                </c:pt>
                <c:pt idx="883">
                  <c:v>5.9834052044609667</c:v>
                </c:pt>
                <c:pt idx="884">
                  <c:v>5.9717520446096657</c:v>
                </c:pt>
                <c:pt idx="885">
                  <c:v>5.9607434944237916</c:v>
                </c:pt>
                <c:pt idx="886">
                  <c:v>5.9498617100371742</c:v>
                </c:pt>
                <c:pt idx="887">
                  <c:v>5.9384773234200745</c:v>
                </c:pt>
                <c:pt idx="888">
                  <c:v>5.9282245353159855</c:v>
                </c:pt>
                <c:pt idx="889">
                  <c:v>5.9172052044609664</c:v>
                </c:pt>
                <c:pt idx="890">
                  <c:v>5.9058446096654276</c:v>
                </c:pt>
                <c:pt idx="891">
                  <c:v>5.89442156133829</c:v>
                </c:pt>
                <c:pt idx="892">
                  <c:v>5.8803806691449818</c:v>
                </c:pt>
                <c:pt idx="893">
                  <c:v>5.8660557620817846</c:v>
                </c:pt>
                <c:pt idx="894">
                  <c:v>5.8537018587360592</c:v>
                </c:pt>
                <c:pt idx="895">
                  <c:v>5.8414263940520446</c:v>
                </c:pt>
                <c:pt idx="896">
                  <c:v>5.8290996282527878</c:v>
                </c:pt>
                <c:pt idx="897">
                  <c:v>5.8169795539033462</c:v>
                </c:pt>
                <c:pt idx="898">
                  <c:v>5.8041524163568772</c:v>
                </c:pt>
                <c:pt idx="899">
                  <c:v>5.7892267657992562</c:v>
                </c:pt>
                <c:pt idx="900">
                  <c:v>5.7748944237918218</c:v>
                </c:pt>
                <c:pt idx="901">
                  <c:v>5.7625059479553906</c:v>
                </c:pt>
                <c:pt idx="902">
                  <c:v>5.7500368029739777</c:v>
                </c:pt>
                <c:pt idx="903">
                  <c:v>5.7376933085501856</c:v>
                </c:pt>
                <c:pt idx="904">
                  <c:v>5.7253546468401488</c:v>
                </c:pt>
                <c:pt idx="905">
                  <c:v>5.7114866171003715</c:v>
                </c:pt>
                <c:pt idx="906">
                  <c:v>5.697649814126394</c:v>
                </c:pt>
                <c:pt idx="907">
                  <c:v>5.6854308550185877</c:v>
                </c:pt>
                <c:pt idx="908">
                  <c:v>5.6738167286245353</c:v>
                </c:pt>
                <c:pt idx="909">
                  <c:v>5.6624884758364313</c:v>
                </c:pt>
                <c:pt idx="910">
                  <c:v>5.6515925650557621</c:v>
                </c:pt>
                <c:pt idx="911">
                  <c:v>5.6388282527881044</c:v>
                </c:pt>
                <c:pt idx="912">
                  <c:v>5.6261594795539036</c:v>
                </c:pt>
                <c:pt idx="913">
                  <c:v>5.6156981412639402</c:v>
                </c:pt>
                <c:pt idx="914">
                  <c:v>5.6052513011152421</c:v>
                </c:pt>
                <c:pt idx="915">
                  <c:v>5.5954315985130112</c:v>
                </c:pt>
                <c:pt idx="916">
                  <c:v>5.5853353159851302</c:v>
                </c:pt>
                <c:pt idx="917">
                  <c:v>5.5755907063197023</c:v>
                </c:pt>
                <c:pt idx="918">
                  <c:v>5.5646189591078068</c:v>
                </c:pt>
                <c:pt idx="919">
                  <c:v>5.554028252788104</c:v>
                </c:pt>
                <c:pt idx="920">
                  <c:v>5.5450925650557625</c:v>
                </c:pt>
                <c:pt idx="921">
                  <c:v>5.5363895910780672</c:v>
                </c:pt>
                <c:pt idx="922">
                  <c:v>5.5275944237918218</c:v>
                </c:pt>
                <c:pt idx="923">
                  <c:v>5.5191137546468401</c:v>
                </c:pt>
                <c:pt idx="924">
                  <c:v>5.5097223048327137</c:v>
                </c:pt>
                <c:pt idx="925">
                  <c:v>5.5001899628252788</c:v>
                </c:pt>
                <c:pt idx="926">
                  <c:v>5.4924936802973976</c:v>
                </c:pt>
                <c:pt idx="927">
                  <c:v>5.4850866171003716</c:v>
                </c:pt>
                <c:pt idx="928">
                  <c:v>5.4778628252788106</c:v>
                </c:pt>
                <c:pt idx="929">
                  <c:v>5.4702806691449819</c:v>
                </c:pt>
                <c:pt idx="930">
                  <c:v>5.4620568773234197</c:v>
                </c:pt>
                <c:pt idx="931">
                  <c:v>5.4535486988847586</c:v>
                </c:pt>
                <c:pt idx="932">
                  <c:v>5.4469115241635686</c:v>
                </c:pt>
                <c:pt idx="933">
                  <c:v>5.4406156133828993</c:v>
                </c:pt>
                <c:pt idx="934">
                  <c:v>5.4341315985130114</c:v>
                </c:pt>
                <c:pt idx="935">
                  <c:v>5.4279728624535313</c:v>
                </c:pt>
                <c:pt idx="936">
                  <c:v>5.421712267657993</c:v>
                </c:pt>
                <c:pt idx="937">
                  <c:v>5.4146999999999998</c:v>
                </c:pt>
                <c:pt idx="938">
                  <c:v>5.4078773234200748</c:v>
                </c:pt>
                <c:pt idx="939">
                  <c:v>5.4024185873605948</c:v>
                </c:pt>
                <c:pt idx="940">
                  <c:v>5.3968609665427509</c:v>
                </c:pt>
                <c:pt idx="941">
                  <c:v>5.3912832713754648</c:v>
                </c:pt>
                <c:pt idx="942">
                  <c:v>5.3860520446096656</c:v>
                </c:pt>
                <c:pt idx="943">
                  <c:v>5.3805130111524164</c:v>
                </c:pt>
                <c:pt idx="944">
                  <c:v>5.3745007434944236</c:v>
                </c:pt>
                <c:pt idx="945">
                  <c:v>5.3696223048327134</c:v>
                </c:pt>
                <c:pt idx="946">
                  <c:v>5.3646847583643122</c:v>
                </c:pt>
                <c:pt idx="947">
                  <c:v>5.3603104089219329</c:v>
                </c:pt>
                <c:pt idx="948">
                  <c:v>5.355614869888476</c:v>
                </c:pt>
                <c:pt idx="949">
                  <c:v>5.3504869888475834</c:v>
                </c:pt>
                <c:pt idx="950">
                  <c:v>5.3454345724907064</c:v>
                </c:pt>
                <c:pt idx="951">
                  <c:v>5.3413717472118956</c:v>
                </c:pt>
                <c:pt idx="952">
                  <c:v>5.3370453531598514</c:v>
                </c:pt>
                <c:pt idx="953">
                  <c:v>5.3332044609665425</c:v>
                </c:pt>
                <c:pt idx="954">
                  <c:v>5.3290193308550187</c:v>
                </c:pt>
                <c:pt idx="955">
                  <c:v>5.3253539033457251</c:v>
                </c:pt>
                <c:pt idx="956">
                  <c:v>5.3216223048327134</c:v>
                </c:pt>
                <c:pt idx="957">
                  <c:v>5.3173174721189591</c:v>
                </c:pt>
                <c:pt idx="958">
                  <c:v>5.313665427509294</c:v>
                </c:pt>
                <c:pt idx="959">
                  <c:v>5.3104780669144978</c:v>
                </c:pt>
                <c:pt idx="960">
                  <c:v>5.3072423791821564</c:v>
                </c:pt>
                <c:pt idx="961">
                  <c:v>5.3039858736059475</c:v>
                </c:pt>
                <c:pt idx="962">
                  <c:v>5.30043717472119</c:v>
                </c:pt>
                <c:pt idx="963">
                  <c:v>5.2972144981412637</c:v>
                </c:pt>
                <c:pt idx="964">
                  <c:v>5.2943200743494421</c:v>
                </c:pt>
                <c:pt idx="965">
                  <c:v>5.2910007434944237</c:v>
                </c:pt>
                <c:pt idx="966">
                  <c:v>5.2880237918215611</c:v>
                </c:pt>
                <c:pt idx="967">
                  <c:v>5.2854208178438666</c:v>
                </c:pt>
                <c:pt idx="968">
                  <c:v>5.2821613382899626</c:v>
                </c:pt>
                <c:pt idx="969">
                  <c:v>5.2795602230483274</c:v>
                </c:pt>
                <c:pt idx="970">
                  <c:v>5.2772059479553901</c:v>
                </c:pt>
                <c:pt idx="971">
                  <c:v>5.2745933085501857</c:v>
                </c:pt>
                <c:pt idx="972">
                  <c:v>5.2723635687732342</c:v>
                </c:pt>
                <c:pt idx="973">
                  <c:v>5.2700133828996281</c:v>
                </c:pt>
                <c:pt idx="974">
                  <c:v>5.267918215613383</c:v>
                </c:pt>
                <c:pt idx="975">
                  <c:v>5.2654646840148702</c:v>
                </c:pt>
                <c:pt idx="976">
                  <c:v>5.2629081784386615</c:v>
                </c:pt>
                <c:pt idx="977">
                  <c:v>5.2609828996282531</c:v>
                </c:pt>
                <c:pt idx="978">
                  <c:v>5.2587360594795536</c:v>
                </c:pt>
                <c:pt idx="979">
                  <c:v>5.2567144981412639</c:v>
                </c:pt>
                <c:pt idx="980">
                  <c:v>5.2546706319702601</c:v>
                </c:pt>
                <c:pt idx="981">
                  <c:v>5.2526539033457249</c:v>
                </c:pt>
                <c:pt idx="982">
                  <c:v>5.2504851301115245</c:v>
                </c:pt>
                <c:pt idx="983">
                  <c:v>5.2487565055762087</c:v>
                </c:pt>
                <c:pt idx="984">
                  <c:v>5.2472501858736056</c:v>
                </c:pt>
                <c:pt idx="985">
                  <c:v>5.2456747211895909</c:v>
                </c:pt>
                <c:pt idx="986">
                  <c:v>5.2441539033457252</c:v>
                </c:pt>
                <c:pt idx="987">
                  <c:v>5.2421423791821562</c:v>
                </c:pt>
                <c:pt idx="988">
                  <c:v>5.2408609665427512</c:v>
                </c:pt>
                <c:pt idx="989">
                  <c:v>5.2394565055762081</c:v>
                </c:pt>
                <c:pt idx="990">
                  <c:v>5.2380899628252786</c:v>
                </c:pt>
                <c:pt idx="991">
                  <c:v>5.2369066914498141</c:v>
                </c:pt>
                <c:pt idx="992">
                  <c:v>5.235510780669145</c:v>
                </c:pt>
                <c:pt idx="993">
                  <c:v>5.2342148698884756</c:v>
                </c:pt>
                <c:pt idx="994">
                  <c:v>5.2327717472118955</c:v>
                </c:pt>
                <c:pt idx="995">
                  <c:v>5.2314078066914496</c:v>
                </c:pt>
                <c:pt idx="996">
                  <c:v>5.2304089219330852</c:v>
                </c:pt>
                <c:pt idx="997">
                  <c:v>5.2293907063197027</c:v>
                </c:pt>
                <c:pt idx="998">
                  <c:v>5.2281814126394055</c:v>
                </c:pt>
                <c:pt idx="999">
                  <c:v>5.2272312267657997</c:v>
                </c:pt>
                <c:pt idx="1000">
                  <c:v>5.2264646840148696</c:v>
                </c:pt>
                <c:pt idx="1001">
                  <c:v>5.2254836431226765</c:v>
                </c:pt>
                <c:pt idx="1002">
                  <c:v>5.2245661710037172</c:v>
                </c:pt>
                <c:pt idx="1003">
                  <c:v>5.2237985130111522</c:v>
                </c:pt>
                <c:pt idx="1004">
                  <c:v>5.2230096654275089</c:v>
                </c:pt>
                <c:pt idx="1005">
                  <c:v>5.22214312267658</c:v>
                </c:pt>
                <c:pt idx="1006">
                  <c:v>5.2212174721189593</c:v>
                </c:pt>
                <c:pt idx="1007">
                  <c:v>5.2203925650557625</c:v>
                </c:pt>
                <c:pt idx="1008">
                  <c:v>5.2196851301115244</c:v>
                </c:pt>
                <c:pt idx="1009">
                  <c:v>5.2190468401486987</c:v>
                </c:pt>
                <c:pt idx="1010">
                  <c:v>5.2184066914498137</c:v>
                </c:pt>
                <c:pt idx="1011">
                  <c:v>5.2178237918215613</c:v>
                </c:pt>
                <c:pt idx="1012">
                  <c:v>5.2171371747211897</c:v>
                </c:pt>
                <c:pt idx="1013">
                  <c:v>5.2164553903345725</c:v>
                </c:pt>
                <c:pt idx="1014">
                  <c:v>5.2158234200743498</c:v>
                </c:pt>
                <c:pt idx="1015">
                  <c:v>5.215320446096654</c:v>
                </c:pt>
                <c:pt idx="1016">
                  <c:v>5.2148483271375463</c:v>
                </c:pt>
                <c:pt idx="1017">
                  <c:v>5.2144583643122679</c:v>
                </c:pt>
                <c:pt idx="1018">
                  <c:v>5.2140178438661708</c:v>
                </c:pt>
                <c:pt idx="1019">
                  <c:v>5.2135085501858738</c:v>
                </c:pt>
                <c:pt idx="1020">
                  <c:v>5.2130914498141268</c:v>
                </c:pt>
                <c:pt idx="1021">
                  <c:v>5.2127743494423795</c:v>
                </c:pt>
                <c:pt idx="1022">
                  <c:v>5.2124602230483275</c:v>
                </c:pt>
                <c:pt idx="1023">
                  <c:v>5.2120985130111528</c:v>
                </c:pt>
                <c:pt idx="1024">
                  <c:v>5.2117334572490703</c:v>
                </c:pt>
                <c:pt idx="1025">
                  <c:v>5.2113505576208183</c:v>
                </c:pt>
                <c:pt idx="1026">
                  <c:v>5.2110237918215612</c:v>
                </c:pt>
                <c:pt idx="1027">
                  <c:v>5.2107412639405206</c:v>
                </c:pt>
                <c:pt idx="1028">
                  <c:v>5.2104342007434941</c:v>
                </c:pt>
                <c:pt idx="1029">
                  <c:v>5.2101561338289963</c:v>
                </c:pt>
                <c:pt idx="1030">
                  <c:v>5.2099130111524161</c:v>
                </c:pt>
                <c:pt idx="1031">
                  <c:v>5.2097163568773235</c:v>
                </c:pt>
                <c:pt idx="1032">
                  <c:v>5.2095144981412638</c:v>
                </c:pt>
                <c:pt idx="1033">
                  <c:v>5.2093081784386621</c:v>
                </c:pt>
                <c:pt idx="1034">
                  <c:v>5.2091431226765801</c:v>
                </c:pt>
                <c:pt idx="1035">
                  <c:v>5.2089925650557625</c:v>
                </c:pt>
                <c:pt idx="1036">
                  <c:v>5.208865427509294</c:v>
                </c:pt>
                <c:pt idx="1037">
                  <c:v>5.2087527881040891</c:v>
                </c:pt>
                <c:pt idx="1038">
                  <c:v>5.2086364312267657</c:v>
                </c:pt>
                <c:pt idx="1039">
                  <c:v>5.2085301115241638</c:v>
                </c:pt>
                <c:pt idx="1040">
                  <c:v>5.2084394052044605</c:v>
                </c:pt>
                <c:pt idx="1041">
                  <c:v>5.2083542750929368</c:v>
                </c:pt>
                <c:pt idx="1042">
                  <c:v>5.2082758364312269</c:v>
                </c:pt>
                <c:pt idx="1043">
                  <c:v>5.2081992565055764</c:v>
                </c:pt>
                <c:pt idx="1044">
                  <c:v>5.2081167286245353</c:v>
                </c:pt>
                <c:pt idx="1045">
                  <c:v>5.2080423791821566</c:v>
                </c:pt>
                <c:pt idx="1046">
                  <c:v>5.2079836431226765</c:v>
                </c:pt>
                <c:pt idx="1047">
                  <c:v>5.20792936802974</c:v>
                </c:pt>
                <c:pt idx="1048">
                  <c:v>5.2078825278810408</c:v>
                </c:pt>
                <c:pt idx="1049">
                  <c:v>5.2078408921933086</c:v>
                </c:pt>
                <c:pt idx="1050">
                  <c:v>5.207800743494424</c:v>
                </c:pt>
                <c:pt idx="1051">
                  <c:v>5.2077539033457247</c:v>
                </c:pt>
                <c:pt idx="1052">
                  <c:v>5.2077070631970264</c:v>
                </c:pt>
                <c:pt idx="1053">
                  <c:v>5.2076665427509292</c:v>
                </c:pt>
                <c:pt idx="1054">
                  <c:v>5.2076263940520446</c:v>
                </c:pt>
                <c:pt idx="1055">
                  <c:v>5.2075866171003717</c:v>
                </c:pt>
                <c:pt idx="1056">
                  <c:v>5.2075475836431231</c:v>
                </c:pt>
                <c:pt idx="1057">
                  <c:v>5.207503717472119</c:v>
                </c:pt>
                <c:pt idx="1058">
                  <c:v>5.2074602230483276</c:v>
                </c:pt>
                <c:pt idx="1059">
                  <c:v>5.2074237918215616</c:v>
                </c:pt>
                <c:pt idx="1060">
                  <c:v>5.2073873605947956</c:v>
                </c:pt>
                <c:pt idx="1061">
                  <c:v>5.2073412639405205</c:v>
                </c:pt>
                <c:pt idx="1062">
                  <c:v>5.2072241635687728</c:v>
                </c:pt>
                <c:pt idx="1063">
                  <c:v>5.207098513011152</c:v>
                </c:pt>
                <c:pt idx="1064">
                  <c:v>5.2069918215613384</c:v>
                </c:pt>
                <c:pt idx="1065">
                  <c:v>5.2069159851301112</c:v>
                </c:pt>
                <c:pt idx="1066">
                  <c:v>5.2068520446096658</c:v>
                </c:pt>
                <c:pt idx="1067">
                  <c:v>5.2067962825278808</c:v>
                </c:pt>
                <c:pt idx="1068">
                  <c:v>5.2067464684014872</c:v>
                </c:pt>
                <c:pt idx="1069">
                  <c:v>5.2067040892193308</c:v>
                </c:pt>
                <c:pt idx="1070">
                  <c:v>5.2066713754646843</c:v>
                </c:pt>
                <c:pt idx="1071">
                  <c:v>5.2066460966542749</c:v>
                </c:pt>
                <c:pt idx="1072">
                  <c:v>5.2066271375464686</c:v>
                </c:pt>
                <c:pt idx="1073">
                  <c:v>5.2066107806691448</c:v>
                </c:pt>
                <c:pt idx="1074">
                  <c:v>5.2065962825278813</c:v>
                </c:pt>
                <c:pt idx="1075">
                  <c:v>5.2065840148698888</c:v>
                </c:pt>
                <c:pt idx="1076">
                  <c:v>5.2065717472118962</c:v>
                </c:pt>
                <c:pt idx="1077">
                  <c:v>5.2065613382899629</c:v>
                </c:pt>
                <c:pt idx="1078">
                  <c:v>5.2065535315985132</c:v>
                </c:pt>
                <c:pt idx="1079">
                  <c:v>5.2065483271375461</c:v>
                </c:pt>
                <c:pt idx="1080">
                  <c:v>5.2065449814126392</c:v>
                </c:pt>
                <c:pt idx="1081">
                  <c:v>5.2065446096654275</c:v>
                </c:pt>
                <c:pt idx="1082">
                  <c:v>5.2065468401486985</c:v>
                </c:pt>
                <c:pt idx="1083">
                  <c:v>5.2065513011152413</c:v>
                </c:pt>
                <c:pt idx="1084">
                  <c:v>5.2065576208178443</c:v>
                </c:pt>
                <c:pt idx="1085">
                  <c:v>5.2065665427509291</c:v>
                </c:pt>
                <c:pt idx="1086">
                  <c:v>5.2065769516728624</c:v>
                </c:pt>
                <c:pt idx="1087">
                  <c:v>5.2065903345724909</c:v>
                </c:pt>
                <c:pt idx="1088">
                  <c:v>5.2066055762081787</c:v>
                </c:pt>
                <c:pt idx="1089">
                  <c:v>5.2066260223048326</c:v>
                </c:pt>
                <c:pt idx="1090">
                  <c:v>5.2066483271375468</c:v>
                </c:pt>
                <c:pt idx="1091">
                  <c:v>5.2066698884758367</c:v>
                </c:pt>
                <c:pt idx="1092">
                  <c:v>5.2066940520446092</c:v>
                </c:pt>
                <c:pt idx="1093">
                  <c:v>5.2067211895910779</c:v>
                </c:pt>
                <c:pt idx="1094">
                  <c:v>5.2067516728624534</c:v>
                </c:pt>
                <c:pt idx="1095">
                  <c:v>5.206789591078067</c:v>
                </c:pt>
                <c:pt idx="1096">
                  <c:v>5.2068308550185876</c:v>
                </c:pt>
                <c:pt idx="1097">
                  <c:v>5.2068706319702605</c:v>
                </c:pt>
                <c:pt idx="1098">
                  <c:v>5.2069152416356879</c:v>
                </c:pt>
                <c:pt idx="1099">
                  <c:v>5.2069702602230485</c:v>
                </c:pt>
                <c:pt idx="1100">
                  <c:v>5.2070338289962823</c:v>
                </c:pt>
                <c:pt idx="1101">
                  <c:v>5.2071200743494428</c:v>
                </c:pt>
                <c:pt idx="1102">
                  <c:v>5.2072148698884755</c:v>
                </c:pt>
                <c:pt idx="1103">
                  <c:v>5.2073081784386615</c:v>
                </c:pt>
                <c:pt idx="1104">
                  <c:v>5.2074148698884759</c:v>
                </c:pt>
                <c:pt idx="1105">
                  <c:v>5.2075282527881042</c:v>
                </c:pt>
                <c:pt idx="1106">
                  <c:v>5.2076438661710034</c:v>
                </c:pt>
                <c:pt idx="1107">
                  <c:v>5.2077561338289966</c:v>
                </c:pt>
                <c:pt idx="1108">
                  <c:v>5.2078873605947953</c:v>
                </c:pt>
                <c:pt idx="1109">
                  <c:v>5.2080382899628255</c:v>
                </c:pt>
                <c:pt idx="1110">
                  <c:v>5.2081784386617098</c:v>
                </c:pt>
                <c:pt idx="1111">
                  <c:v>5.2083256505576205</c:v>
                </c:pt>
                <c:pt idx="1112">
                  <c:v>5.2084795539033459</c:v>
                </c:pt>
                <c:pt idx="1113">
                  <c:v>5.2086553903345729</c:v>
                </c:pt>
                <c:pt idx="1114">
                  <c:v>5.2088814126394052</c:v>
                </c:pt>
                <c:pt idx="1115">
                  <c:v>5.2091360594795537</c:v>
                </c:pt>
                <c:pt idx="1116">
                  <c:v>5.2093698884758366</c:v>
                </c:pt>
                <c:pt idx="1117">
                  <c:v>5.2096219330855016</c:v>
                </c:pt>
                <c:pt idx="1118">
                  <c:v>5.2098985130111526</c:v>
                </c:pt>
                <c:pt idx="1119">
                  <c:v>5.2102167286245358</c:v>
                </c:pt>
                <c:pt idx="1120">
                  <c:v>5.2106241635687729</c:v>
                </c:pt>
                <c:pt idx="1121">
                  <c:v>5.2110431226765801</c:v>
                </c:pt>
                <c:pt idx="1122">
                  <c:v>5.2114133828996279</c:v>
                </c:pt>
                <c:pt idx="1123">
                  <c:v>5.2117472118959105</c:v>
                </c:pt>
                <c:pt idx="1124">
                  <c:v>5.2120724907063201</c:v>
                </c:pt>
                <c:pt idx="1125">
                  <c:v>5.2124074349442377</c:v>
                </c:pt>
                <c:pt idx="1126">
                  <c:v>5.2127460966542749</c:v>
                </c:pt>
                <c:pt idx="1127">
                  <c:v>5.2131821561338292</c:v>
                </c:pt>
                <c:pt idx="1128">
                  <c:v>5.2136312267657994</c:v>
                </c:pt>
                <c:pt idx="1129">
                  <c:v>5.2140375464684015</c:v>
                </c:pt>
                <c:pt idx="1130">
                  <c:v>5.2144546468401485</c:v>
                </c:pt>
                <c:pt idx="1131">
                  <c:v>5.2149174721189588</c:v>
                </c:pt>
                <c:pt idx="1132">
                  <c:v>5.2153866171003713</c:v>
                </c:pt>
                <c:pt idx="1133">
                  <c:v>5.2158892193308555</c:v>
                </c:pt>
                <c:pt idx="1134">
                  <c:v>5.2163881040892193</c:v>
                </c:pt>
                <c:pt idx="1135">
                  <c:v>5.2168918215613385</c:v>
                </c:pt>
                <c:pt idx="1136">
                  <c:v>5.2174293680297401</c:v>
                </c:pt>
                <c:pt idx="1137">
                  <c:v>5.2179639405204457</c:v>
                </c:pt>
                <c:pt idx="1138">
                  <c:v>5.2184788104089215</c:v>
                </c:pt>
                <c:pt idx="1139">
                  <c:v>5.2190312267657992</c:v>
                </c:pt>
                <c:pt idx="1140">
                  <c:v>5.2195687732342009</c:v>
                </c:pt>
                <c:pt idx="1141">
                  <c:v>5.2200245353159849</c:v>
                </c:pt>
                <c:pt idx="1142">
                  <c:v>5.2205223048327136</c:v>
                </c:pt>
                <c:pt idx="1143">
                  <c:v>5.221011895910781</c:v>
                </c:pt>
                <c:pt idx="1144">
                  <c:v>5.2214743494423796</c:v>
                </c:pt>
                <c:pt idx="1145">
                  <c:v>5.2219910780669148</c:v>
                </c:pt>
                <c:pt idx="1146">
                  <c:v>5.2226412639405204</c:v>
                </c:pt>
                <c:pt idx="1147">
                  <c:v>5.2233531598513014</c:v>
                </c:pt>
                <c:pt idx="1148">
                  <c:v>5.2239405204460967</c:v>
                </c:pt>
                <c:pt idx="1149">
                  <c:v>5.2245104089219332</c:v>
                </c:pt>
                <c:pt idx="1150">
                  <c:v>5.2251137546468405</c:v>
                </c:pt>
                <c:pt idx="1151">
                  <c:v>5.225786617100372</c:v>
                </c:pt>
                <c:pt idx="1152">
                  <c:v>5.2265185873605944</c:v>
                </c:pt>
                <c:pt idx="1153">
                  <c:v>5.2272505576208177</c:v>
                </c:pt>
                <c:pt idx="1154">
                  <c:v>5.2278966542750931</c:v>
                </c:pt>
                <c:pt idx="1155">
                  <c:v>5.2285464684014871</c:v>
                </c:pt>
                <c:pt idx="1156">
                  <c:v>5.2292040892193308</c:v>
                </c:pt>
                <c:pt idx="1157">
                  <c:v>5.2298717472118961</c:v>
                </c:pt>
                <c:pt idx="1158">
                  <c:v>5.2306416356877321</c:v>
                </c:pt>
                <c:pt idx="1159">
                  <c:v>5.2314390334572494</c:v>
                </c:pt>
                <c:pt idx="1160">
                  <c:v>5.2321197026022306</c:v>
                </c:pt>
                <c:pt idx="1161">
                  <c:v>5.2327643122676584</c:v>
                </c:pt>
                <c:pt idx="1162">
                  <c:v>5.2333728624535318</c:v>
                </c:pt>
                <c:pt idx="1163">
                  <c:v>5.2340301115241639</c:v>
                </c:pt>
                <c:pt idx="1164">
                  <c:v>5.2346617100371748</c:v>
                </c:pt>
                <c:pt idx="1165">
                  <c:v>5.2353732342007433</c:v>
                </c:pt>
                <c:pt idx="1166">
                  <c:v>5.2361847583643124</c:v>
                </c:pt>
                <c:pt idx="1167">
                  <c:v>5.2369022304832713</c:v>
                </c:pt>
                <c:pt idx="1168">
                  <c:v>5.2376078066914502</c:v>
                </c:pt>
                <c:pt idx="1169">
                  <c:v>5.2382907063197024</c:v>
                </c:pt>
                <c:pt idx="1170">
                  <c:v>5.2389557620817842</c:v>
                </c:pt>
                <c:pt idx="1171">
                  <c:v>5.2396457249070636</c:v>
                </c:pt>
                <c:pt idx="1172">
                  <c:v>5.2403319702602236</c:v>
                </c:pt>
                <c:pt idx="1173">
                  <c:v>5.2408936802973978</c:v>
                </c:pt>
                <c:pt idx="1174">
                  <c:v>5.2414758364312268</c:v>
                </c:pt>
                <c:pt idx="1175">
                  <c:v>5.2421843866171001</c:v>
                </c:pt>
                <c:pt idx="1176">
                  <c:v>5.2429033457249066</c:v>
                </c:pt>
                <c:pt idx="1177">
                  <c:v>5.2436579925650557</c:v>
                </c:pt>
                <c:pt idx="1178">
                  <c:v>5.2443992565055764</c:v>
                </c:pt>
                <c:pt idx="1179">
                  <c:v>5.2450736059479555</c:v>
                </c:pt>
                <c:pt idx="1180">
                  <c:v>5.2457828996282529</c:v>
                </c:pt>
                <c:pt idx="1181">
                  <c:v>5.2464910780669145</c:v>
                </c:pt>
                <c:pt idx="1182">
                  <c:v>5.2471011152416356</c:v>
                </c:pt>
                <c:pt idx="1183">
                  <c:v>5.2477208178438666</c:v>
                </c:pt>
                <c:pt idx="1184">
                  <c:v>5.2484282527881039</c:v>
                </c:pt>
                <c:pt idx="1185">
                  <c:v>5.2492040892193312</c:v>
                </c:pt>
                <c:pt idx="1186">
                  <c:v>5.2499007434944236</c:v>
                </c:pt>
                <c:pt idx="1187">
                  <c:v>5.2506553903345727</c:v>
                </c:pt>
                <c:pt idx="1188">
                  <c:v>5.2514144981412638</c:v>
                </c:pt>
                <c:pt idx="1189">
                  <c:v>5.2521115241635687</c:v>
                </c:pt>
                <c:pt idx="1190">
                  <c:v>5.2529130111524163</c:v>
                </c:pt>
                <c:pt idx="1191">
                  <c:v>5.2536490706319698</c:v>
                </c:pt>
                <c:pt idx="1192">
                  <c:v>5.2542498141263945</c:v>
                </c:pt>
                <c:pt idx="1193">
                  <c:v>5.2549219330855017</c:v>
                </c:pt>
                <c:pt idx="1194">
                  <c:v>5.2555583643122681</c:v>
                </c:pt>
                <c:pt idx="1195">
                  <c:v>5.2561776951672865</c:v>
                </c:pt>
                <c:pt idx="1196">
                  <c:v>5.2569003717472116</c:v>
                </c:pt>
                <c:pt idx="1197">
                  <c:v>5.2576565055762083</c:v>
                </c:pt>
                <c:pt idx="1198">
                  <c:v>5.2583695167286244</c:v>
                </c:pt>
                <c:pt idx="1199">
                  <c:v>5.2590193308550184</c:v>
                </c:pt>
                <c:pt idx="1200">
                  <c:v>5.2596327137546472</c:v>
                </c:pt>
                <c:pt idx="1201">
                  <c:v>5.260336431226766</c:v>
                </c:pt>
                <c:pt idx="1202">
                  <c:v>5.2610925650557618</c:v>
                </c:pt>
                <c:pt idx="1203">
                  <c:v>5.2619078066914495</c:v>
                </c:pt>
                <c:pt idx="1204">
                  <c:v>5.2627171003717468</c:v>
                </c:pt>
                <c:pt idx="1205">
                  <c:v>5.2634717472118959</c:v>
                </c:pt>
                <c:pt idx="1206">
                  <c:v>5.2641241635687734</c:v>
                </c:pt>
                <c:pt idx="1207">
                  <c:v>5.2647802973977695</c:v>
                </c:pt>
                <c:pt idx="1208">
                  <c:v>5.265436059479554</c:v>
                </c:pt>
                <c:pt idx="1209">
                  <c:v>5.2662111524163571</c:v>
                </c:pt>
                <c:pt idx="1210">
                  <c:v>5.2670576208178437</c:v>
                </c:pt>
                <c:pt idx="1211">
                  <c:v>5.2677858736059484</c:v>
                </c:pt>
                <c:pt idx="1212">
                  <c:v>5.2684702602230482</c:v>
                </c:pt>
                <c:pt idx="1213">
                  <c:v>5.2691736059479553</c:v>
                </c:pt>
                <c:pt idx="1214">
                  <c:v>5.2698167286245354</c:v>
                </c:pt>
                <c:pt idx="1215">
                  <c:v>5.2705598513011154</c:v>
                </c:pt>
                <c:pt idx="1216">
                  <c:v>5.271246468401487</c:v>
                </c:pt>
                <c:pt idx="1217">
                  <c:v>5.2718553903345722</c:v>
                </c:pt>
                <c:pt idx="1218">
                  <c:v>5.2725505576208178</c:v>
                </c:pt>
                <c:pt idx="1219">
                  <c:v>5.2732193308550181</c:v>
                </c:pt>
                <c:pt idx="1220">
                  <c:v>5.2738498141263941</c:v>
                </c:pt>
                <c:pt idx="1221">
                  <c:v>5.2744576208178442</c:v>
                </c:pt>
                <c:pt idx="1222">
                  <c:v>5.2751691449814126</c:v>
                </c:pt>
                <c:pt idx="1223">
                  <c:v>5.2758148698884755</c:v>
                </c:pt>
                <c:pt idx="1224">
                  <c:v>5.2763531598513014</c:v>
                </c:pt>
                <c:pt idx="1225">
                  <c:v>5.2770074349442382</c:v>
                </c:pt>
                <c:pt idx="1226">
                  <c:v>5.2776550185873603</c:v>
                </c:pt>
                <c:pt idx="1227">
                  <c:v>5.2783092936802971</c:v>
                </c:pt>
                <c:pt idx="1228">
                  <c:v>5.279071747211896</c:v>
                </c:pt>
                <c:pt idx="1229">
                  <c:v>5.279785873605948</c:v>
                </c:pt>
                <c:pt idx="1230">
                  <c:v>5.2803665427509294</c:v>
                </c:pt>
                <c:pt idx="1231">
                  <c:v>5.2809981412639404</c:v>
                </c:pt>
                <c:pt idx="1232">
                  <c:v>5.281557249070632</c:v>
                </c:pt>
                <c:pt idx="1233">
                  <c:v>5.2820944237918219</c:v>
                </c:pt>
                <c:pt idx="1234">
                  <c:v>5.2826624535315982</c:v>
                </c:pt>
                <c:pt idx="1235">
                  <c:v>5.2831866171003714</c:v>
                </c:pt>
                <c:pt idx="1236">
                  <c:v>5.2836189591078071</c:v>
                </c:pt>
                <c:pt idx="1237">
                  <c:v>5.2840743494423794</c:v>
                </c:pt>
                <c:pt idx="1238">
                  <c:v>5.2845334572490703</c:v>
                </c:pt>
                <c:pt idx="1239">
                  <c:v>5.2849918215613387</c:v>
                </c:pt>
                <c:pt idx="1240">
                  <c:v>5.285442007434944</c:v>
                </c:pt>
                <c:pt idx="1241">
                  <c:v>5.2859743494423794</c:v>
                </c:pt>
                <c:pt idx="1242">
                  <c:v>5.2865973977695164</c:v>
                </c:pt>
                <c:pt idx="1243">
                  <c:v>5.287165055762082</c:v>
                </c:pt>
                <c:pt idx="1244">
                  <c:v>5.2877457249070634</c:v>
                </c:pt>
                <c:pt idx="1245">
                  <c:v>5.2883516728624533</c:v>
                </c:pt>
                <c:pt idx="1246">
                  <c:v>5.2889962825278811</c:v>
                </c:pt>
                <c:pt idx="1247">
                  <c:v>5.2898286245353159</c:v>
                </c:pt>
                <c:pt idx="1248">
                  <c:v>5.2906546468401485</c:v>
                </c:pt>
                <c:pt idx="1249">
                  <c:v>5.2913111524163572</c:v>
                </c:pt>
                <c:pt idx="1250">
                  <c:v>5.2921100371747212</c:v>
                </c:pt>
                <c:pt idx="1251">
                  <c:v>5.2930936802973978</c:v>
                </c:pt>
                <c:pt idx="1252">
                  <c:v>5.294034944237918</c:v>
                </c:pt>
                <c:pt idx="1253">
                  <c:v>5.2950936802973976</c:v>
                </c:pt>
                <c:pt idx="1254">
                  <c:v>5.2962832713754651</c:v>
                </c:pt>
                <c:pt idx="1255">
                  <c:v>5.2973390334572494</c:v>
                </c:pt>
                <c:pt idx="1256">
                  <c:v>5.2983643122676582</c:v>
                </c:pt>
                <c:pt idx="1257">
                  <c:v>5.2993211895910779</c:v>
                </c:pt>
                <c:pt idx="1258">
                  <c:v>5.3003516728624538</c:v>
                </c:pt>
                <c:pt idx="1259">
                  <c:v>5.3014282527881038</c:v>
                </c:pt>
                <c:pt idx="1260">
                  <c:v>5.3027148698884758</c:v>
                </c:pt>
                <c:pt idx="1261">
                  <c:v>5.3040308550185875</c:v>
                </c:pt>
                <c:pt idx="1262">
                  <c:v>5.3051858736059483</c:v>
                </c:pt>
                <c:pt idx="1263">
                  <c:v>5.3064639405204463</c:v>
                </c:pt>
                <c:pt idx="1264">
                  <c:v>5.3076728624535319</c:v>
                </c:pt>
                <c:pt idx="1265">
                  <c:v>5.3087710037174718</c:v>
                </c:pt>
                <c:pt idx="1266">
                  <c:v>5.3100297397769518</c:v>
                </c:pt>
                <c:pt idx="1267">
                  <c:v>5.311422304832714</c:v>
                </c:pt>
                <c:pt idx="1268">
                  <c:v>5.3126037174721192</c:v>
                </c:pt>
                <c:pt idx="1269">
                  <c:v>5.3135509293680299</c:v>
                </c:pt>
                <c:pt idx="1270">
                  <c:v>5.3144152416356878</c:v>
                </c:pt>
                <c:pt idx="1271">
                  <c:v>5.3154460966542754</c:v>
                </c:pt>
                <c:pt idx="1272">
                  <c:v>5.3166747211895906</c:v>
                </c:pt>
                <c:pt idx="1273">
                  <c:v>5.3178561338289967</c:v>
                </c:pt>
                <c:pt idx="1274">
                  <c:v>5.3188591078066914</c:v>
                </c:pt>
                <c:pt idx="1275">
                  <c:v>5.31985873605948</c:v>
                </c:pt>
                <c:pt idx="1276">
                  <c:v>5.3208052044609664</c:v>
                </c:pt>
                <c:pt idx="1277">
                  <c:v>5.3217081784386622</c:v>
                </c:pt>
                <c:pt idx="1278">
                  <c:v>5.3226237918215613</c:v>
                </c:pt>
                <c:pt idx="1279">
                  <c:v>5.3238256505576205</c:v>
                </c:pt>
                <c:pt idx="1280">
                  <c:v>5.3251234200743491</c:v>
                </c:pt>
                <c:pt idx="1281">
                  <c:v>5.3259747211895911</c:v>
                </c:pt>
                <c:pt idx="1282">
                  <c:v>5.3267669144981413</c:v>
                </c:pt>
                <c:pt idx="1283">
                  <c:v>5.3275628252788101</c:v>
                </c:pt>
                <c:pt idx="1284">
                  <c:v>5.3284371747211896</c:v>
                </c:pt>
                <c:pt idx="1285">
                  <c:v>5.3295721189591081</c:v>
                </c:pt>
                <c:pt idx="1286">
                  <c:v>5.3310297397769517</c:v>
                </c:pt>
                <c:pt idx="1287">
                  <c:v>5.3327628252788104</c:v>
                </c:pt>
                <c:pt idx="1288">
                  <c:v>5.3350609665427511</c:v>
                </c:pt>
                <c:pt idx="1289">
                  <c:v>5.3383661710037176</c:v>
                </c:pt>
                <c:pt idx="1290">
                  <c:v>5.3433539033457249</c:v>
                </c:pt>
                <c:pt idx="1291">
                  <c:v>5.3510312267657989</c:v>
                </c:pt>
                <c:pt idx="1292">
                  <c:v>5.3588747211895909</c:v>
                </c:pt>
                <c:pt idx="1293">
                  <c:v>5.3639680297397767</c:v>
                </c:pt>
                <c:pt idx="1294">
                  <c:v>5.3678672862453531</c:v>
                </c:pt>
                <c:pt idx="1295">
                  <c:v>5.3713018587360599</c:v>
                </c:pt>
                <c:pt idx="1296">
                  <c:v>5.3728635687732345</c:v>
                </c:pt>
                <c:pt idx="1297">
                  <c:v>5.3745769516728625</c:v>
                </c:pt>
                <c:pt idx="1298">
                  <c:v>5.3762033457249068</c:v>
                </c:pt>
                <c:pt idx="1299">
                  <c:v>5.377456505576208</c:v>
                </c:pt>
                <c:pt idx="1300">
                  <c:v>5.3782509293680301</c:v>
                </c:pt>
                <c:pt idx="1301">
                  <c:v>5.3789353159851299</c:v>
                </c:pt>
                <c:pt idx="1302">
                  <c:v>5.3795944237918212</c:v>
                </c:pt>
                <c:pt idx="1303">
                  <c:v>5.3806312267657992</c:v>
                </c:pt>
                <c:pt idx="1304">
                  <c:v>5.3817840148698881</c:v>
                </c:pt>
                <c:pt idx="1305">
                  <c:v>5.3828104089219329</c:v>
                </c:pt>
                <c:pt idx="1306">
                  <c:v>5.383603717472119</c:v>
                </c:pt>
                <c:pt idx="1307">
                  <c:v>5.3845059479553905</c:v>
                </c:pt>
                <c:pt idx="1308">
                  <c:v>5.3851687732342004</c:v>
                </c:pt>
                <c:pt idx="1309">
                  <c:v>5.3856836431226762</c:v>
                </c:pt>
                <c:pt idx="1310">
                  <c:v>5.3861962825278811</c:v>
                </c:pt>
                <c:pt idx="1311">
                  <c:v>5.3865390334572494</c:v>
                </c:pt>
                <c:pt idx="1312">
                  <c:v>5.3868509293680296</c:v>
                </c:pt>
                <c:pt idx="1313">
                  <c:v>5.3870773234200744</c:v>
                </c:pt>
                <c:pt idx="1314">
                  <c:v>5.3872066914498138</c:v>
                </c:pt>
                <c:pt idx="1315">
                  <c:v>5.3873092936802971</c:v>
                </c:pt>
                <c:pt idx="1316">
                  <c:v>5.3874263940520448</c:v>
                </c:pt>
                <c:pt idx="1317">
                  <c:v>5.3875234200743494</c:v>
                </c:pt>
                <c:pt idx="1318">
                  <c:v>5.3875918215613385</c:v>
                </c:pt>
                <c:pt idx="1319">
                  <c:v>5.3876118959107808</c:v>
                </c:pt>
                <c:pt idx="1320">
                  <c:v>5.3875903345724909</c:v>
                </c:pt>
                <c:pt idx="1321">
                  <c:v>5.3875713754646846</c:v>
                </c:pt>
                <c:pt idx="1322">
                  <c:v>5.3875486988847587</c:v>
                </c:pt>
                <c:pt idx="1323">
                  <c:v>5.3875256505576203</c:v>
                </c:pt>
                <c:pt idx="1324">
                  <c:v>5.3874249070631972</c:v>
                </c:pt>
                <c:pt idx="1325">
                  <c:v>5.3871617100371747</c:v>
                </c:pt>
                <c:pt idx="1326">
                  <c:v>5.3868802973977692</c:v>
                </c:pt>
                <c:pt idx="1327">
                  <c:v>5.3865799256505573</c:v>
                </c:pt>
                <c:pt idx="1328">
                  <c:v>5.3863278810408923</c:v>
                </c:pt>
                <c:pt idx="1329">
                  <c:v>5.3860810408921935</c:v>
                </c:pt>
                <c:pt idx="1330">
                  <c:v>5.3858646840148703</c:v>
                </c:pt>
                <c:pt idx="1331">
                  <c:v>5.3857085501858739</c:v>
                </c:pt>
                <c:pt idx="1332">
                  <c:v>5.3855542750929368</c:v>
                </c:pt>
                <c:pt idx="1333">
                  <c:v>5.3853553903345723</c:v>
                </c:pt>
                <c:pt idx="1334">
                  <c:v>5.3851286245353158</c:v>
                </c:pt>
                <c:pt idx="1335">
                  <c:v>5.3849055762081788</c:v>
                </c:pt>
                <c:pt idx="1336">
                  <c:v>5.3846260223048326</c:v>
                </c:pt>
                <c:pt idx="1337">
                  <c:v>5.3842944237918218</c:v>
                </c:pt>
                <c:pt idx="1338">
                  <c:v>5.3839605947955391</c:v>
                </c:pt>
                <c:pt idx="1339">
                  <c:v>5.3835732342007434</c:v>
                </c:pt>
                <c:pt idx="1340">
                  <c:v>5.3831319702602229</c:v>
                </c:pt>
                <c:pt idx="1341">
                  <c:v>5.3826624535315988</c:v>
                </c:pt>
                <c:pt idx="1342">
                  <c:v>5.3820788104089221</c:v>
                </c:pt>
                <c:pt idx="1343">
                  <c:v>5.3813888475836436</c:v>
                </c:pt>
                <c:pt idx="1344">
                  <c:v>5.3806371747211896</c:v>
                </c:pt>
                <c:pt idx="1345">
                  <c:v>5.3797710037174724</c:v>
                </c:pt>
                <c:pt idx="1346">
                  <c:v>5.378679925650558</c:v>
                </c:pt>
                <c:pt idx="1347">
                  <c:v>5.3774412639405202</c:v>
                </c:pt>
                <c:pt idx="1348">
                  <c:v>5.3756561338289961</c:v>
                </c:pt>
                <c:pt idx="1349">
                  <c:v>5.3738539033457249</c:v>
                </c:pt>
                <c:pt idx="1350">
                  <c:v>5.3723434944237916</c:v>
                </c:pt>
                <c:pt idx="1351">
                  <c:v>5.3707598513011154</c:v>
                </c:pt>
                <c:pt idx="1352">
                  <c:v>5.3689773234200739</c:v>
                </c:pt>
                <c:pt idx="1353">
                  <c:v>5.3672275092936799</c:v>
                </c:pt>
                <c:pt idx="1354">
                  <c:v>5.3656412639405202</c:v>
                </c:pt>
                <c:pt idx="1355">
                  <c:v>5.3636475836431226</c:v>
                </c:pt>
                <c:pt idx="1356">
                  <c:v>5.3616479553903345</c:v>
                </c:pt>
                <c:pt idx="1357">
                  <c:v>5.3597501858736063</c:v>
                </c:pt>
                <c:pt idx="1358">
                  <c:v>5.3578851301115238</c:v>
                </c:pt>
                <c:pt idx="1359">
                  <c:v>5.3561732342007433</c:v>
                </c:pt>
                <c:pt idx="1360">
                  <c:v>5.3545561338289964</c:v>
                </c:pt>
                <c:pt idx="1361">
                  <c:v>5.3526152416356876</c:v>
                </c:pt>
                <c:pt idx="1362">
                  <c:v>5.3506535315985131</c:v>
                </c:pt>
                <c:pt idx="1363">
                  <c:v>5.3490081784386616</c:v>
                </c:pt>
                <c:pt idx="1364">
                  <c:v>5.3474059479553908</c:v>
                </c:pt>
                <c:pt idx="1365">
                  <c:v>5.3458825278810407</c:v>
                </c:pt>
                <c:pt idx="1366">
                  <c:v>5.344287732342007</c:v>
                </c:pt>
                <c:pt idx="1367">
                  <c:v>5.3424843866171008</c:v>
                </c:pt>
                <c:pt idx="1368">
                  <c:v>5.3406951672862455</c:v>
                </c:pt>
                <c:pt idx="1369">
                  <c:v>5.3392520446096654</c:v>
                </c:pt>
                <c:pt idx="1370">
                  <c:v>5.3377078066914496</c:v>
                </c:pt>
                <c:pt idx="1371">
                  <c:v>5.3362022304832717</c:v>
                </c:pt>
                <c:pt idx="1372">
                  <c:v>5.3348052044609666</c:v>
                </c:pt>
                <c:pt idx="1373">
                  <c:v>5.3330877323420074</c:v>
                </c:pt>
                <c:pt idx="1374">
                  <c:v>5.3312754646840146</c:v>
                </c:pt>
                <c:pt idx="1375">
                  <c:v>5.3296840148698887</c:v>
                </c:pt>
                <c:pt idx="1376">
                  <c:v>5.3282208178438664</c:v>
                </c:pt>
                <c:pt idx="1377">
                  <c:v>5.3266475836431226</c:v>
                </c:pt>
                <c:pt idx="1378">
                  <c:v>5.3252509293680301</c:v>
                </c:pt>
                <c:pt idx="1379">
                  <c:v>5.3239687732342009</c:v>
                </c:pt>
                <c:pt idx="1380">
                  <c:v>5.3222899628252787</c:v>
                </c:pt>
                <c:pt idx="1381">
                  <c:v>5.3205449814126391</c:v>
                </c:pt>
                <c:pt idx="1382">
                  <c:v>5.3191921933085506</c:v>
                </c:pt>
                <c:pt idx="1383">
                  <c:v>5.3178539033457248</c:v>
                </c:pt>
                <c:pt idx="1384">
                  <c:v>5.3165724907063199</c:v>
                </c:pt>
                <c:pt idx="1385">
                  <c:v>5.3152881040892197</c:v>
                </c:pt>
                <c:pt idx="1386">
                  <c:v>5.3136702602230486</c:v>
                </c:pt>
                <c:pt idx="1387">
                  <c:v>5.3122230483271373</c:v>
                </c:pt>
                <c:pt idx="1388">
                  <c:v>5.3107557620817847</c:v>
                </c:pt>
                <c:pt idx="1389">
                  <c:v>5.3093204460966543</c:v>
                </c:pt>
                <c:pt idx="1390">
                  <c:v>5.3080182156133828</c:v>
                </c:pt>
                <c:pt idx="1391">
                  <c:v>5.3069237918215615</c:v>
                </c:pt>
                <c:pt idx="1392">
                  <c:v>5.3057992565055763</c:v>
                </c:pt>
                <c:pt idx="1393">
                  <c:v>5.3044118959107802</c:v>
                </c:pt>
                <c:pt idx="1394">
                  <c:v>5.3030527881040896</c:v>
                </c:pt>
                <c:pt idx="1395">
                  <c:v>5.3018602230483269</c:v>
                </c:pt>
                <c:pt idx="1396">
                  <c:v>5.30064312267658</c:v>
                </c:pt>
                <c:pt idx="1397">
                  <c:v>5.2994769516728626</c:v>
                </c:pt>
                <c:pt idx="1398">
                  <c:v>5.298281040892193</c:v>
                </c:pt>
                <c:pt idx="1399">
                  <c:v>5.2969650557620813</c:v>
                </c:pt>
                <c:pt idx="1400">
                  <c:v>5.2958394052044611</c:v>
                </c:pt>
                <c:pt idx="1401">
                  <c:v>5.2947780669144979</c:v>
                </c:pt>
                <c:pt idx="1402">
                  <c:v>5.2937498141263939</c:v>
                </c:pt>
                <c:pt idx="1403">
                  <c:v>5.2927676579925649</c:v>
                </c:pt>
                <c:pt idx="1404">
                  <c:v>5.2917449814126396</c:v>
                </c:pt>
                <c:pt idx="1405">
                  <c:v>5.2906349442379179</c:v>
                </c:pt>
                <c:pt idx="1406">
                  <c:v>5.2896063197026022</c:v>
                </c:pt>
                <c:pt idx="1407">
                  <c:v>5.2887591078066913</c:v>
                </c:pt>
                <c:pt idx="1408">
                  <c:v>5.2878189591078071</c:v>
                </c:pt>
                <c:pt idx="1409">
                  <c:v>5.2869055762081789</c:v>
                </c:pt>
                <c:pt idx="1410">
                  <c:v>5.2860513011152417</c:v>
                </c:pt>
                <c:pt idx="1411">
                  <c:v>5.2851970260223045</c:v>
                </c:pt>
                <c:pt idx="1412">
                  <c:v>5.2841646840148702</c:v>
                </c:pt>
                <c:pt idx="1413">
                  <c:v>5.2833219330855021</c:v>
                </c:pt>
                <c:pt idx="1414">
                  <c:v>5.2825375464684017</c:v>
                </c:pt>
                <c:pt idx="1415">
                  <c:v>5.2817449814126398</c:v>
                </c:pt>
                <c:pt idx="1416">
                  <c:v>5.280915985130112</c:v>
                </c:pt>
                <c:pt idx="1417">
                  <c:v>5.2801412639405205</c:v>
                </c:pt>
                <c:pt idx="1418">
                  <c:v>5.2793970260223047</c:v>
                </c:pt>
                <c:pt idx="1419">
                  <c:v>5.2786646840148697</c:v>
                </c:pt>
                <c:pt idx="1420">
                  <c:v>5.2780308550185877</c:v>
                </c:pt>
                <c:pt idx="1421">
                  <c:v>5.2773765799256509</c:v>
                </c:pt>
                <c:pt idx="1422">
                  <c:v>5.2766847583643122</c:v>
                </c:pt>
                <c:pt idx="1423">
                  <c:v>5.2760423791821562</c:v>
                </c:pt>
                <c:pt idx="1424">
                  <c:v>5.2753226765799255</c:v>
                </c:pt>
                <c:pt idx="1425">
                  <c:v>5.2746252788104089</c:v>
                </c:pt>
                <c:pt idx="1426">
                  <c:v>5.2740464684014867</c:v>
                </c:pt>
                <c:pt idx="1427">
                  <c:v>5.2734089219330853</c:v>
                </c:pt>
                <c:pt idx="1428">
                  <c:v>5.2727962825278816</c:v>
                </c:pt>
                <c:pt idx="1429">
                  <c:v>5.2722583643122674</c:v>
                </c:pt>
                <c:pt idx="1430">
                  <c:v>5.2717368029739777</c:v>
                </c:pt>
                <c:pt idx="1431">
                  <c:v>5.2710301115241638</c:v>
                </c:pt>
                <c:pt idx="1432">
                  <c:v>5.2704724907063198</c:v>
                </c:pt>
                <c:pt idx="1433">
                  <c:v>5.2700364312267656</c:v>
                </c:pt>
                <c:pt idx="1434">
                  <c:v>5.2695806691449816</c:v>
                </c:pt>
                <c:pt idx="1435">
                  <c:v>5.2690929368029735</c:v>
                </c:pt>
                <c:pt idx="1436">
                  <c:v>5.2686401486988848</c:v>
                </c:pt>
                <c:pt idx="1437">
                  <c:v>5.2681096654275095</c:v>
                </c:pt>
                <c:pt idx="1438">
                  <c:v>5.2676219330855023</c:v>
                </c:pt>
                <c:pt idx="1439">
                  <c:v>5.2671405204460964</c:v>
                </c:pt>
                <c:pt idx="1440">
                  <c:v>5.2666364312267655</c:v>
                </c:pt>
                <c:pt idx="1441">
                  <c:v>5.2662501858736057</c:v>
                </c:pt>
                <c:pt idx="1442">
                  <c:v>5.2658501858736058</c:v>
                </c:pt>
                <c:pt idx="1443">
                  <c:v>5.2653795539033457</c:v>
                </c:pt>
                <c:pt idx="1444">
                  <c:v>5.2649156133828994</c:v>
                </c:pt>
                <c:pt idx="1445">
                  <c:v>5.2645330855018591</c:v>
                </c:pt>
                <c:pt idx="1446">
                  <c:v>5.26415687732342</c:v>
                </c:pt>
                <c:pt idx="1447">
                  <c:v>5.2637572490706317</c:v>
                </c:pt>
                <c:pt idx="1448">
                  <c:v>5.2633996282527882</c:v>
                </c:pt>
                <c:pt idx="1449">
                  <c:v>5.2630795539033457</c:v>
                </c:pt>
                <c:pt idx="1450">
                  <c:v>5.262655762081784</c:v>
                </c:pt>
                <c:pt idx="1451">
                  <c:v>5.2622836431226769</c:v>
                </c:pt>
                <c:pt idx="1452">
                  <c:v>5.2619881040892196</c:v>
                </c:pt>
                <c:pt idx="1453">
                  <c:v>5.261673605947955</c:v>
                </c:pt>
                <c:pt idx="1454">
                  <c:v>5.2613721189591081</c:v>
                </c:pt>
                <c:pt idx="1455">
                  <c:v>5.2610862453531597</c:v>
                </c:pt>
                <c:pt idx="1456">
                  <c:v>5.2607360594795542</c:v>
                </c:pt>
                <c:pt idx="1457">
                  <c:v>5.2604066914498144</c:v>
                </c:pt>
                <c:pt idx="1458">
                  <c:v>5.2601687732342004</c:v>
                </c:pt>
                <c:pt idx="1459">
                  <c:v>5.2599271375464687</c:v>
                </c:pt>
                <c:pt idx="1460">
                  <c:v>5.2596873605947954</c:v>
                </c:pt>
                <c:pt idx="1461">
                  <c:v>5.2594635687732341</c:v>
                </c:pt>
                <c:pt idx="1462">
                  <c:v>5.2592115241635691</c:v>
                </c:pt>
                <c:pt idx="1463">
                  <c:v>5.2589330855018588</c:v>
                </c:pt>
                <c:pt idx="1464">
                  <c:v>5.2587130111524161</c:v>
                </c:pt>
                <c:pt idx="1465">
                  <c:v>5.2585223048327139</c:v>
                </c:pt>
                <c:pt idx="1466">
                  <c:v>5.2583468401486986</c:v>
                </c:pt>
                <c:pt idx="1467">
                  <c:v>5.2581732342007435</c:v>
                </c:pt>
                <c:pt idx="1468">
                  <c:v>5.257997769516729</c:v>
                </c:pt>
                <c:pt idx="1469">
                  <c:v>5.2578011152416355</c:v>
                </c:pt>
                <c:pt idx="1470">
                  <c:v>5.257603345724907</c:v>
                </c:pt>
                <c:pt idx="1471">
                  <c:v>5.2574386617100375</c:v>
                </c:pt>
                <c:pt idx="1472">
                  <c:v>5.2572873605947956</c:v>
                </c:pt>
                <c:pt idx="1473">
                  <c:v>5.2571412639405199</c:v>
                </c:pt>
                <c:pt idx="1474">
                  <c:v>5.2570063197026027</c:v>
                </c:pt>
                <c:pt idx="1475">
                  <c:v>5.2568539033457249</c:v>
                </c:pt>
                <c:pt idx="1476">
                  <c:v>5.2567096654275094</c:v>
                </c:pt>
                <c:pt idx="1477">
                  <c:v>5.2565776951672865</c:v>
                </c:pt>
                <c:pt idx="1478">
                  <c:v>5.2564434944237917</c:v>
                </c:pt>
                <c:pt idx="1479">
                  <c:v>5.2563159851301116</c:v>
                </c:pt>
                <c:pt idx="1480">
                  <c:v>5.2561947955390336</c:v>
                </c:pt>
                <c:pt idx="1481">
                  <c:v>5.2560535315985133</c:v>
                </c:pt>
                <c:pt idx="1482">
                  <c:v>5.2559271375464682</c:v>
                </c:pt>
                <c:pt idx="1483">
                  <c:v>5.2558249070631966</c:v>
                </c:pt>
                <c:pt idx="1484">
                  <c:v>5.2557267657992561</c:v>
                </c:pt>
                <c:pt idx="1485">
                  <c:v>5.2556327137546468</c:v>
                </c:pt>
                <c:pt idx="1486">
                  <c:v>5.2555375464684015</c:v>
                </c:pt>
                <c:pt idx="1487">
                  <c:v>5.2554483271375467</c:v>
                </c:pt>
                <c:pt idx="1488">
                  <c:v>5.2553553903345724</c:v>
                </c:pt>
                <c:pt idx="1489">
                  <c:v>5.2552684014869886</c:v>
                </c:pt>
                <c:pt idx="1490">
                  <c:v>5.2551620817843867</c:v>
                </c:pt>
                <c:pt idx="1491">
                  <c:v>5.2550092936802972</c:v>
                </c:pt>
                <c:pt idx="1492">
                  <c:v>5.2548947955390339</c:v>
                </c:pt>
                <c:pt idx="1493">
                  <c:v>5.2548044609665432</c:v>
                </c:pt>
                <c:pt idx="1494">
                  <c:v>5.254720074349442</c:v>
                </c:pt>
                <c:pt idx="1495">
                  <c:v>5.254651301115242</c:v>
                </c:pt>
                <c:pt idx="1496">
                  <c:v>5.2545962825278814</c:v>
                </c:pt>
                <c:pt idx="1497">
                  <c:v>5.2545416356877324</c:v>
                </c:pt>
                <c:pt idx="1498">
                  <c:v>5.2544877323420076</c:v>
                </c:pt>
                <c:pt idx="1499">
                  <c:v>5.2544342007434945</c:v>
                </c:pt>
                <c:pt idx="1500">
                  <c:v>5.2543702602230482</c:v>
                </c:pt>
                <c:pt idx="1501">
                  <c:v>5.2543040892193309</c:v>
                </c:pt>
                <c:pt idx="1502">
                  <c:v>5.2542442379182157</c:v>
                </c:pt>
                <c:pt idx="1503">
                  <c:v>5.2541806691449811</c:v>
                </c:pt>
                <c:pt idx="1504">
                  <c:v>5.2541133828996287</c:v>
                </c:pt>
                <c:pt idx="1505">
                  <c:v>5.2540416356877326</c:v>
                </c:pt>
                <c:pt idx="1506">
                  <c:v>5.2539650557620821</c:v>
                </c:pt>
                <c:pt idx="1507">
                  <c:v>5.2538669144981416</c:v>
                </c:pt>
                <c:pt idx="1508">
                  <c:v>5.2537375464684013</c:v>
                </c:pt>
                <c:pt idx="1509">
                  <c:v>5.2535795539033456</c:v>
                </c:pt>
                <c:pt idx="1510">
                  <c:v>5.2533821561338288</c:v>
                </c:pt>
                <c:pt idx="1511">
                  <c:v>5.2531486988847584</c:v>
                </c:pt>
                <c:pt idx="1512">
                  <c:v>5.2528624535315984</c:v>
                </c:pt>
                <c:pt idx="1513">
                  <c:v>5.2524230483271372</c:v>
                </c:pt>
                <c:pt idx="1514">
                  <c:v>5.2519249070631968</c:v>
                </c:pt>
                <c:pt idx="1515">
                  <c:v>5.2514951672862455</c:v>
                </c:pt>
                <c:pt idx="1516">
                  <c:v>5.2510665427509293</c:v>
                </c:pt>
                <c:pt idx="1517">
                  <c:v>5.2506052044609666</c:v>
                </c:pt>
                <c:pt idx="1518">
                  <c:v>5.2500944237918219</c:v>
                </c:pt>
                <c:pt idx="1519">
                  <c:v>5.2494107806691455</c:v>
                </c:pt>
                <c:pt idx="1520">
                  <c:v>5.2487137546468405</c:v>
                </c:pt>
                <c:pt idx="1521">
                  <c:v>5.2481501858736062</c:v>
                </c:pt>
                <c:pt idx="1522">
                  <c:v>5.2475594795539031</c:v>
                </c:pt>
                <c:pt idx="1523">
                  <c:v>5.2469368029739778</c:v>
                </c:pt>
                <c:pt idx="1524">
                  <c:v>5.2463249070631965</c:v>
                </c:pt>
                <c:pt idx="1525">
                  <c:v>5.245744237918216</c:v>
                </c:pt>
                <c:pt idx="1526">
                  <c:v>5.244993680297398</c:v>
                </c:pt>
                <c:pt idx="1527">
                  <c:v>5.2442464684014869</c:v>
                </c:pt>
                <c:pt idx="1528">
                  <c:v>5.2436111524163564</c:v>
                </c:pt>
                <c:pt idx="1529">
                  <c:v>5.2430011152416354</c:v>
                </c:pt>
                <c:pt idx="1530">
                  <c:v>5.2423947955390338</c:v>
                </c:pt>
                <c:pt idx="1531">
                  <c:v>5.2417665427509297</c:v>
                </c:pt>
                <c:pt idx="1532">
                  <c:v>5.2410944237918216</c:v>
                </c:pt>
                <c:pt idx="1533">
                  <c:v>5.2404513011152414</c:v>
                </c:pt>
                <c:pt idx="1534">
                  <c:v>5.2398959107806693</c:v>
                </c:pt>
                <c:pt idx="1535">
                  <c:v>5.2393434944237915</c:v>
                </c:pt>
                <c:pt idx="1536">
                  <c:v>5.2388029739776956</c:v>
                </c:pt>
                <c:pt idx="1537">
                  <c:v>5.2382639405204463</c:v>
                </c:pt>
                <c:pt idx="1538">
                  <c:v>5.2377107806691452</c:v>
                </c:pt>
                <c:pt idx="1539">
                  <c:v>5.2371769516728621</c:v>
                </c:pt>
                <c:pt idx="1540">
                  <c:v>5.2367144981412643</c:v>
                </c:pt>
                <c:pt idx="1541">
                  <c:v>5.2362427509293683</c:v>
                </c:pt>
                <c:pt idx="1542">
                  <c:v>5.2357561338289962</c:v>
                </c:pt>
                <c:pt idx="1543">
                  <c:v>5.2353345724907063</c:v>
                </c:pt>
                <c:pt idx="1544">
                  <c:v>5.2349330855018588</c:v>
                </c:pt>
                <c:pt idx="1545">
                  <c:v>5.2344345724907066</c:v>
                </c:pt>
                <c:pt idx="1546">
                  <c:v>5.2339691449814127</c:v>
                </c:pt>
                <c:pt idx="1547">
                  <c:v>5.2335724907063197</c:v>
                </c:pt>
                <c:pt idx="1548">
                  <c:v>5.2331691449814128</c:v>
                </c:pt>
                <c:pt idx="1549">
                  <c:v>5.232813011152416</c:v>
                </c:pt>
                <c:pt idx="1550">
                  <c:v>5.2324895910780667</c:v>
                </c:pt>
                <c:pt idx="1551">
                  <c:v>5.232118215613383</c:v>
                </c:pt>
                <c:pt idx="1552">
                  <c:v>5.2317620817843871</c:v>
                </c:pt>
                <c:pt idx="1553">
                  <c:v>5.2314743494423794</c:v>
                </c:pt>
                <c:pt idx="1554">
                  <c:v>5.2312092936802976</c:v>
                </c:pt>
                <c:pt idx="1555">
                  <c:v>5.2309539033457249</c:v>
                </c:pt>
                <c:pt idx="1556">
                  <c:v>5.2306966542750928</c:v>
                </c:pt>
                <c:pt idx="1557">
                  <c:v>5.2304104089219328</c:v>
                </c:pt>
                <c:pt idx="1558">
                  <c:v>5.2301520446096657</c:v>
                </c:pt>
                <c:pt idx="1559">
                  <c:v>5.2299550185873604</c:v>
                </c:pt>
                <c:pt idx="1560">
                  <c:v>5.2297780669144984</c:v>
                </c:pt>
                <c:pt idx="1561">
                  <c:v>5.2296037174721191</c:v>
                </c:pt>
                <c:pt idx="1562">
                  <c:v>5.2294342007434942</c:v>
                </c:pt>
                <c:pt idx="1563">
                  <c:v>5.229261710037175</c:v>
                </c:pt>
                <c:pt idx="1564">
                  <c:v>5.2290639405204464</c:v>
                </c:pt>
                <c:pt idx="1565">
                  <c:v>5.2288750929368026</c:v>
                </c:pt>
                <c:pt idx="1566">
                  <c:v>5.2287249070631967</c:v>
                </c:pt>
                <c:pt idx="1567">
                  <c:v>5.2285750929368033</c:v>
                </c:pt>
                <c:pt idx="1568">
                  <c:v>5.2284327137546471</c:v>
                </c:pt>
                <c:pt idx="1569">
                  <c:v>5.2282951672862454</c:v>
                </c:pt>
                <c:pt idx="1570">
                  <c:v>5.2281211895910777</c:v>
                </c:pt>
                <c:pt idx="1571">
                  <c:v>5.2279479553903343</c:v>
                </c:pt>
                <c:pt idx="1572">
                  <c:v>5.2277985130111526</c:v>
                </c:pt>
                <c:pt idx="1573">
                  <c:v>5.2276565055762081</c:v>
                </c:pt>
                <c:pt idx="1574">
                  <c:v>5.2275278810408921</c:v>
                </c:pt>
                <c:pt idx="1575">
                  <c:v>5.2274115241635686</c:v>
                </c:pt>
                <c:pt idx="1576">
                  <c:v>5.2272828996282525</c:v>
                </c:pt>
                <c:pt idx="1577">
                  <c:v>5.2271591078066919</c:v>
                </c:pt>
                <c:pt idx="1578">
                  <c:v>5.2270553903345727</c:v>
                </c:pt>
                <c:pt idx="1579">
                  <c:v>5.2269516728624534</c:v>
                </c:pt>
                <c:pt idx="1580">
                  <c:v>5.2268483271375468</c:v>
                </c:pt>
                <c:pt idx="1581">
                  <c:v>5.2267449814126392</c:v>
                </c:pt>
                <c:pt idx="1582">
                  <c:v>5.2266423791821559</c:v>
                </c:pt>
                <c:pt idx="1583">
                  <c:v>5.2265211895910779</c:v>
                </c:pt>
                <c:pt idx="1584">
                  <c:v>5.226398884758364</c:v>
                </c:pt>
                <c:pt idx="1585">
                  <c:v>5.226293680297398</c:v>
                </c:pt>
                <c:pt idx="1586">
                  <c:v>5.226187732342007</c:v>
                </c:pt>
                <c:pt idx="1587">
                  <c:v>5.226082527881041</c:v>
                </c:pt>
                <c:pt idx="1588">
                  <c:v>5.2259776951672858</c:v>
                </c:pt>
                <c:pt idx="1589">
                  <c:v>5.2258557620817845</c:v>
                </c:pt>
                <c:pt idx="1590">
                  <c:v>5.2257342007434948</c:v>
                </c:pt>
                <c:pt idx="1591">
                  <c:v>5.2256297397769513</c:v>
                </c:pt>
                <c:pt idx="1592">
                  <c:v>5.225526022304833</c:v>
                </c:pt>
                <c:pt idx="1593">
                  <c:v>5.2254223048327137</c:v>
                </c:pt>
                <c:pt idx="1594">
                  <c:v>5.2253189591078071</c:v>
                </c:pt>
                <c:pt idx="1595">
                  <c:v>5.2251992565055758</c:v>
                </c:pt>
                <c:pt idx="1596">
                  <c:v>5.2250795539033454</c:v>
                </c:pt>
                <c:pt idx="1597">
                  <c:v>5.2249765799256505</c:v>
                </c:pt>
                <c:pt idx="1598">
                  <c:v>5.2248739776951671</c:v>
                </c:pt>
                <c:pt idx="1599">
                  <c:v>5.2247717472118955</c:v>
                </c:pt>
                <c:pt idx="1600">
                  <c:v>5.2246691449814122</c:v>
                </c:pt>
                <c:pt idx="1601">
                  <c:v>5.2245665427509298</c:v>
                </c:pt>
                <c:pt idx="1602">
                  <c:v>5.2244475836431228</c:v>
                </c:pt>
                <c:pt idx="1603">
                  <c:v>5.2243289962825283</c:v>
                </c:pt>
                <c:pt idx="1604">
                  <c:v>5.2242282527881043</c:v>
                </c:pt>
                <c:pt idx="1605">
                  <c:v>5.2241275092936803</c:v>
                </c:pt>
                <c:pt idx="1606">
                  <c:v>5.2240267657992563</c:v>
                </c:pt>
                <c:pt idx="1607">
                  <c:v>5.2239267657992565</c:v>
                </c:pt>
                <c:pt idx="1608">
                  <c:v>5.2238096654275097</c:v>
                </c:pt>
                <c:pt idx="1609">
                  <c:v>5.2236936802973979</c:v>
                </c:pt>
                <c:pt idx="1610">
                  <c:v>5.2235944237918215</c:v>
                </c:pt>
                <c:pt idx="1611">
                  <c:v>5.2234955390334576</c:v>
                </c:pt>
                <c:pt idx="1612">
                  <c:v>5.2233970260223046</c:v>
                </c:pt>
                <c:pt idx="1613">
                  <c:v>5.2232992565055767</c:v>
                </c:pt>
                <c:pt idx="1614">
                  <c:v>5.2231858736059475</c:v>
                </c:pt>
                <c:pt idx="1615">
                  <c:v>5.2230728624535319</c:v>
                </c:pt>
                <c:pt idx="1616">
                  <c:v>5.2229769516728624</c:v>
                </c:pt>
                <c:pt idx="1617">
                  <c:v>5.2228817843866171</c:v>
                </c:pt>
                <c:pt idx="1618">
                  <c:v>5.2227869888475835</c:v>
                </c:pt>
                <c:pt idx="1619">
                  <c:v>5.2226936802973976</c:v>
                </c:pt>
                <c:pt idx="1620">
                  <c:v>5.2225999999999999</c:v>
                </c:pt>
                <c:pt idx="1621">
                  <c:v>5.2224925650557621</c:v>
                </c:pt>
                <c:pt idx="1622">
                  <c:v>5.2223858736059476</c:v>
                </c:pt>
                <c:pt idx="1623">
                  <c:v>5.2222951672862452</c:v>
                </c:pt>
                <c:pt idx="1624">
                  <c:v>5.2222044609665428</c:v>
                </c:pt>
                <c:pt idx="1625">
                  <c:v>5.222115241635688</c:v>
                </c:pt>
                <c:pt idx="1626">
                  <c:v>5.2220267657992565</c:v>
                </c:pt>
                <c:pt idx="1627">
                  <c:v>5.2219245353159849</c:v>
                </c:pt>
                <c:pt idx="1628">
                  <c:v>5.2218230483271375</c:v>
                </c:pt>
                <c:pt idx="1629">
                  <c:v>5.2217371747211896</c:v>
                </c:pt>
                <c:pt idx="1630">
                  <c:v>5.2216520446096659</c:v>
                </c:pt>
                <c:pt idx="1631">
                  <c:v>5.2215676579925647</c:v>
                </c:pt>
                <c:pt idx="1632">
                  <c:v>5.2214840148698887</c:v>
                </c:pt>
                <c:pt idx="1633">
                  <c:v>5.2213877323420075</c:v>
                </c:pt>
                <c:pt idx="1634">
                  <c:v>5.221291821561338</c:v>
                </c:pt>
                <c:pt idx="1635">
                  <c:v>5.2212111524163571</c:v>
                </c:pt>
                <c:pt idx="1636">
                  <c:v>5.2211308550185871</c:v>
                </c:pt>
                <c:pt idx="1637">
                  <c:v>5.2210509293680296</c:v>
                </c:pt>
                <c:pt idx="1638">
                  <c:v>5.2209724907063197</c:v>
                </c:pt>
                <c:pt idx="1639">
                  <c:v>5.2208944237918216</c:v>
                </c:pt>
                <c:pt idx="1640">
                  <c:v>5.2208044609665425</c:v>
                </c:pt>
                <c:pt idx="1641">
                  <c:v>5.2207156133828994</c:v>
                </c:pt>
                <c:pt idx="1642">
                  <c:v>5.2206401486988847</c:v>
                </c:pt>
                <c:pt idx="1643">
                  <c:v>5.2205657992565051</c:v>
                </c:pt>
                <c:pt idx="1644">
                  <c:v>5.2204918215613381</c:v>
                </c:pt>
                <c:pt idx="1645">
                  <c:v>5.220418959107807</c:v>
                </c:pt>
                <c:pt idx="1646">
                  <c:v>5.2203345724907066</c:v>
                </c:pt>
                <c:pt idx="1647">
                  <c:v>5.2202509293680297</c:v>
                </c:pt>
                <c:pt idx="1648">
                  <c:v>5.2201802973977696</c:v>
                </c:pt>
                <c:pt idx="1649">
                  <c:v>5.2201107806691454</c:v>
                </c:pt>
                <c:pt idx="1650">
                  <c:v>5.2200416356877319</c:v>
                </c:pt>
                <c:pt idx="1651">
                  <c:v>5.2199732342007437</c:v>
                </c:pt>
                <c:pt idx="1652">
                  <c:v>5.2198944237918212</c:v>
                </c:pt>
                <c:pt idx="1653">
                  <c:v>5.2198171003717473</c:v>
                </c:pt>
                <c:pt idx="1654">
                  <c:v>5.21975092936803</c:v>
                </c:pt>
                <c:pt idx="1655">
                  <c:v>5.2196862453531603</c:v>
                </c:pt>
                <c:pt idx="1656">
                  <c:v>5.2196237918215616</c:v>
                </c:pt>
                <c:pt idx="1657">
                  <c:v>5.2195657992565057</c:v>
                </c:pt>
                <c:pt idx="1658">
                  <c:v>5.2195130111524168</c:v>
                </c:pt>
                <c:pt idx="1659">
                  <c:v>5.2194583643122678</c:v>
                </c:pt>
                <c:pt idx="1660">
                  <c:v>5.2194092936802976</c:v>
                </c:pt>
                <c:pt idx="1661">
                  <c:v>5.2193717472118957</c:v>
                </c:pt>
                <c:pt idx="1662">
                  <c:v>5.2193368029739773</c:v>
                </c:pt>
                <c:pt idx="1663">
                  <c:v>5.2193037174721191</c:v>
                </c:pt>
                <c:pt idx="1664">
                  <c:v>5.2192721189591076</c:v>
                </c:pt>
                <c:pt idx="1665">
                  <c:v>5.2192364312267658</c:v>
                </c:pt>
                <c:pt idx="1666">
                  <c:v>5.2192014869888474</c:v>
                </c:pt>
                <c:pt idx="1667">
                  <c:v>5.2191717472118961</c:v>
                </c:pt>
                <c:pt idx="1668">
                  <c:v>5.2191420074349439</c:v>
                </c:pt>
                <c:pt idx="1669">
                  <c:v>5.2191133828996286</c:v>
                </c:pt>
                <c:pt idx="1670">
                  <c:v>5.2190847583643123</c:v>
                </c:pt>
                <c:pt idx="1671">
                  <c:v>5.2190513011152415</c:v>
                </c:pt>
                <c:pt idx="1672">
                  <c:v>5.219018587360595</c:v>
                </c:pt>
                <c:pt idx="1673">
                  <c:v>5.2189910780669146</c:v>
                </c:pt>
                <c:pt idx="1674">
                  <c:v>5.2189631970260226</c:v>
                </c:pt>
                <c:pt idx="1675">
                  <c:v>5.2189353159851297</c:v>
                </c:pt>
                <c:pt idx="1676">
                  <c:v>5.2189063197026018</c:v>
                </c:pt>
                <c:pt idx="1677">
                  <c:v>5.2188769516728621</c:v>
                </c:pt>
                <c:pt idx="1678">
                  <c:v>5.2188412639405204</c:v>
                </c:pt>
                <c:pt idx="1679">
                  <c:v>5.2188029739776951</c:v>
                </c:pt>
                <c:pt idx="1680">
                  <c:v>5.2187691449814126</c:v>
                </c:pt>
                <c:pt idx="1681">
                  <c:v>5.2187330855018583</c:v>
                </c:pt>
                <c:pt idx="1682">
                  <c:v>5.2186951672862456</c:v>
                </c:pt>
                <c:pt idx="1683">
                  <c:v>5.2186531598513008</c:v>
                </c:pt>
                <c:pt idx="1684">
                  <c:v>5.2185981412639402</c:v>
                </c:pt>
                <c:pt idx="1685">
                  <c:v>5.2185364312267657</c:v>
                </c:pt>
                <c:pt idx="1686">
                  <c:v>5.2184806691449817</c:v>
                </c:pt>
                <c:pt idx="1687">
                  <c:v>5.2184208178438665</c:v>
                </c:pt>
                <c:pt idx="1688">
                  <c:v>5.2183553903345725</c:v>
                </c:pt>
                <c:pt idx="1689">
                  <c:v>5.2182843866171007</c:v>
                </c:pt>
                <c:pt idx="1690">
                  <c:v>5.2181884758364312</c:v>
                </c:pt>
                <c:pt idx="1691">
                  <c:v>5.2180784386617098</c:v>
                </c:pt>
                <c:pt idx="1692">
                  <c:v>5.2179724907063196</c:v>
                </c:pt>
                <c:pt idx="1693">
                  <c:v>5.2178572490706321</c:v>
                </c:pt>
                <c:pt idx="1694">
                  <c:v>5.2177405204460969</c:v>
                </c:pt>
                <c:pt idx="1695">
                  <c:v>5.2176126394052043</c:v>
                </c:pt>
                <c:pt idx="1696">
                  <c:v>5.2174806691449813</c:v>
                </c:pt>
                <c:pt idx="1697">
                  <c:v>5.2173107806691448</c:v>
                </c:pt>
                <c:pt idx="1698">
                  <c:v>5.2171249070631971</c:v>
                </c:pt>
                <c:pt idx="1699">
                  <c:v>5.2169442379182156</c:v>
                </c:pt>
                <c:pt idx="1700">
                  <c:v>5.2167553903345727</c:v>
                </c:pt>
                <c:pt idx="1701">
                  <c:v>5.2165613382899627</c:v>
                </c:pt>
                <c:pt idx="1702">
                  <c:v>5.2163479553903347</c:v>
                </c:pt>
                <c:pt idx="1703">
                  <c:v>5.2160895910780667</c:v>
                </c:pt>
                <c:pt idx="1704">
                  <c:v>5.21583717472119</c:v>
                </c:pt>
                <c:pt idx="1705">
                  <c:v>5.2156200743494425</c:v>
                </c:pt>
                <c:pt idx="1706">
                  <c:v>5.21541375464684</c:v>
                </c:pt>
                <c:pt idx="1707">
                  <c:v>5.2152223048327135</c:v>
                </c:pt>
                <c:pt idx="1708">
                  <c:v>5.2150453531598515</c:v>
                </c:pt>
                <c:pt idx="1709">
                  <c:v>5.2148483271375463</c:v>
                </c:pt>
                <c:pt idx="1710">
                  <c:v>5.2146568773234199</c:v>
                </c:pt>
                <c:pt idx="1711">
                  <c:v>5.2144962825278807</c:v>
                </c:pt>
                <c:pt idx="1712">
                  <c:v>5.2143330855018588</c:v>
                </c:pt>
                <c:pt idx="1713">
                  <c:v>5.2141654275092932</c:v>
                </c:pt>
                <c:pt idx="1714">
                  <c:v>5.2139959107806693</c:v>
                </c:pt>
                <c:pt idx="1715">
                  <c:v>5.2138301115241639</c:v>
                </c:pt>
                <c:pt idx="1716">
                  <c:v>5.2136446096654279</c:v>
                </c:pt>
                <c:pt idx="1717">
                  <c:v>5.2134691449814126</c:v>
                </c:pt>
                <c:pt idx="1718">
                  <c:v>5.2133364312267654</c:v>
                </c:pt>
                <c:pt idx="1719">
                  <c:v>5.2132137546468398</c:v>
                </c:pt>
                <c:pt idx="1720">
                  <c:v>5.2130947955390337</c:v>
                </c:pt>
                <c:pt idx="1721">
                  <c:v>5.2129825278810413</c:v>
                </c:pt>
                <c:pt idx="1722">
                  <c:v>5.2128520446096651</c:v>
                </c:pt>
                <c:pt idx="1723">
                  <c:v>5.2127215613382898</c:v>
                </c:pt>
                <c:pt idx="1724">
                  <c:v>5.2126104089219334</c:v>
                </c:pt>
                <c:pt idx="1725">
                  <c:v>5.2124992565055761</c:v>
                </c:pt>
                <c:pt idx="1726">
                  <c:v>5.2123888475836431</c:v>
                </c:pt>
                <c:pt idx="1727">
                  <c:v>5.2122788104089217</c:v>
                </c:pt>
                <c:pt idx="1728">
                  <c:v>5.2121509293680299</c:v>
                </c:pt>
                <c:pt idx="1729">
                  <c:v>5.2120234200743498</c:v>
                </c:pt>
                <c:pt idx="1730">
                  <c:v>5.2119141263940518</c:v>
                </c:pt>
                <c:pt idx="1731">
                  <c:v>5.2118055762081781</c:v>
                </c:pt>
                <c:pt idx="1732">
                  <c:v>5.2116970260223052</c:v>
                </c:pt>
                <c:pt idx="1733">
                  <c:v>5.2115866171003722</c:v>
                </c:pt>
                <c:pt idx="1734">
                  <c:v>5.2114758364312266</c:v>
                </c:pt>
                <c:pt idx="1735">
                  <c:v>5.2113468401486989</c:v>
                </c:pt>
                <c:pt idx="1736">
                  <c:v>5.2112182156133828</c:v>
                </c:pt>
                <c:pt idx="1737">
                  <c:v>5.211108550185874</c:v>
                </c:pt>
                <c:pt idx="1738">
                  <c:v>5.2110000000000003</c:v>
                </c:pt>
                <c:pt idx="1739">
                  <c:v>5.2108914498141266</c:v>
                </c:pt>
                <c:pt idx="1740">
                  <c:v>5.2107843866171004</c:v>
                </c:pt>
                <c:pt idx="1741">
                  <c:v>5.2106602230483272</c:v>
                </c:pt>
                <c:pt idx="1742">
                  <c:v>5.2105371747211899</c:v>
                </c:pt>
                <c:pt idx="1743">
                  <c:v>5.2104327137546473</c:v>
                </c:pt>
                <c:pt idx="1744">
                  <c:v>5.2103293680297398</c:v>
                </c:pt>
                <c:pt idx="1745">
                  <c:v>5.2102267657992565</c:v>
                </c:pt>
                <c:pt idx="1746">
                  <c:v>5.2101241635687732</c:v>
                </c:pt>
                <c:pt idx="1747">
                  <c:v>5.2100059479553904</c:v>
                </c:pt>
                <c:pt idx="1748">
                  <c:v>5.2098888475836427</c:v>
                </c:pt>
                <c:pt idx="1749">
                  <c:v>5.2097888475836429</c:v>
                </c:pt>
                <c:pt idx="1750">
                  <c:v>5.2096899628252791</c:v>
                </c:pt>
                <c:pt idx="1751">
                  <c:v>5.2095918215613386</c:v>
                </c:pt>
                <c:pt idx="1752">
                  <c:v>5.2094944237918215</c:v>
                </c:pt>
                <c:pt idx="1753">
                  <c:v>5.2093970260223053</c:v>
                </c:pt>
                <c:pt idx="1754">
                  <c:v>5.209284758364312</c:v>
                </c:pt>
                <c:pt idx="1755">
                  <c:v>5.2091736059479556</c:v>
                </c:pt>
                <c:pt idx="1756">
                  <c:v>5.2090791821561337</c:v>
                </c:pt>
                <c:pt idx="1757">
                  <c:v>5.2089855018587361</c:v>
                </c:pt>
                <c:pt idx="1758">
                  <c:v>5.2088925650557618</c:v>
                </c:pt>
                <c:pt idx="1759">
                  <c:v>5.2088007434944235</c:v>
                </c:pt>
                <c:pt idx="1760">
                  <c:v>5.2086944237918216</c:v>
                </c:pt>
                <c:pt idx="1761">
                  <c:v>5.2085895910780673</c:v>
                </c:pt>
                <c:pt idx="1762">
                  <c:v>5.2085007434944242</c:v>
                </c:pt>
                <c:pt idx="1763">
                  <c:v>5.2084126394052044</c:v>
                </c:pt>
                <c:pt idx="1764">
                  <c:v>5.2083256505576205</c:v>
                </c:pt>
                <c:pt idx="1765">
                  <c:v>5.2082394052044609</c:v>
                </c:pt>
                <c:pt idx="1766">
                  <c:v>5.2081401486988845</c:v>
                </c:pt>
                <c:pt idx="1767">
                  <c:v>5.2080416356877324</c:v>
                </c:pt>
                <c:pt idx="1768">
                  <c:v>5.207958364312268</c:v>
                </c:pt>
                <c:pt idx="1769">
                  <c:v>5.207875836431227</c:v>
                </c:pt>
                <c:pt idx="1770">
                  <c:v>5.2077940520446093</c:v>
                </c:pt>
                <c:pt idx="1771">
                  <c:v>5.2077130111524168</c:v>
                </c:pt>
                <c:pt idx="1772">
                  <c:v>5.2076327137546468</c:v>
                </c:pt>
                <c:pt idx="1773">
                  <c:v>5.2075397769516725</c:v>
                </c:pt>
                <c:pt idx="1774">
                  <c:v>5.2074483271375467</c:v>
                </c:pt>
                <c:pt idx="1775">
                  <c:v>5.2073706319702602</c:v>
                </c:pt>
                <c:pt idx="1776">
                  <c:v>5.2072936802973979</c:v>
                </c:pt>
                <c:pt idx="1777">
                  <c:v>5.2072178438661707</c:v>
                </c:pt>
                <c:pt idx="1778">
                  <c:v>5.2071431226765803</c:v>
                </c:pt>
                <c:pt idx="1779">
                  <c:v>5.2070565055762081</c:v>
                </c:pt>
                <c:pt idx="1780">
                  <c:v>5.2069710037174719</c:v>
                </c:pt>
                <c:pt idx="1781">
                  <c:v>5.2068988847583642</c:v>
                </c:pt>
                <c:pt idx="1782">
                  <c:v>5.2068275092936807</c:v>
                </c:pt>
                <c:pt idx="1783">
                  <c:v>5.2067568773234196</c:v>
                </c:pt>
                <c:pt idx="1784">
                  <c:v>5.2066869888475837</c:v>
                </c:pt>
                <c:pt idx="1785">
                  <c:v>5.2066070631970263</c:v>
                </c:pt>
                <c:pt idx="1786">
                  <c:v>5.2065278810408921</c:v>
                </c:pt>
                <c:pt idx="1787">
                  <c:v>5.2064609665427506</c:v>
                </c:pt>
                <c:pt idx="1788">
                  <c:v>5.206395167286245</c:v>
                </c:pt>
                <c:pt idx="1789">
                  <c:v>5.2063301115241636</c:v>
                </c:pt>
                <c:pt idx="1790">
                  <c:v>5.2062657992565056</c:v>
                </c:pt>
                <c:pt idx="1791">
                  <c:v>5.2062026022304835</c:v>
                </c:pt>
                <c:pt idx="1792">
                  <c:v>5.2061297397769515</c:v>
                </c:pt>
                <c:pt idx="1793">
                  <c:v>5.2060579925650554</c:v>
                </c:pt>
                <c:pt idx="1794">
                  <c:v>5.2059977695167285</c:v>
                </c:pt>
                <c:pt idx="1795">
                  <c:v>5.2059379182156134</c:v>
                </c:pt>
                <c:pt idx="1796">
                  <c:v>5.2058791821561341</c:v>
                </c:pt>
                <c:pt idx="1797">
                  <c:v>5.2058208178438665</c:v>
                </c:pt>
                <c:pt idx="1798">
                  <c:v>5.2057546468401483</c:v>
                </c:pt>
                <c:pt idx="1799">
                  <c:v>5.2056895910780669</c:v>
                </c:pt>
                <c:pt idx="1800">
                  <c:v>5.2056345724907063</c:v>
                </c:pt>
                <c:pt idx="1801">
                  <c:v>5.2055802973977698</c:v>
                </c:pt>
                <c:pt idx="1802">
                  <c:v>5.2055275092936801</c:v>
                </c:pt>
                <c:pt idx="1803">
                  <c:v>5.2054758364312272</c:v>
                </c:pt>
                <c:pt idx="1804">
                  <c:v>5.2054163568773237</c:v>
                </c:pt>
                <c:pt idx="1805">
                  <c:v>5.2053594795539038</c:v>
                </c:pt>
                <c:pt idx="1806">
                  <c:v>5.2053118959107803</c:v>
                </c:pt>
                <c:pt idx="1807">
                  <c:v>5.2052657992565052</c:v>
                </c:pt>
                <c:pt idx="1808">
                  <c:v>5.2052204460966545</c:v>
                </c:pt>
                <c:pt idx="1809">
                  <c:v>5.2051762081784387</c:v>
                </c:pt>
                <c:pt idx="1810">
                  <c:v>5.2051330855018589</c:v>
                </c:pt>
                <c:pt idx="1811">
                  <c:v>5.2050847583643121</c:v>
                </c:pt>
                <c:pt idx="1812">
                  <c:v>5.2050405204460963</c:v>
                </c:pt>
                <c:pt idx="1813">
                  <c:v>5.2050100371747208</c:v>
                </c:pt>
                <c:pt idx="1814">
                  <c:v>5.2049914498141261</c:v>
                </c:pt>
                <c:pt idx="1815">
                  <c:v>5.2049873605947958</c:v>
                </c:pt>
                <c:pt idx="1816">
                  <c:v>5.2050018587360594</c:v>
                </c:pt>
                <c:pt idx="1817">
                  <c:v>5.2050483271375469</c:v>
                </c:pt>
                <c:pt idx="1818">
                  <c:v>5.2051230483271373</c:v>
                </c:pt>
                <c:pt idx="1819">
                  <c:v>5.2052104089219329</c:v>
                </c:pt>
                <c:pt idx="1820">
                  <c:v>5.2053163568773231</c:v>
                </c:pt>
                <c:pt idx="1821">
                  <c:v>5.2054237918215618</c:v>
                </c:pt>
                <c:pt idx="1822">
                  <c:v>5.2055237918215616</c:v>
                </c:pt>
                <c:pt idx="1823">
                  <c:v>5.2056293680297401</c:v>
                </c:pt>
                <c:pt idx="1824">
                  <c:v>5.2057197026022308</c:v>
                </c:pt>
                <c:pt idx="1825">
                  <c:v>5.2057828996282529</c:v>
                </c:pt>
                <c:pt idx="1826">
                  <c:v>5.2058353159851301</c:v>
                </c:pt>
                <c:pt idx="1827">
                  <c:v>5.2058791821561341</c:v>
                </c:pt>
                <c:pt idx="1828">
                  <c:v>5.2059152416356875</c:v>
                </c:pt>
                <c:pt idx="1829">
                  <c:v>5.205946840148699</c:v>
                </c:pt>
                <c:pt idx="1830">
                  <c:v>5.2059814126394048</c:v>
                </c:pt>
                <c:pt idx="1831">
                  <c:v>5.2060148698884756</c:v>
                </c:pt>
                <c:pt idx="1832">
                  <c:v>5.2060431226765802</c:v>
                </c:pt>
                <c:pt idx="1833">
                  <c:v>5.206070260223048</c:v>
                </c:pt>
                <c:pt idx="1834">
                  <c:v>5.2060966542750933</c:v>
                </c:pt>
                <c:pt idx="1835">
                  <c:v>5.206122676579926</c:v>
                </c:pt>
                <c:pt idx="1836">
                  <c:v>5.2061524163568773</c:v>
                </c:pt>
                <c:pt idx="1837">
                  <c:v>5.206180669144981</c:v>
                </c:pt>
                <c:pt idx="1838">
                  <c:v>5.2062037174721185</c:v>
                </c:pt>
                <c:pt idx="1839">
                  <c:v>5.206225650557621</c:v>
                </c:pt>
                <c:pt idx="1840">
                  <c:v>5.2062453531598516</c:v>
                </c:pt>
                <c:pt idx="1841">
                  <c:v>5.2062635687732346</c:v>
                </c:pt>
                <c:pt idx="1842">
                  <c:v>5.2062817843866167</c:v>
                </c:pt>
                <c:pt idx="1843">
                  <c:v>5.2062959107806694</c:v>
                </c:pt>
                <c:pt idx="1844">
                  <c:v>5.2063048327137551</c:v>
                </c:pt>
                <c:pt idx="1845">
                  <c:v>5.206309293680297</c:v>
                </c:pt>
                <c:pt idx="1846">
                  <c:v>5.206309293680297</c:v>
                </c:pt>
                <c:pt idx="1847">
                  <c:v>5.2063055762081785</c:v>
                </c:pt>
                <c:pt idx="1848">
                  <c:v>5.2062981412639404</c:v>
                </c:pt>
                <c:pt idx="1849">
                  <c:v>5.2062840148698886</c:v>
                </c:pt>
                <c:pt idx="1850">
                  <c:v>5.2062628252788103</c:v>
                </c:pt>
                <c:pt idx="1851">
                  <c:v>5.2062375464684019</c:v>
                </c:pt>
                <c:pt idx="1852">
                  <c:v>5.2062026022304835</c:v>
                </c:pt>
                <c:pt idx="1853">
                  <c:v>5.2061561338289959</c:v>
                </c:pt>
                <c:pt idx="1854">
                  <c:v>5.2060981412639409</c:v>
                </c:pt>
                <c:pt idx="1855">
                  <c:v>5.2060197026022301</c:v>
                </c:pt>
                <c:pt idx="1856">
                  <c:v>5.2059364312267657</c:v>
                </c:pt>
                <c:pt idx="1857">
                  <c:v>5.2058613382899628</c:v>
                </c:pt>
                <c:pt idx="1858">
                  <c:v>5.2057843866171005</c:v>
                </c:pt>
                <c:pt idx="1859">
                  <c:v>5.2057018587360595</c:v>
                </c:pt>
                <c:pt idx="1860">
                  <c:v>5.2056197026022302</c:v>
                </c:pt>
                <c:pt idx="1861">
                  <c:v>5.2055144981412642</c:v>
                </c:pt>
                <c:pt idx="1862">
                  <c:v>5.2054066914498138</c:v>
                </c:pt>
                <c:pt idx="1863">
                  <c:v>5.2053137546468404</c:v>
                </c:pt>
                <c:pt idx="1864">
                  <c:v>5.2052118959107805</c:v>
                </c:pt>
                <c:pt idx="1865">
                  <c:v>5.2051048327137543</c:v>
                </c:pt>
                <c:pt idx="1866">
                  <c:v>5.2049985130111525</c:v>
                </c:pt>
                <c:pt idx="1867">
                  <c:v>5.2048914498141263</c:v>
                </c:pt>
                <c:pt idx="1868">
                  <c:v>5.2047676579925648</c:v>
                </c:pt>
                <c:pt idx="1869">
                  <c:v>5.2046483271375461</c:v>
                </c:pt>
                <c:pt idx="1870">
                  <c:v>5.2045479553903347</c:v>
                </c:pt>
                <c:pt idx="1871">
                  <c:v>5.2044405204460968</c:v>
                </c:pt>
                <c:pt idx="1872">
                  <c:v>5.2043286245353162</c:v>
                </c:pt>
                <c:pt idx="1873">
                  <c:v>5.204216356877323</c:v>
                </c:pt>
                <c:pt idx="1874">
                  <c:v>5.2040892193308554</c:v>
                </c:pt>
                <c:pt idx="1875">
                  <c:v>5.2039665427509298</c:v>
                </c:pt>
                <c:pt idx="1876">
                  <c:v>5.2038654275092933</c:v>
                </c:pt>
                <c:pt idx="1877">
                  <c:v>5.2037724907063199</c:v>
                </c:pt>
                <c:pt idx="1878">
                  <c:v>5.2036869888475836</c:v>
                </c:pt>
                <c:pt idx="1879">
                  <c:v>5.2036040892193309</c:v>
                </c:pt>
                <c:pt idx="1880">
                  <c:v>5.2035074349442381</c:v>
                </c:pt>
                <c:pt idx="1881">
                  <c:v>5.2034107806691452</c:v>
                </c:pt>
                <c:pt idx="1882">
                  <c:v>5.2033275092936808</c:v>
                </c:pt>
                <c:pt idx="1883">
                  <c:v>5.2032442379182156</c:v>
                </c:pt>
                <c:pt idx="1884">
                  <c:v>5.2031609665427512</c:v>
                </c:pt>
                <c:pt idx="1885">
                  <c:v>5.2030773234200742</c:v>
                </c:pt>
                <c:pt idx="1886">
                  <c:v>5.2029933085501856</c:v>
                </c:pt>
                <c:pt idx="1887">
                  <c:v>5.2028944237918218</c:v>
                </c:pt>
                <c:pt idx="1888">
                  <c:v>5.2027959107806696</c:v>
                </c:pt>
                <c:pt idx="1889">
                  <c:v>5.2027115241635684</c:v>
                </c:pt>
                <c:pt idx="1890">
                  <c:v>5.2026271375464681</c:v>
                </c:pt>
                <c:pt idx="1891">
                  <c:v>5.202543494423792</c:v>
                </c:pt>
                <c:pt idx="1892">
                  <c:v>5.2024591078066917</c:v>
                </c:pt>
                <c:pt idx="1893">
                  <c:v>5.2023609665427513</c:v>
                </c:pt>
                <c:pt idx="1894">
                  <c:v>5.2022631970260225</c:v>
                </c:pt>
                <c:pt idx="1895">
                  <c:v>5.2021791821561338</c:v>
                </c:pt>
                <c:pt idx="1896">
                  <c:v>5.2020955390334569</c:v>
                </c:pt>
                <c:pt idx="1897">
                  <c:v>5.2020118959107808</c:v>
                </c:pt>
                <c:pt idx="1898">
                  <c:v>5.2019286245353156</c:v>
                </c:pt>
                <c:pt idx="1899">
                  <c:v>5.2018319702602227</c:v>
                </c:pt>
                <c:pt idx="1900">
                  <c:v>5.2017360594795541</c:v>
                </c:pt>
                <c:pt idx="1901">
                  <c:v>5.2016542750929364</c:v>
                </c:pt>
                <c:pt idx="1902">
                  <c:v>5.2015732342007439</c:v>
                </c:pt>
                <c:pt idx="1903">
                  <c:v>5.2014921933085505</c:v>
                </c:pt>
                <c:pt idx="1904">
                  <c:v>5.2014111524163571</c:v>
                </c:pt>
                <c:pt idx="1905">
                  <c:v>5.2013301115241637</c:v>
                </c:pt>
                <c:pt idx="1906">
                  <c:v>5.2012368029739777</c:v>
                </c:pt>
                <c:pt idx="1907">
                  <c:v>5.201144237918216</c:v>
                </c:pt>
                <c:pt idx="1908">
                  <c:v>5.2010654275092936</c:v>
                </c:pt>
                <c:pt idx="1909">
                  <c:v>5.200986617100372</c:v>
                </c:pt>
                <c:pt idx="1910">
                  <c:v>5.2009092936802972</c:v>
                </c:pt>
                <c:pt idx="1911">
                  <c:v>5.2008319702602233</c:v>
                </c:pt>
                <c:pt idx="1912">
                  <c:v>5.2007427509293684</c:v>
                </c:pt>
                <c:pt idx="1913">
                  <c:v>5.200654275092937</c:v>
                </c:pt>
                <c:pt idx="1914">
                  <c:v>5.200579182156134</c:v>
                </c:pt>
                <c:pt idx="1915">
                  <c:v>5.2005048327137544</c:v>
                </c:pt>
                <c:pt idx="1916">
                  <c:v>5.2004312267657991</c:v>
                </c:pt>
                <c:pt idx="1917">
                  <c:v>5.2003579925650554</c:v>
                </c:pt>
                <c:pt idx="1918">
                  <c:v>5.2002732342007434</c:v>
                </c:pt>
                <c:pt idx="1919">
                  <c:v>5.2001892193308548</c:v>
                </c:pt>
                <c:pt idx="1920">
                  <c:v>5.2001178438661713</c:v>
                </c:pt>
                <c:pt idx="1921">
                  <c:v>5.2000472118959111</c:v>
                </c:pt>
                <c:pt idx="1922">
                  <c:v>5.1999773234200743</c:v>
                </c:pt>
                <c:pt idx="1923">
                  <c:v>5.1999085501858735</c:v>
                </c:pt>
                <c:pt idx="1924">
                  <c:v>5.199839405204461</c:v>
                </c:pt>
                <c:pt idx="1925">
                  <c:v>5.1997605947955394</c:v>
                </c:pt>
                <c:pt idx="1926">
                  <c:v>5.1996821561338287</c:v>
                </c:pt>
                <c:pt idx="1927">
                  <c:v>5.1996156133828997</c:v>
                </c:pt>
                <c:pt idx="1928">
                  <c:v>5.1995498141263941</c:v>
                </c:pt>
                <c:pt idx="1929">
                  <c:v>5.1994843866171001</c:v>
                </c:pt>
                <c:pt idx="1930">
                  <c:v>5.1994197026022304</c:v>
                </c:pt>
                <c:pt idx="1931">
                  <c:v>5.1993449814126391</c:v>
                </c:pt>
                <c:pt idx="1932">
                  <c:v>5.1992713754646838</c:v>
                </c:pt>
                <c:pt idx="1933">
                  <c:v>5.1992089219330859</c:v>
                </c:pt>
                <c:pt idx="1934">
                  <c:v>5.1991468401486989</c:v>
                </c:pt>
                <c:pt idx="1935">
                  <c:v>5.1990855018587361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1-406A-8485-18EE2FCC5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984328"/>
        <c:axId val="483985312"/>
      </c:scatterChart>
      <c:valAx>
        <c:axId val="483984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5312"/>
        <c:crosses val="autoZero"/>
        <c:crossBetween val="midCat"/>
      </c:valAx>
      <c:valAx>
        <c:axId val="4839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4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Sheet1!$B$1:$B$1936</c:f>
              <c:numCache>
                <c:formatCode>General</c:formatCode>
                <c:ptCount val="1936"/>
                <c:pt idx="0">
                  <c:v>242.19911999999997</c:v>
                </c:pt>
                <c:pt idx="1">
                  <c:v>242.22311999999997</c:v>
                </c:pt>
                <c:pt idx="2">
                  <c:v>242.24848999999998</c:v>
                </c:pt>
                <c:pt idx="3">
                  <c:v>242.27339999999998</c:v>
                </c:pt>
                <c:pt idx="4">
                  <c:v>242.29923999999997</c:v>
                </c:pt>
                <c:pt idx="5">
                  <c:v>242.32404999999997</c:v>
                </c:pt>
                <c:pt idx="6">
                  <c:v>242.35297999999997</c:v>
                </c:pt>
                <c:pt idx="7">
                  <c:v>242.38239999999996</c:v>
                </c:pt>
                <c:pt idx="8">
                  <c:v>242.40715999999998</c:v>
                </c:pt>
                <c:pt idx="9">
                  <c:v>242.43227999999999</c:v>
                </c:pt>
                <c:pt idx="10">
                  <c:v>242.45733999999999</c:v>
                </c:pt>
                <c:pt idx="11">
                  <c:v>242.48206999999996</c:v>
                </c:pt>
                <c:pt idx="12">
                  <c:v>242.51166999999998</c:v>
                </c:pt>
                <c:pt idx="13">
                  <c:v>242.54052999999999</c:v>
                </c:pt>
                <c:pt idx="14">
                  <c:v>242.56513999999999</c:v>
                </c:pt>
                <c:pt idx="15">
                  <c:v>242.59101999999999</c:v>
                </c:pt>
                <c:pt idx="16">
                  <c:v>242.61579999999998</c:v>
                </c:pt>
                <c:pt idx="17">
                  <c:v>242.64044999999999</c:v>
                </c:pt>
                <c:pt idx="18">
                  <c:v>242.67038999999997</c:v>
                </c:pt>
                <c:pt idx="19">
                  <c:v>242.69885999999997</c:v>
                </c:pt>
                <c:pt idx="20">
                  <c:v>242.72434999999999</c:v>
                </c:pt>
                <c:pt idx="21">
                  <c:v>242.74934999999999</c:v>
                </c:pt>
                <c:pt idx="22">
                  <c:v>242.77430999999999</c:v>
                </c:pt>
                <c:pt idx="23">
                  <c:v>242.79966999999999</c:v>
                </c:pt>
                <c:pt idx="24">
                  <c:v>242.82321999999999</c:v>
                </c:pt>
                <c:pt idx="25">
                  <c:v>242.85287999999997</c:v>
                </c:pt>
                <c:pt idx="26">
                  <c:v>242.88241999999997</c:v>
                </c:pt>
                <c:pt idx="27">
                  <c:v>242.90724999999998</c:v>
                </c:pt>
                <c:pt idx="28">
                  <c:v>242.93166999999997</c:v>
                </c:pt>
                <c:pt idx="29">
                  <c:v>242.95664999999997</c:v>
                </c:pt>
                <c:pt idx="30">
                  <c:v>242.98190999999997</c:v>
                </c:pt>
                <c:pt idx="31">
                  <c:v>243.01153999999997</c:v>
                </c:pt>
                <c:pt idx="32">
                  <c:v>243.04035999999996</c:v>
                </c:pt>
                <c:pt idx="33">
                  <c:v>243.06473999999997</c:v>
                </c:pt>
                <c:pt idx="34">
                  <c:v>243.08946999999998</c:v>
                </c:pt>
                <c:pt idx="35">
                  <c:v>243.11571999999998</c:v>
                </c:pt>
                <c:pt idx="36">
                  <c:v>243.14061999999998</c:v>
                </c:pt>
                <c:pt idx="37">
                  <c:v>243.16941999999997</c:v>
                </c:pt>
                <c:pt idx="38">
                  <c:v>243.19732999999997</c:v>
                </c:pt>
                <c:pt idx="39">
                  <c:v>243.22375999999997</c:v>
                </c:pt>
                <c:pt idx="40">
                  <c:v>243.24889999999999</c:v>
                </c:pt>
                <c:pt idx="41">
                  <c:v>243.27375999999998</c:v>
                </c:pt>
                <c:pt idx="42">
                  <c:v>243.29893999999999</c:v>
                </c:pt>
                <c:pt idx="43">
                  <c:v>243.32373999999999</c:v>
                </c:pt>
                <c:pt idx="44">
                  <c:v>243.35326999999998</c:v>
                </c:pt>
                <c:pt idx="45">
                  <c:v>243.38253999999998</c:v>
                </c:pt>
                <c:pt idx="46">
                  <c:v>243.40735999999998</c:v>
                </c:pt>
                <c:pt idx="47">
                  <c:v>243.43244999999999</c:v>
                </c:pt>
                <c:pt idx="48">
                  <c:v>243.45756999999998</c:v>
                </c:pt>
                <c:pt idx="49">
                  <c:v>243.48314999999997</c:v>
                </c:pt>
                <c:pt idx="50">
                  <c:v>243.51177999999999</c:v>
                </c:pt>
                <c:pt idx="51">
                  <c:v>243.54077999999998</c:v>
                </c:pt>
                <c:pt idx="52">
                  <c:v>243.56529999999998</c:v>
                </c:pt>
                <c:pt idx="53">
                  <c:v>243.59089999999998</c:v>
                </c:pt>
                <c:pt idx="54">
                  <c:v>243.61749999999998</c:v>
                </c:pt>
                <c:pt idx="55">
                  <c:v>243.64087999999998</c:v>
                </c:pt>
                <c:pt idx="56">
                  <c:v>243.67023999999998</c:v>
                </c:pt>
                <c:pt idx="57">
                  <c:v>243.69939999999997</c:v>
                </c:pt>
                <c:pt idx="58">
                  <c:v>243.72417999999999</c:v>
                </c:pt>
                <c:pt idx="59">
                  <c:v>243.74979999999996</c:v>
                </c:pt>
                <c:pt idx="60">
                  <c:v>243.77447999999998</c:v>
                </c:pt>
                <c:pt idx="61">
                  <c:v>243.79985999999997</c:v>
                </c:pt>
                <c:pt idx="62">
                  <c:v>243.82517999999999</c:v>
                </c:pt>
                <c:pt idx="63">
                  <c:v>243.85402999999997</c:v>
                </c:pt>
                <c:pt idx="64">
                  <c:v>243.88329999999996</c:v>
                </c:pt>
                <c:pt idx="65">
                  <c:v>243.90773999999999</c:v>
                </c:pt>
                <c:pt idx="66">
                  <c:v>243.93250999999998</c:v>
                </c:pt>
                <c:pt idx="67">
                  <c:v>243.95799999999997</c:v>
                </c:pt>
                <c:pt idx="68">
                  <c:v>243.98344999999998</c:v>
                </c:pt>
                <c:pt idx="69">
                  <c:v>244.01183999999998</c:v>
                </c:pt>
                <c:pt idx="70">
                  <c:v>244.04103999999998</c:v>
                </c:pt>
                <c:pt idx="71">
                  <c:v>244.06731999999997</c:v>
                </c:pt>
                <c:pt idx="72">
                  <c:v>244.09187999999997</c:v>
                </c:pt>
                <c:pt idx="73">
                  <c:v>244.11626999999999</c:v>
                </c:pt>
                <c:pt idx="74">
                  <c:v>244.14201999999997</c:v>
                </c:pt>
                <c:pt idx="75">
                  <c:v>244.17069999999998</c:v>
                </c:pt>
                <c:pt idx="76">
                  <c:v>244.19931999999997</c:v>
                </c:pt>
                <c:pt idx="77">
                  <c:v>244.22451999999998</c:v>
                </c:pt>
                <c:pt idx="78">
                  <c:v>244.24959999999999</c:v>
                </c:pt>
                <c:pt idx="79">
                  <c:v>244.27545999999998</c:v>
                </c:pt>
                <c:pt idx="80">
                  <c:v>244.30041999999997</c:v>
                </c:pt>
                <c:pt idx="81">
                  <c:v>244.32527999999996</c:v>
                </c:pt>
                <c:pt idx="82">
                  <c:v>244.35409999999999</c:v>
                </c:pt>
                <c:pt idx="83">
                  <c:v>244.38296999999997</c:v>
                </c:pt>
                <c:pt idx="84">
                  <c:v>244.40811999999997</c:v>
                </c:pt>
                <c:pt idx="85">
                  <c:v>244.43249999999998</c:v>
                </c:pt>
                <c:pt idx="86">
                  <c:v>244.45719999999997</c:v>
                </c:pt>
                <c:pt idx="87">
                  <c:v>244.48233999999997</c:v>
                </c:pt>
                <c:pt idx="88">
                  <c:v>244.51131999999998</c:v>
                </c:pt>
                <c:pt idx="89">
                  <c:v>244.54195999999999</c:v>
                </c:pt>
                <c:pt idx="90">
                  <c:v>244.56662999999998</c:v>
                </c:pt>
                <c:pt idx="91">
                  <c:v>244.59169999999997</c:v>
                </c:pt>
                <c:pt idx="92">
                  <c:v>244.61717999999996</c:v>
                </c:pt>
                <c:pt idx="93">
                  <c:v>244.64077999999998</c:v>
                </c:pt>
                <c:pt idx="94">
                  <c:v>244.67024999999998</c:v>
                </c:pt>
                <c:pt idx="95">
                  <c:v>244.69880999999998</c:v>
                </c:pt>
                <c:pt idx="96">
                  <c:v>244.72525999999999</c:v>
                </c:pt>
                <c:pt idx="97">
                  <c:v>244.75009999999997</c:v>
                </c:pt>
                <c:pt idx="98">
                  <c:v>244.77498999999997</c:v>
                </c:pt>
                <c:pt idx="99">
                  <c:v>244.79957999999999</c:v>
                </c:pt>
                <c:pt idx="100">
                  <c:v>244.82499999999999</c:v>
                </c:pt>
                <c:pt idx="101">
                  <c:v>244.85364999999999</c:v>
                </c:pt>
                <c:pt idx="102">
                  <c:v>244.88337999999999</c:v>
                </c:pt>
                <c:pt idx="103">
                  <c:v>244.90829999999997</c:v>
                </c:pt>
                <c:pt idx="104">
                  <c:v>244.93329999999997</c:v>
                </c:pt>
                <c:pt idx="105">
                  <c:v>244.95873999999998</c:v>
                </c:pt>
                <c:pt idx="106">
                  <c:v>244.98394999999999</c:v>
                </c:pt>
                <c:pt idx="107">
                  <c:v>245.01234999999997</c:v>
                </c:pt>
                <c:pt idx="108">
                  <c:v>245.04134999999997</c:v>
                </c:pt>
                <c:pt idx="109">
                  <c:v>245.06633999999997</c:v>
                </c:pt>
                <c:pt idx="110">
                  <c:v>245.09201999999999</c:v>
                </c:pt>
                <c:pt idx="111">
                  <c:v>245.11718999999997</c:v>
                </c:pt>
                <c:pt idx="112">
                  <c:v>245.14093999999997</c:v>
                </c:pt>
                <c:pt idx="113">
                  <c:v>245.17123999999998</c:v>
                </c:pt>
                <c:pt idx="114">
                  <c:v>245.19971999999999</c:v>
                </c:pt>
                <c:pt idx="115">
                  <c:v>245.22487999999998</c:v>
                </c:pt>
                <c:pt idx="116">
                  <c:v>245.25075999999999</c:v>
                </c:pt>
                <c:pt idx="117">
                  <c:v>245.27511999999999</c:v>
                </c:pt>
                <c:pt idx="118">
                  <c:v>245.29943999999998</c:v>
                </c:pt>
                <c:pt idx="119">
                  <c:v>245.32580999999999</c:v>
                </c:pt>
                <c:pt idx="120">
                  <c:v>245.35421999999997</c:v>
                </c:pt>
                <c:pt idx="121">
                  <c:v>245.38373999999999</c:v>
                </c:pt>
                <c:pt idx="122">
                  <c:v>245.40826999999999</c:v>
                </c:pt>
                <c:pt idx="123">
                  <c:v>245.43344999999997</c:v>
                </c:pt>
                <c:pt idx="124">
                  <c:v>245.45939999999999</c:v>
                </c:pt>
                <c:pt idx="125">
                  <c:v>245.48433999999997</c:v>
                </c:pt>
                <c:pt idx="126">
                  <c:v>245.51299999999998</c:v>
                </c:pt>
                <c:pt idx="127">
                  <c:v>245.54195999999999</c:v>
                </c:pt>
                <c:pt idx="128">
                  <c:v>245.56628999999998</c:v>
                </c:pt>
                <c:pt idx="129">
                  <c:v>245.59141999999997</c:v>
                </c:pt>
                <c:pt idx="130">
                  <c:v>245.61712999999997</c:v>
                </c:pt>
                <c:pt idx="131">
                  <c:v>245.64210999999997</c:v>
                </c:pt>
                <c:pt idx="132">
                  <c:v>245.67208999999997</c:v>
                </c:pt>
                <c:pt idx="133">
                  <c:v>245.70038999999997</c:v>
                </c:pt>
                <c:pt idx="134">
                  <c:v>245.72580999999997</c:v>
                </c:pt>
                <c:pt idx="135">
                  <c:v>245.75077999999996</c:v>
                </c:pt>
                <c:pt idx="136">
                  <c:v>245.77556999999999</c:v>
                </c:pt>
                <c:pt idx="137">
                  <c:v>245.80079999999998</c:v>
                </c:pt>
                <c:pt idx="138">
                  <c:v>245.82524999999998</c:v>
                </c:pt>
                <c:pt idx="139">
                  <c:v>245.85554999999997</c:v>
                </c:pt>
                <c:pt idx="140">
                  <c:v>245.88399999999999</c:v>
                </c:pt>
                <c:pt idx="141">
                  <c:v>245.90886999999998</c:v>
                </c:pt>
                <c:pt idx="142">
                  <c:v>245.93273999999997</c:v>
                </c:pt>
                <c:pt idx="143">
                  <c:v>245.95845999999997</c:v>
                </c:pt>
                <c:pt idx="144">
                  <c:v>245.98449999999997</c:v>
                </c:pt>
                <c:pt idx="145">
                  <c:v>246.01266999999999</c:v>
                </c:pt>
                <c:pt idx="146">
                  <c:v>246.04307999999997</c:v>
                </c:pt>
                <c:pt idx="147">
                  <c:v>246.06685999999996</c:v>
                </c:pt>
                <c:pt idx="148">
                  <c:v>246.09240999999997</c:v>
                </c:pt>
                <c:pt idx="149">
                  <c:v>246.11659999999998</c:v>
                </c:pt>
                <c:pt idx="150">
                  <c:v>246.14137999999997</c:v>
                </c:pt>
                <c:pt idx="151">
                  <c:v>246.17087999999998</c:v>
                </c:pt>
                <c:pt idx="152">
                  <c:v>246.20034999999999</c:v>
                </c:pt>
                <c:pt idx="153">
                  <c:v>246.22610999999998</c:v>
                </c:pt>
                <c:pt idx="154">
                  <c:v>246.25083999999998</c:v>
                </c:pt>
                <c:pt idx="155">
                  <c:v>246.27536999999998</c:v>
                </c:pt>
                <c:pt idx="156">
                  <c:v>246.30029999999999</c:v>
                </c:pt>
                <c:pt idx="157">
                  <c:v>246.32523999999998</c:v>
                </c:pt>
                <c:pt idx="158">
                  <c:v>246.35465999999997</c:v>
                </c:pt>
                <c:pt idx="159">
                  <c:v>246.38329999999996</c:v>
                </c:pt>
                <c:pt idx="160">
                  <c:v>246.40897999999999</c:v>
                </c:pt>
                <c:pt idx="161">
                  <c:v>246.43329999999997</c:v>
                </c:pt>
                <c:pt idx="162">
                  <c:v>246.45871999999997</c:v>
                </c:pt>
                <c:pt idx="163">
                  <c:v>246.48443999999998</c:v>
                </c:pt>
                <c:pt idx="164">
                  <c:v>246.51294999999999</c:v>
                </c:pt>
                <c:pt idx="165">
                  <c:v>246.54209999999998</c:v>
                </c:pt>
                <c:pt idx="166">
                  <c:v>246.56669999999997</c:v>
                </c:pt>
                <c:pt idx="167">
                  <c:v>246.59184999999997</c:v>
                </c:pt>
                <c:pt idx="168">
                  <c:v>246.61635999999999</c:v>
                </c:pt>
                <c:pt idx="169">
                  <c:v>246.64169999999999</c:v>
                </c:pt>
                <c:pt idx="170">
                  <c:v>246.67116999999999</c:v>
                </c:pt>
                <c:pt idx="171">
                  <c:v>246.70145999999997</c:v>
                </c:pt>
                <c:pt idx="172">
                  <c:v>246.72667999999999</c:v>
                </c:pt>
                <c:pt idx="173">
                  <c:v>246.75039999999998</c:v>
                </c:pt>
                <c:pt idx="174">
                  <c:v>246.77545999999998</c:v>
                </c:pt>
                <c:pt idx="175">
                  <c:v>246.80083999999997</c:v>
                </c:pt>
                <c:pt idx="176">
                  <c:v>246.82564999999997</c:v>
                </c:pt>
                <c:pt idx="177">
                  <c:v>246.85409999999999</c:v>
                </c:pt>
                <c:pt idx="178">
                  <c:v>246.88390999999999</c:v>
                </c:pt>
                <c:pt idx="179">
                  <c:v>246.90906999999999</c:v>
                </c:pt>
                <c:pt idx="180">
                  <c:v>246.93363999999997</c:v>
                </c:pt>
                <c:pt idx="181">
                  <c:v>246.95862999999997</c:v>
                </c:pt>
                <c:pt idx="182">
                  <c:v>246.98412999999996</c:v>
                </c:pt>
                <c:pt idx="183">
                  <c:v>247.01385999999997</c:v>
                </c:pt>
                <c:pt idx="184">
                  <c:v>247.04298999999997</c:v>
                </c:pt>
                <c:pt idx="185">
                  <c:v>247.06776999999997</c:v>
                </c:pt>
                <c:pt idx="186">
                  <c:v>247.09233999999998</c:v>
                </c:pt>
                <c:pt idx="187">
                  <c:v>247.11691999999996</c:v>
                </c:pt>
                <c:pt idx="188">
                  <c:v>247.14265999999998</c:v>
                </c:pt>
                <c:pt idx="189">
                  <c:v>247.17157999999998</c:v>
                </c:pt>
                <c:pt idx="190">
                  <c:v>247.20083999999997</c:v>
                </c:pt>
                <c:pt idx="191">
                  <c:v>247.22657999999998</c:v>
                </c:pt>
                <c:pt idx="192">
                  <c:v>247.25053999999997</c:v>
                </c:pt>
                <c:pt idx="193">
                  <c:v>247.27546999999998</c:v>
                </c:pt>
                <c:pt idx="194">
                  <c:v>247.30028999999996</c:v>
                </c:pt>
                <c:pt idx="195">
                  <c:v>247.32562999999999</c:v>
                </c:pt>
                <c:pt idx="196">
                  <c:v>247.35547999999997</c:v>
                </c:pt>
                <c:pt idx="197">
                  <c:v>247.38437999999996</c:v>
                </c:pt>
                <c:pt idx="198">
                  <c:v>247.40884999999997</c:v>
                </c:pt>
                <c:pt idx="199">
                  <c:v>247.43276999999998</c:v>
                </c:pt>
                <c:pt idx="200">
                  <c:v>247.45853999999997</c:v>
                </c:pt>
                <c:pt idx="201">
                  <c:v>247.48377999999997</c:v>
                </c:pt>
                <c:pt idx="202">
                  <c:v>247.51386999999997</c:v>
                </c:pt>
                <c:pt idx="203">
                  <c:v>247.54217999999997</c:v>
                </c:pt>
                <c:pt idx="204">
                  <c:v>247.56766999999996</c:v>
                </c:pt>
                <c:pt idx="205">
                  <c:v>247.59245999999999</c:v>
                </c:pt>
                <c:pt idx="206">
                  <c:v>247.61788999999999</c:v>
                </c:pt>
                <c:pt idx="207">
                  <c:v>247.64249999999998</c:v>
                </c:pt>
                <c:pt idx="208">
                  <c:v>247.67171999999997</c:v>
                </c:pt>
                <c:pt idx="209">
                  <c:v>247.70045999999996</c:v>
                </c:pt>
                <c:pt idx="210">
                  <c:v>247.72558999999998</c:v>
                </c:pt>
                <c:pt idx="211">
                  <c:v>247.75135999999998</c:v>
                </c:pt>
                <c:pt idx="212">
                  <c:v>247.77514999999997</c:v>
                </c:pt>
                <c:pt idx="213">
                  <c:v>247.80167999999998</c:v>
                </c:pt>
                <c:pt idx="214">
                  <c:v>247.82571999999999</c:v>
                </c:pt>
                <c:pt idx="215">
                  <c:v>247.85461999999998</c:v>
                </c:pt>
                <c:pt idx="216">
                  <c:v>247.88455999999996</c:v>
                </c:pt>
                <c:pt idx="217">
                  <c:v>247.90877999999998</c:v>
                </c:pt>
                <c:pt idx="218">
                  <c:v>247.93414999999999</c:v>
                </c:pt>
                <c:pt idx="219">
                  <c:v>247.95927999999998</c:v>
                </c:pt>
                <c:pt idx="220">
                  <c:v>247.98345999999998</c:v>
                </c:pt>
                <c:pt idx="221">
                  <c:v>248.01351999999997</c:v>
                </c:pt>
                <c:pt idx="222">
                  <c:v>248.04333999999997</c:v>
                </c:pt>
                <c:pt idx="223">
                  <c:v>248.06744999999998</c:v>
                </c:pt>
                <c:pt idx="224">
                  <c:v>248.09204999999997</c:v>
                </c:pt>
                <c:pt idx="225">
                  <c:v>248.11764999999997</c:v>
                </c:pt>
                <c:pt idx="226">
                  <c:v>248.14222999999998</c:v>
                </c:pt>
                <c:pt idx="227">
                  <c:v>248.17119999999997</c:v>
                </c:pt>
                <c:pt idx="228">
                  <c:v>248.20050999999998</c:v>
                </c:pt>
                <c:pt idx="229">
                  <c:v>248.22647999999998</c:v>
                </c:pt>
                <c:pt idx="230">
                  <c:v>248.25038999999998</c:v>
                </c:pt>
                <c:pt idx="231">
                  <c:v>248.27617999999998</c:v>
                </c:pt>
                <c:pt idx="232">
                  <c:v>248.30124999999998</c:v>
                </c:pt>
                <c:pt idx="233">
                  <c:v>248.32549999999998</c:v>
                </c:pt>
                <c:pt idx="234">
                  <c:v>248.35475999999997</c:v>
                </c:pt>
                <c:pt idx="235">
                  <c:v>248.38407999999998</c:v>
                </c:pt>
                <c:pt idx="236">
                  <c:v>248.40948999999998</c:v>
                </c:pt>
                <c:pt idx="237">
                  <c:v>248.43423999999999</c:v>
                </c:pt>
                <c:pt idx="238">
                  <c:v>248.45912999999999</c:v>
                </c:pt>
                <c:pt idx="239">
                  <c:v>248.48393999999996</c:v>
                </c:pt>
                <c:pt idx="240">
                  <c:v>248.51349999999996</c:v>
                </c:pt>
                <c:pt idx="241">
                  <c:v>248.54331999999997</c:v>
                </c:pt>
                <c:pt idx="242">
                  <c:v>248.56853999999998</c:v>
                </c:pt>
                <c:pt idx="243">
                  <c:v>248.59279999999998</c:v>
                </c:pt>
                <c:pt idx="244">
                  <c:v>248.61743999999999</c:v>
                </c:pt>
                <c:pt idx="245">
                  <c:v>248.64262999999997</c:v>
                </c:pt>
                <c:pt idx="246">
                  <c:v>248.67225999999997</c:v>
                </c:pt>
                <c:pt idx="247">
                  <c:v>248.70014999999998</c:v>
                </c:pt>
                <c:pt idx="248">
                  <c:v>248.72625999999997</c:v>
                </c:pt>
                <c:pt idx="249">
                  <c:v>248.75114999999997</c:v>
                </c:pt>
                <c:pt idx="250">
                  <c:v>248.77541999999997</c:v>
                </c:pt>
                <c:pt idx="251">
                  <c:v>248.80006999999998</c:v>
                </c:pt>
                <c:pt idx="252">
                  <c:v>248.82622999999998</c:v>
                </c:pt>
                <c:pt idx="253">
                  <c:v>248.85490999999999</c:v>
                </c:pt>
                <c:pt idx="254">
                  <c:v>248.88431999999997</c:v>
                </c:pt>
                <c:pt idx="255">
                  <c:v>248.90941999999998</c:v>
                </c:pt>
                <c:pt idx="256">
                  <c:v>248.93385999999998</c:v>
                </c:pt>
                <c:pt idx="257">
                  <c:v>248.95884999999998</c:v>
                </c:pt>
                <c:pt idx="258">
                  <c:v>248.98499999999999</c:v>
                </c:pt>
                <c:pt idx="259">
                  <c:v>249.01287999999997</c:v>
                </c:pt>
                <c:pt idx="260">
                  <c:v>249.04185999999999</c:v>
                </c:pt>
                <c:pt idx="261">
                  <c:v>249.06706999999997</c:v>
                </c:pt>
                <c:pt idx="262">
                  <c:v>249.09205999999998</c:v>
                </c:pt>
                <c:pt idx="263">
                  <c:v>249.11687999999998</c:v>
                </c:pt>
                <c:pt idx="264">
                  <c:v>249.14243999999997</c:v>
                </c:pt>
                <c:pt idx="265">
                  <c:v>249.17253999999997</c:v>
                </c:pt>
                <c:pt idx="266">
                  <c:v>249.19967999999997</c:v>
                </c:pt>
                <c:pt idx="267">
                  <c:v>249.22575999999998</c:v>
                </c:pt>
                <c:pt idx="268">
                  <c:v>249.25033999999997</c:v>
                </c:pt>
                <c:pt idx="269">
                  <c:v>249.27514999999997</c:v>
                </c:pt>
                <c:pt idx="270">
                  <c:v>249.30036999999999</c:v>
                </c:pt>
                <c:pt idx="271">
                  <c:v>249.32524999999998</c:v>
                </c:pt>
                <c:pt idx="272">
                  <c:v>249.35485999999997</c:v>
                </c:pt>
                <c:pt idx="273">
                  <c:v>249.38397999999998</c:v>
                </c:pt>
                <c:pt idx="274">
                  <c:v>249.40909999999997</c:v>
                </c:pt>
                <c:pt idx="275">
                  <c:v>249.43370999999996</c:v>
                </c:pt>
                <c:pt idx="276">
                  <c:v>249.45837999999998</c:v>
                </c:pt>
                <c:pt idx="277">
                  <c:v>249.48387999999997</c:v>
                </c:pt>
                <c:pt idx="278">
                  <c:v>249.51326999999998</c:v>
                </c:pt>
                <c:pt idx="279">
                  <c:v>249.54247999999998</c:v>
                </c:pt>
                <c:pt idx="280">
                  <c:v>249.56677999999997</c:v>
                </c:pt>
                <c:pt idx="281">
                  <c:v>249.59198999999998</c:v>
                </c:pt>
                <c:pt idx="282">
                  <c:v>249.61657999999997</c:v>
                </c:pt>
                <c:pt idx="283">
                  <c:v>249.64269999999999</c:v>
                </c:pt>
                <c:pt idx="284">
                  <c:v>249.67212999999998</c:v>
                </c:pt>
                <c:pt idx="285">
                  <c:v>249.70111999999997</c:v>
                </c:pt>
                <c:pt idx="286">
                  <c:v>249.72566999999998</c:v>
                </c:pt>
                <c:pt idx="287">
                  <c:v>249.75116999999997</c:v>
                </c:pt>
                <c:pt idx="288">
                  <c:v>249.77551999999997</c:v>
                </c:pt>
                <c:pt idx="289">
                  <c:v>249.80097999999998</c:v>
                </c:pt>
                <c:pt idx="290">
                  <c:v>249.82585999999998</c:v>
                </c:pt>
                <c:pt idx="291">
                  <c:v>249.85466999999997</c:v>
                </c:pt>
                <c:pt idx="292">
                  <c:v>249.88377999999997</c:v>
                </c:pt>
                <c:pt idx="293">
                  <c:v>249.90863999999999</c:v>
                </c:pt>
                <c:pt idx="294">
                  <c:v>249.93332999999998</c:v>
                </c:pt>
                <c:pt idx="295">
                  <c:v>249.95886999999999</c:v>
                </c:pt>
                <c:pt idx="296">
                  <c:v>249.98417999999998</c:v>
                </c:pt>
                <c:pt idx="297">
                  <c:v>250.01345999999998</c:v>
                </c:pt>
                <c:pt idx="298">
                  <c:v>250.04251999999997</c:v>
                </c:pt>
                <c:pt idx="299">
                  <c:v>250.06697999999997</c:v>
                </c:pt>
                <c:pt idx="300">
                  <c:v>250.09189999999998</c:v>
                </c:pt>
                <c:pt idx="301">
                  <c:v>250.11692999999997</c:v>
                </c:pt>
                <c:pt idx="302">
                  <c:v>250.14038999999997</c:v>
                </c:pt>
                <c:pt idx="303">
                  <c:v>250.17129999999997</c:v>
                </c:pt>
                <c:pt idx="304">
                  <c:v>250.20032999999998</c:v>
                </c:pt>
                <c:pt idx="305">
                  <c:v>250.22526999999997</c:v>
                </c:pt>
                <c:pt idx="306">
                  <c:v>250.25063999999998</c:v>
                </c:pt>
                <c:pt idx="307">
                  <c:v>250.27552999999997</c:v>
                </c:pt>
                <c:pt idx="308">
                  <c:v>250.30055999999996</c:v>
                </c:pt>
                <c:pt idx="309">
                  <c:v>250.32533999999998</c:v>
                </c:pt>
                <c:pt idx="310">
                  <c:v>250.35517999999996</c:v>
                </c:pt>
                <c:pt idx="311">
                  <c:v>250.38368999999997</c:v>
                </c:pt>
                <c:pt idx="312">
                  <c:v>250.40907999999999</c:v>
                </c:pt>
                <c:pt idx="313">
                  <c:v>250.43407999999997</c:v>
                </c:pt>
                <c:pt idx="314">
                  <c:v>250.45829999999998</c:v>
                </c:pt>
                <c:pt idx="315">
                  <c:v>250.48390999999998</c:v>
                </c:pt>
                <c:pt idx="316">
                  <c:v>250.51274999999998</c:v>
                </c:pt>
                <c:pt idx="317">
                  <c:v>250.54143999999997</c:v>
                </c:pt>
                <c:pt idx="318">
                  <c:v>250.56718999999998</c:v>
                </c:pt>
                <c:pt idx="319">
                  <c:v>250.59131999999997</c:v>
                </c:pt>
                <c:pt idx="320">
                  <c:v>250.61629999999997</c:v>
                </c:pt>
                <c:pt idx="321">
                  <c:v>250.64229999999998</c:v>
                </c:pt>
                <c:pt idx="322">
                  <c:v>250.67205999999999</c:v>
                </c:pt>
                <c:pt idx="323">
                  <c:v>250.70073999999997</c:v>
                </c:pt>
                <c:pt idx="324">
                  <c:v>250.72541999999999</c:v>
                </c:pt>
                <c:pt idx="325">
                  <c:v>250.74985999999998</c:v>
                </c:pt>
                <c:pt idx="326">
                  <c:v>250.77531999999997</c:v>
                </c:pt>
                <c:pt idx="327">
                  <c:v>250.80002999999999</c:v>
                </c:pt>
                <c:pt idx="328">
                  <c:v>250.82513999999998</c:v>
                </c:pt>
                <c:pt idx="329">
                  <c:v>250.85503999999997</c:v>
                </c:pt>
                <c:pt idx="330">
                  <c:v>250.88389999999998</c:v>
                </c:pt>
                <c:pt idx="331">
                  <c:v>250.90889999999999</c:v>
                </c:pt>
                <c:pt idx="332">
                  <c:v>250.93497999999997</c:v>
                </c:pt>
                <c:pt idx="333">
                  <c:v>250.95951999999997</c:v>
                </c:pt>
                <c:pt idx="334">
                  <c:v>250.98451999999997</c:v>
                </c:pt>
                <c:pt idx="335">
                  <c:v>251.01318999999998</c:v>
                </c:pt>
                <c:pt idx="336">
                  <c:v>251.04265999999998</c:v>
                </c:pt>
                <c:pt idx="337">
                  <c:v>251.06696999999997</c:v>
                </c:pt>
                <c:pt idx="338">
                  <c:v>251.09255999999999</c:v>
                </c:pt>
                <c:pt idx="339">
                  <c:v>251.11809999999997</c:v>
                </c:pt>
                <c:pt idx="340">
                  <c:v>251.14254999999997</c:v>
                </c:pt>
                <c:pt idx="341">
                  <c:v>251.17223999999999</c:v>
                </c:pt>
                <c:pt idx="342">
                  <c:v>251.20211999999998</c:v>
                </c:pt>
                <c:pt idx="343">
                  <c:v>251.22619999999998</c:v>
                </c:pt>
                <c:pt idx="344">
                  <c:v>251.25110999999998</c:v>
                </c:pt>
                <c:pt idx="345">
                  <c:v>251.27637999999999</c:v>
                </c:pt>
                <c:pt idx="346">
                  <c:v>251.30195999999998</c:v>
                </c:pt>
                <c:pt idx="347">
                  <c:v>251.32574999999997</c:v>
                </c:pt>
                <c:pt idx="348">
                  <c:v>251.35519999999997</c:v>
                </c:pt>
                <c:pt idx="349">
                  <c:v>251.38488999999998</c:v>
                </c:pt>
                <c:pt idx="350">
                  <c:v>251.40933999999999</c:v>
                </c:pt>
                <c:pt idx="351">
                  <c:v>251.43478999999996</c:v>
                </c:pt>
                <c:pt idx="352">
                  <c:v>251.46021999999999</c:v>
                </c:pt>
                <c:pt idx="353">
                  <c:v>251.48575999999997</c:v>
                </c:pt>
                <c:pt idx="354">
                  <c:v>251.51390999999998</c:v>
                </c:pt>
                <c:pt idx="355">
                  <c:v>251.54330999999996</c:v>
                </c:pt>
                <c:pt idx="356">
                  <c:v>251.56844999999998</c:v>
                </c:pt>
                <c:pt idx="357">
                  <c:v>251.59286999999998</c:v>
                </c:pt>
                <c:pt idx="358">
                  <c:v>251.61849999999998</c:v>
                </c:pt>
                <c:pt idx="359">
                  <c:v>251.64327999999998</c:v>
                </c:pt>
                <c:pt idx="360">
                  <c:v>251.67227999999997</c:v>
                </c:pt>
                <c:pt idx="361">
                  <c:v>251.70164999999997</c:v>
                </c:pt>
                <c:pt idx="362">
                  <c:v>251.72723999999997</c:v>
                </c:pt>
                <c:pt idx="363">
                  <c:v>251.75152999999997</c:v>
                </c:pt>
                <c:pt idx="364">
                  <c:v>251.77623999999997</c:v>
                </c:pt>
                <c:pt idx="365">
                  <c:v>251.80204999999998</c:v>
                </c:pt>
                <c:pt idx="366">
                  <c:v>251.82704999999999</c:v>
                </c:pt>
                <c:pt idx="367">
                  <c:v>251.85551999999998</c:v>
                </c:pt>
                <c:pt idx="368">
                  <c:v>251.88423999999998</c:v>
                </c:pt>
                <c:pt idx="369">
                  <c:v>251.90917999999999</c:v>
                </c:pt>
                <c:pt idx="370">
                  <c:v>251.93476999999999</c:v>
                </c:pt>
                <c:pt idx="371">
                  <c:v>251.95929999999998</c:v>
                </c:pt>
                <c:pt idx="372">
                  <c:v>251.98464999999999</c:v>
                </c:pt>
                <c:pt idx="373">
                  <c:v>252.01430999999997</c:v>
                </c:pt>
                <c:pt idx="374">
                  <c:v>252.04310999999998</c:v>
                </c:pt>
                <c:pt idx="375">
                  <c:v>252.06726999999998</c:v>
                </c:pt>
                <c:pt idx="376">
                  <c:v>252.09275999999997</c:v>
                </c:pt>
                <c:pt idx="377">
                  <c:v>252.11865999999998</c:v>
                </c:pt>
                <c:pt idx="378">
                  <c:v>252.14302999999998</c:v>
                </c:pt>
                <c:pt idx="379">
                  <c:v>252.17263999999997</c:v>
                </c:pt>
                <c:pt idx="380">
                  <c:v>252.20212999999998</c:v>
                </c:pt>
                <c:pt idx="381">
                  <c:v>252.22682999999998</c:v>
                </c:pt>
                <c:pt idx="382">
                  <c:v>252.25144999999998</c:v>
                </c:pt>
                <c:pt idx="383">
                  <c:v>252.27661999999998</c:v>
                </c:pt>
                <c:pt idx="384">
                  <c:v>252.30113999999998</c:v>
                </c:pt>
                <c:pt idx="385">
                  <c:v>252.32653999999997</c:v>
                </c:pt>
                <c:pt idx="386">
                  <c:v>252.35539999999997</c:v>
                </c:pt>
                <c:pt idx="387">
                  <c:v>252.38542999999999</c:v>
                </c:pt>
                <c:pt idx="388">
                  <c:v>252.41043999999997</c:v>
                </c:pt>
                <c:pt idx="389">
                  <c:v>252.43499999999997</c:v>
                </c:pt>
                <c:pt idx="390">
                  <c:v>252.46045999999998</c:v>
                </c:pt>
                <c:pt idx="391">
                  <c:v>252.48549999999997</c:v>
                </c:pt>
                <c:pt idx="392">
                  <c:v>252.51422999999997</c:v>
                </c:pt>
                <c:pt idx="393">
                  <c:v>252.54338999999999</c:v>
                </c:pt>
                <c:pt idx="394">
                  <c:v>252.56861999999998</c:v>
                </c:pt>
                <c:pt idx="395">
                  <c:v>252.59498999999997</c:v>
                </c:pt>
                <c:pt idx="396">
                  <c:v>252.61911999999998</c:v>
                </c:pt>
                <c:pt idx="397">
                  <c:v>252.64381999999998</c:v>
                </c:pt>
                <c:pt idx="398">
                  <c:v>252.67312999999999</c:v>
                </c:pt>
                <c:pt idx="399">
                  <c:v>252.70137999999997</c:v>
                </c:pt>
                <c:pt idx="400">
                  <c:v>252.72640999999999</c:v>
                </c:pt>
                <c:pt idx="401">
                  <c:v>252.75194999999997</c:v>
                </c:pt>
                <c:pt idx="402">
                  <c:v>252.77680999999998</c:v>
                </c:pt>
                <c:pt idx="403">
                  <c:v>252.80210999999997</c:v>
                </c:pt>
                <c:pt idx="404">
                  <c:v>252.82620999999997</c:v>
                </c:pt>
                <c:pt idx="405">
                  <c:v>252.85652999999996</c:v>
                </c:pt>
                <c:pt idx="406">
                  <c:v>252.88553999999999</c:v>
                </c:pt>
                <c:pt idx="407">
                  <c:v>252.91063999999997</c:v>
                </c:pt>
                <c:pt idx="408">
                  <c:v>252.93581999999998</c:v>
                </c:pt>
                <c:pt idx="409">
                  <c:v>252.96068999999997</c:v>
                </c:pt>
                <c:pt idx="410">
                  <c:v>252.98593999999997</c:v>
                </c:pt>
                <c:pt idx="411">
                  <c:v>253.01517999999999</c:v>
                </c:pt>
                <c:pt idx="412">
                  <c:v>253.04383999999999</c:v>
                </c:pt>
                <c:pt idx="413">
                  <c:v>253.06859999999998</c:v>
                </c:pt>
                <c:pt idx="414">
                  <c:v>253.09422999999998</c:v>
                </c:pt>
                <c:pt idx="415">
                  <c:v>253.11953999999997</c:v>
                </c:pt>
                <c:pt idx="416">
                  <c:v>253.14435999999998</c:v>
                </c:pt>
                <c:pt idx="417">
                  <c:v>253.17361999999997</c:v>
                </c:pt>
                <c:pt idx="418">
                  <c:v>253.20274999999998</c:v>
                </c:pt>
                <c:pt idx="419">
                  <c:v>253.22752999999997</c:v>
                </c:pt>
                <c:pt idx="420">
                  <c:v>253.25277999999997</c:v>
                </c:pt>
                <c:pt idx="421">
                  <c:v>253.27872999999997</c:v>
                </c:pt>
                <c:pt idx="422">
                  <c:v>253.30163999999996</c:v>
                </c:pt>
                <c:pt idx="423">
                  <c:v>253.32664999999997</c:v>
                </c:pt>
                <c:pt idx="424">
                  <c:v>253.35709999999997</c:v>
                </c:pt>
                <c:pt idx="425">
                  <c:v>253.38621999999998</c:v>
                </c:pt>
                <c:pt idx="426">
                  <c:v>253.41088999999997</c:v>
                </c:pt>
                <c:pt idx="427">
                  <c:v>253.43636999999998</c:v>
                </c:pt>
                <c:pt idx="428">
                  <c:v>253.46067999999997</c:v>
                </c:pt>
                <c:pt idx="429">
                  <c:v>253.48543999999998</c:v>
                </c:pt>
                <c:pt idx="430">
                  <c:v>253.51612999999998</c:v>
                </c:pt>
                <c:pt idx="431">
                  <c:v>253.54473999999999</c:v>
                </c:pt>
                <c:pt idx="432">
                  <c:v>253.57036999999997</c:v>
                </c:pt>
                <c:pt idx="433">
                  <c:v>253.59475999999998</c:v>
                </c:pt>
                <c:pt idx="434">
                  <c:v>253.61956999999998</c:v>
                </c:pt>
                <c:pt idx="435">
                  <c:v>253.64503999999997</c:v>
                </c:pt>
                <c:pt idx="436">
                  <c:v>253.67350999999996</c:v>
                </c:pt>
                <c:pt idx="437">
                  <c:v>253.70307999999997</c:v>
                </c:pt>
                <c:pt idx="438">
                  <c:v>253.72758999999996</c:v>
                </c:pt>
                <c:pt idx="439">
                  <c:v>253.75404999999998</c:v>
                </c:pt>
                <c:pt idx="440">
                  <c:v>253.77825999999999</c:v>
                </c:pt>
                <c:pt idx="441">
                  <c:v>253.80298999999997</c:v>
                </c:pt>
                <c:pt idx="442">
                  <c:v>253.82784999999998</c:v>
                </c:pt>
                <c:pt idx="443">
                  <c:v>253.85705999999999</c:v>
                </c:pt>
                <c:pt idx="444">
                  <c:v>253.88634999999999</c:v>
                </c:pt>
                <c:pt idx="445">
                  <c:v>253.91151999999997</c:v>
                </c:pt>
                <c:pt idx="446">
                  <c:v>253.93623999999997</c:v>
                </c:pt>
                <c:pt idx="447">
                  <c:v>253.96182999999996</c:v>
                </c:pt>
                <c:pt idx="448">
                  <c:v>253.98701999999997</c:v>
                </c:pt>
                <c:pt idx="449">
                  <c:v>254.01665999999997</c:v>
                </c:pt>
                <c:pt idx="450">
                  <c:v>254.04522999999998</c:v>
                </c:pt>
                <c:pt idx="451">
                  <c:v>254.07015999999999</c:v>
                </c:pt>
                <c:pt idx="452">
                  <c:v>254.09452999999996</c:v>
                </c:pt>
                <c:pt idx="453">
                  <c:v>254.12071999999998</c:v>
                </c:pt>
                <c:pt idx="454">
                  <c:v>254.14519999999999</c:v>
                </c:pt>
                <c:pt idx="455">
                  <c:v>254.17428999999998</c:v>
                </c:pt>
                <c:pt idx="456">
                  <c:v>254.20339999999999</c:v>
                </c:pt>
                <c:pt idx="457">
                  <c:v>254.22851999999997</c:v>
                </c:pt>
                <c:pt idx="458">
                  <c:v>254.25388999999998</c:v>
                </c:pt>
                <c:pt idx="459">
                  <c:v>254.27809999999997</c:v>
                </c:pt>
                <c:pt idx="460">
                  <c:v>254.30343999999997</c:v>
                </c:pt>
                <c:pt idx="461">
                  <c:v>254.32843999999997</c:v>
                </c:pt>
                <c:pt idx="462">
                  <c:v>254.35697999999996</c:v>
                </c:pt>
                <c:pt idx="463">
                  <c:v>254.38702999999998</c:v>
                </c:pt>
                <c:pt idx="464">
                  <c:v>254.41221999999999</c:v>
                </c:pt>
                <c:pt idx="465">
                  <c:v>254.43709999999999</c:v>
                </c:pt>
                <c:pt idx="466">
                  <c:v>254.46248999999997</c:v>
                </c:pt>
                <c:pt idx="467">
                  <c:v>254.48685999999998</c:v>
                </c:pt>
                <c:pt idx="468">
                  <c:v>254.51629999999997</c:v>
                </c:pt>
                <c:pt idx="469">
                  <c:v>254.54600999999997</c:v>
                </c:pt>
                <c:pt idx="470">
                  <c:v>254.57066999999998</c:v>
                </c:pt>
                <c:pt idx="471">
                  <c:v>254.59550999999999</c:v>
                </c:pt>
                <c:pt idx="472">
                  <c:v>254.62043999999997</c:v>
                </c:pt>
                <c:pt idx="473">
                  <c:v>254.64645999999999</c:v>
                </c:pt>
                <c:pt idx="474">
                  <c:v>254.67452999999998</c:v>
                </c:pt>
                <c:pt idx="475">
                  <c:v>254.70344999999998</c:v>
                </c:pt>
                <c:pt idx="476">
                  <c:v>254.72866999999997</c:v>
                </c:pt>
                <c:pt idx="477">
                  <c:v>254.75377999999998</c:v>
                </c:pt>
                <c:pt idx="478">
                  <c:v>254.77804999999998</c:v>
                </c:pt>
                <c:pt idx="479">
                  <c:v>254.80351999999999</c:v>
                </c:pt>
                <c:pt idx="480">
                  <c:v>254.82911999999999</c:v>
                </c:pt>
                <c:pt idx="481">
                  <c:v>254.85819999999998</c:v>
                </c:pt>
                <c:pt idx="482">
                  <c:v>254.88715999999997</c:v>
                </c:pt>
                <c:pt idx="483">
                  <c:v>254.91240999999997</c:v>
                </c:pt>
                <c:pt idx="484">
                  <c:v>254.93677999999997</c:v>
                </c:pt>
                <c:pt idx="485">
                  <c:v>254.96305999999998</c:v>
                </c:pt>
                <c:pt idx="486">
                  <c:v>254.98744999999997</c:v>
                </c:pt>
                <c:pt idx="487">
                  <c:v>255.01619999999997</c:v>
                </c:pt>
                <c:pt idx="488">
                  <c:v>255.04601999999997</c:v>
                </c:pt>
                <c:pt idx="489">
                  <c:v>255.07110999999998</c:v>
                </c:pt>
                <c:pt idx="490">
                  <c:v>255.09552999999997</c:v>
                </c:pt>
                <c:pt idx="491">
                  <c:v>255.12099999999998</c:v>
                </c:pt>
                <c:pt idx="492">
                  <c:v>255.14622999999997</c:v>
                </c:pt>
                <c:pt idx="493">
                  <c:v>255.17548999999997</c:v>
                </c:pt>
                <c:pt idx="494">
                  <c:v>255.20455999999999</c:v>
                </c:pt>
                <c:pt idx="495">
                  <c:v>255.23020999999997</c:v>
                </c:pt>
                <c:pt idx="496">
                  <c:v>255.25471999999996</c:v>
                </c:pt>
                <c:pt idx="497">
                  <c:v>255.27917999999997</c:v>
                </c:pt>
                <c:pt idx="498">
                  <c:v>255.30448999999999</c:v>
                </c:pt>
                <c:pt idx="499">
                  <c:v>255.32945999999998</c:v>
                </c:pt>
                <c:pt idx="500">
                  <c:v>255.35823999999997</c:v>
                </c:pt>
                <c:pt idx="501">
                  <c:v>255.38799999999998</c:v>
                </c:pt>
                <c:pt idx="502">
                  <c:v>255.41282999999999</c:v>
                </c:pt>
                <c:pt idx="503">
                  <c:v>255.43836999999996</c:v>
                </c:pt>
                <c:pt idx="504">
                  <c:v>255.46339999999998</c:v>
                </c:pt>
                <c:pt idx="505">
                  <c:v>255.48783999999998</c:v>
                </c:pt>
                <c:pt idx="506">
                  <c:v>255.51767999999998</c:v>
                </c:pt>
                <c:pt idx="507">
                  <c:v>255.54617999999999</c:v>
                </c:pt>
                <c:pt idx="508">
                  <c:v>255.57097999999996</c:v>
                </c:pt>
                <c:pt idx="509">
                  <c:v>255.59635999999998</c:v>
                </c:pt>
                <c:pt idx="510">
                  <c:v>255.62116999999998</c:v>
                </c:pt>
                <c:pt idx="511">
                  <c:v>255.64557999999997</c:v>
                </c:pt>
                <c:pt idx="512">
                  <c:v>255.67567999999997</c:v>
                </c:pt>
                <c:pt idx="513">
                  <c:v>255.70462999999998</c:v>
                </c:pt>
                <c:pt idx="514">
                  <c:v>255.72921999999997</c:v>
                </c:pt>
                <c:pt idx="515">
                  <c:v>255.75511999999998</c:v>
                </c:pt>
                <c:pt idx="516">
                  <c:v>255.77990999999997</c:v>
                </c:pt>
                <c:pt idx="517">
                  <c:v>255.80520999999999</c:v>
                </c:pt>
                <c:pt idx="518">
                  <c:v>255.83017999999998</c:v>
                </c:pt>
                <c:pt idx="519">
                  <c:v>255.85839999999999</c:v>
                </c:pt>
                <c:pt idx="520">
                  <c:v>255.88804999999996</c:v>
                </c:pt>
                <c:pt idx="521">
                  <c:v>255.91328999999999</c:v>
                </c:pt>
                <c:pt idx="522">
                  <c:v>255.93866999999997</c:v>
                </c:pt>
                <c:pt idx="523">
                  <c:v>255.96345999999997</c:v>
                </c:pt>
                <c:pt idx="524">
                  <c:v>255.98750999999999</c:v>
                </c:pt>
                <c:pt idx="525">
                  <c:v>256.01725999999996</c:v>
                </c:pt>
                <c:pt idx="526">
                  <c:v>256.04647999999997</c:v>
                </c:pt>
                <c:pt idx="527">
                  <c:v>256.07150999999999</c:v>
                </c:pt>
                <c:pt idx="528">
                  <c:v>256.09693999999996</c:v>
                </c:pt>
                <c:pt idx="529">
                  <c:v>256.12183999999996</c:v>
                </c:pt>
                <c:pt idx="530">
                  <c:v>256.14709999999997</c:v>
                </c:pt>
                <c:pt idx="531">
                  <c:v>256.17649999999998</c:v>
                </c:pt>
                <c:pt idx="532">
                  <c:v>256.20495999999997</c:v>
                </c:pt>
                <c:pt idx="533">
                  <c:v>256.23010999999997</c:v>
                </c:pt>
                <c:pt idx="534">
                  <c:v>256.25450000000001</c:v>
                </c:pt>
                <c:pt idx="535">
                  <c:v>256.27923999999996</c:v>
                </c:pt>
                <c:pt idx="536">
                  <c:v>256.30500999999998</c:v>
                </c:pt>
                <c:pt idx="537">
                  <c:v>256.33017999999998</c:v>
                </c:pt>
                <c:pt idx="538">
                  <c:v>256.35949999999997</c:v>
                </c:pt>
                <c:pt idx="539">
                  <c:v>256.38748999999996</c:v>
                </c:pt>
                <c:pt idx="540">
                  <c:v>256.41359999999997</c:v>
                </c:pt>
                <c:pt idx="541">
                  <c:v>256.43831999999998</c:v>
                </c:pt>
                <c:pt idx="542">
                  <c:v>256.46361999999999</c:v>
                </c:pt>
                <c:pt idx="543">
                  <c:v>256.48854999999998</c:v>
                </c:pt>
                <c:pt idx="544">
                  <c:v>256.5181</c:v>
                </c:pt>
                <c:pt idx="545">
                  <c:v>256.5471</c:v>
                </c:pt>
                <c:pt idx="546">
                  <c:v>256.57119</c:v>
                </c:pt>
                <c:pt idx="547">
                  <c:v>256.59683999999999</c:v>
                </c:pt>
                <c:pt idx="548">
                  <c:v>256.62191999999999</c:v>
                </c:pt>
                <c:pt idx="549">
                  <c:v>256.64661999999998</c:v>
                </c:pt>
                <c:pt idx="550">
                  <c:v>256.67616999999996</c:v>
                </c:pt>
                <c:pt idx="551">
                  <c:v>256.70482999999996</c:v>
                </c:pt>
                <c:pt idx="552">
                  <c:v>256.73087999999996</c:v>
                </c:pt>
                <c:pt idx="553">
                  <c:v>256.75487999999996</c:v>
                </c:pt>
                <c:pt idx="554">
                  <c:v>256.78068999999999</c:v>
                </c:pt>
                <c:pt idx="555">
                  <c:v>256.80535999999995</c:v>
                </c:pt>
                <c:pt idx="556">
                  <c:v>256.82971999999995</c:v>
                </c:pt>
                <c:pt idx="557">
                  <c:v>256.86030999999997</c:v>
                </c:pt>
                <c:pt idx="558">
                  <c:v>256.88909999999998</c:v>
                </c:pt>
                <c:pt idx="559">
                  <c:v>256.91390999999999</c:v>
                </c:pt>
                <c:pt idx="560">
                  <c:v>256.93782999999996</c:v>
                </c:pt>
                <c:pt idx="561">
                  <c:v>256.96346</c:v>
                </c:pt>
                <c:pt idx="562">
                  <c:v>256.98859999999996</c:v>
                </c:pt>
                <c:pt idx="563">
                  <c:v>257.01817999999997</c:v>
                </c:pt>
                <c:pt idx="564">
                  <c:v>257.04716999999999</c:v>
                </c:pt>
                <c:pt idx="565">
                  <c:v>257.07225</c:v>
                </c:pt>
                <c:pt idx="566">
                  <c:v>257.09733</c:v>
                </c:pt>
                <c:pt idx="567">
                  <c:v>257.12214</c:v>
                </c:pt>
                <c:pt idx="568">
                  <c:v>257.14677999999998</c:v>
                </c:pt>
                <c:pt idx="569">
                  <c:v>257.17601999999999</c:v>
                </c:pt>
                <c:pt idx="570">
                  <c:v>257.20554999999996</c:v>
                </c:pt>
                <c:pt idx="571">
                  <c:v>257.22961999999995</c:v>
                </c:pt>
                <c:pt idx="572">
                  <c:v>257.25542999999999</c:v>
                </c:pt>
                <c:pt idx="573">
                  <c:v>257.28001999999998</c:v>
                </c:pt>
                <c:pt idx="574">
                  <c:v>257.30580999999995</c:v>
                </c:pt>
                <c:pt idx="575">
                  <c:v>257.33121</c:v>
                </c:pt>
                <c:pt idx="576">
                  <c:v>257.35998999999998</c:v>
                </c:pt>
                <c:pt idx="577">
                  <c:v>257.38938999999999</c:v>
                </c:pt>
                <c:pt idx="578">
                  <c:v>257.41443999999996</c:v>
                </c:pt>
                <c:pt idx="579">
                  <c:v>257.43853999999999</c:v>
                </c:pt>
                <c:pt idx="580">
                  <c:v>257.46375</c:v>
                </c:pt>
                <c:pt idx="581">
                  <c:v>257.48976999999996</c:v>
                </c:pt>
                <c:pt idx="582">
                  <c:v>257.51824999999997</c:v>
                </c:pt>
                <c:pt idx="583">
                  <c:v>257.54692</c:v>
                </c:pt>
                <c:pt idx="584">
                  <c:v>257.57160999999996</c:v>
                </c:pt>
                <c:pt idx="585">
                  <c:v>257.59729999999996</c:v>
                </c:pt>
                <c:pt idx="586">
                  <c:v>257.62298999999996</c:v>
                </c:pt>
                <c:pt idx="587">
                  <c:v>257.64768999999995</c:v>
                </c:pt>
                <c:pt idx="588">
                  <c:v>257.67631999999998</c:v>
                </c:pt>
                <c:pt idx="589">
                  <c:v>257.70555999999999</c:v>
                </c:pt>
                <c:pt idx="590">
                  <c:v>257.73084</c:v>
                </c:pt>
                <c:pt idx="591">
                  <c:v>257.75565999999998</c:v>
                </c:pt>
                <c:pt idx="592">
                  <c:v>257.78096999999997</c:v>
                </c:pt>
                <c:pt idx="593">
                  <c:v>257.80642</c:v>
                </c:pt>
                <c:pt idx="594">
                  <c:v>257.83115999999995</c:v>
                </c:pt>
                <c:pt idx="595">
                  <c:v>257.85981999999996</c:v>
                </c:pt>
                <c:pt idx="596">
                  <c:v>257.89006999999998</c:v>
                </c:pt>
                <c:pt idx="597">
                  <c:v>257.91427999999996</c:v>
                </c:pt>
                <c:pt idx="598">
                  <c:v>257.93895999999995</c:v>
                </c:pt>
                <c:pt idx="599">
                  <c:v>257.96398999999997</c:v>
                </c:pt>
                <c:pt idx="600">
                  <c:v>257.98989999999998</c:v>
                </c:pt>
                <c:pt idx="601">
                  <c:v>258.01860999999997</c:v>
                </c:pt>
                <c:pt idx="602">
                  <c:v>258.04746999999998</c:v>
                </c:pt>
                <c:pt idx="603">
                  <c:v>258.07264999999995</c:v>
                </c:pt>
                <c:pt idx="604">
                  <c:v>258.09771000000001</c:v>
                </c:pt>
                <c:pt idx="605">
                  <c:v>258.12239</c:v>
                </c:pt>
                <c:pt idx="606">
                  <c:v>258.14813999999996</c:v>
                </c:pt>
                <c:pt idx="607">
                  <c:v>258.17668999999995</c:v>
                </c:pt>
                <c:pt idx="608">
                  <c:v>258.20588999999995</c:v>
                </c:pt>
                <c:pt idx="609">
                  <c:v>258.23181</c:v>
                </c:pt>
                <c:pt idx="610">
                  <c:v>258.25613999999996</c:v>
                </c:pt>
                <c:pt idx="611">
                  <c:v>258.28153999999995</c:v>
                </c:pt>
                <c:pt idx="612">
                  <c:v>258.30633999999998</c:v>
                </c:pt>
                <c:pt idx="613">
                  <c:v>258.33164999999997</c:v>
                </c:pt>
                <c:pt idx="614">
                  <c:v>258.36025999999998</c:v>
                </c:pt>
                <c:pt idx="615">
                  <c:v>258.38973999999996</c:v>
                </c:pt>
                <c:pt idx="616">
                  <c:v>258.41435999999999</c:v>
                </c:pt>
                <c:pt idx="617">
                  <c:v>258.43934999999999</c:v>
                </c:pt>
                <c:pt idx="618">
                  <c:v>258.46433999999999</c:v>
                </c:pt>
                <c:pt idx="619">
                  <c:v>258.48967999999996</c:v>
                </c:pt>
                <c:pt idx="620">
                  <c:v>258.51837</c:v>
                </c:pt>
                <c:pt idx="621">
                  <c:v>258.54845</c:v>
                </c:pt>
                <c:pt idx="622">
                  <c:v>258.57398999999998</c:v>
                </c:pt>
                <c:pt idx="623">
                  <c:v>258.59805999999998</c:v>
                </c:pt>
                <c:pt idx="624">
                  <c:v>258.62311999999997</c:v>
                </c:pt>
                <c:pt idx="625">
                  <c:v>258.64824999999996</c:v>
                </c:pt>
                <c:pt idx="626">
                  <c:v>258.67776999999995</c:v>
                </c:pt>
                <c:pt idx="627">
                  <c:v>258.70687999999996</c:v>
                </c:pt>
                <c:pt idx="628">
                  <c:v>258.73277999999999</c:v>
                </c:pt>
                <c:pt idx="629">
                  <c:v>258.75662</c:v>
                </c:pt>
                <c:pt idx="630">
                  <c:v>258.78128999999996</c:v>
                </c:pt>
                <c:pt idx="631">
                  <c:v>258.80607999999995</c:v>
                </c:pt>
                <c:pt idx="632">
                  <c:v>258.83238999999998</c:v>
                </c:pt>
                <c:pt idx="633">
                  <c:v>258.86099999999999</c:v>
                </c:pt>
                <c:pt idx="634">
                  <c:v>258.88974999999999</c:v>
                </c:pt>
                <c:pt idx="635">
                  <c:v>258.91526999999996</c:v>
                </c:pt>
                <c:pt idx="636">
                  <c:v>258.94045999999997</c:v>
                </c:pt>
                <c:pt idx="637">
                  <c:v>258.96461999999997</c:v>
                </c:pt>
                <c:pt idx="638">
                  <c:v>258.99018999999998</c:v>
                </c:pt>
                <c:pt idx="639">
                  <c:v>259.01865999999995</c:v>
                </c:pt>
                <c:pt idx="640">
                  <c:v>259.04827</c:v>
                </c:pt>
                <c:pt idx="641">
                  <c:v>259.07351999999997</c:v>
                </c:pt>
                <c:pt idx="642">
                  <c:v>259.09887999999995</c:v>
                </c:pt>
                <c:pt idx="643">
                  <c:v>259.12338</c:v>
                </c:pt>
                <c:pt idx="644">
                  <c:v>259.14833999999996</c:v>
                </c:pt>
                <c:pt idx="645">
                  <c:v>259.17788999999999</c:v>
                </c:pt>
                <c:pt idx="646">
                  <c:v>259.20699999999999</c:v>
                </c:pt>
                <c:pt idx="647">
                  <c:v>259.23179999999996</c:v>
                </c:pt>
                <c:pt idx="648">
                  <c:v>259.25703999999996</c:v>
                </c:pt>
                <c:pt idx="649">
                  <c:v>259.28218999999996</c:v>
                </c:pt>
                <c:pt idx="650">
                  <c:v>259.30714</c:v>
                </c:pt>
                <c:pt idx="651">
                  <c:v>259.33157</c:v>
                </c:pt>
                <c:pt idx="652">
                  <c:v>259.36122999999998</c:v>
                </c:pt>
                <c:pt idx="653">
                  <c:v>259.39001999999999</c:v>
                </c:pt>
                <c:pt idx="654">
                  <c:v>259.41485999999998</c:v>
                </c:pt>
                <c:pt idx="655">
                  <c:v>259.44023999999996</c:v>
                </c:pt>
                <c:pt idx="656">
                  <c:v>259.46591999999998</c:v>
                </c:pt>
                <c:pt idx="657">
                  <c:v>259.49135999999999</c:v>
                </c:pt>
                <c:pt idx="658">
                  <c:v>259.51966999999996</c:v>
                </c:pt>
                <c:pt idx="659">
                  <c:v>259.54876999999999</c:v>
                </c:pt>
                <c:pt idx="660">
                  <c:v>259.57409999999999</c:v>
                </c:pt>
                <c:pt idx="661">
                  <c:v>259.59971999999999</c:v>
                </c:pt>
                <c:pt idx="662">
                  <c:v>259.62338999999997</c:v>
                </c:pt>
                <c:pt idx="663">
                  <c:v>259.64852999999999</c:v>
                </c:pt>
                <c:pt idx="664">
                  <c:v>259.67814999999996</c:v>
                </c:pt>
                <c:pt idx="665">
                  <c:v>259.70729</c:v>
                </c:pt>
                <c:pt idx="666">
                  <c:v>259.73241999999999</c:v>
                </c:pt>
                <c:pt idx="667">
                  <c:v>259.75713999999999</c:v>
                </c:pt>
                <c:pt idx="668">
                  <c:v>259.78211999999996</c:v>
                </c:pt>
                <c:pt idx="669">
                  <c:v>259.80697999999995</c:v>
                </c:pt>
                <c:pt idx="670">
                  <c:v>259.83198999999996</c:v>
                </c:pt>
                <c:pt idx="671">
                  <c:v>259.86199999999997</c:v>
                </c:pt>
                <c:pt idx="672">
                  <c:v>259.89077999999995</c:v>
                </c:pt>
                <c:pt idx="673">
                  <c:v>259.91504999999995</c:v>
                </c:pt>
                <c:pt idx="674">
                  <c:v>259.94187999999997</c:v>
                </c:pt>
                <c:pt idx="675">
                  <c:v>259.96752999999995</c:v>
                </c:pt>
                <c:pt idx="676">
                  <c:v>259.99181999999996</c:v>
                </c:pt>
                <c:pt idx="677">
                  <c:v>260.02063999999996</c:v>
                </c:pt>
                <c:pt idx="678">
                  <c:v>260.05063999999999</c:v>
                </c:pt>
                <c:pt idx="679">
                  <c:v>260.07495999999998</c:v>
                </c:pt>
                <c:pt idx="680">
                  <c:v>260.10091</c:v>
                </c:pt>
                <c:pt idx="681">
                  <c:v>260.12511999999998</c:v>
                </c:pt>
                <c:pt idx="682">
                  <c:v>260.15001999999998</c:v>
                </c:pt>
                <c:pt idx="683">
                  <c:v>260.18017999999995</c:v>
                </c:pt>
                <c:pt idx="684">
                  <c:v>260.20844</c:v>
                </c:pt>
                <c:pt idx="685">
                  <c:v>260.23437999999999</c:v>
                </c:pt>
                <c:pt idx="686">
                  <c:v>260.25903</c:v>
                </c:pt>
                <c:pt idx="687">
                  <c:v>260.28351999999995</c:v>
                </c:pt>
                <c:pt idx="688">
                  <c:v>260.30912999999998</c:v>
                </c:pt>
                <c:pt idx="689">
                  <c:v>260.33455999999995</c:v>
                </c:pt>
                <c:pt idx="690">
                  <c:v>260.36329999999998</c:v>
                </c:pt>
                <c:pt idx="691">
                  <c:v>260.39245999999997</c:v>
                </c:pt>
                <c:pt idx="692">
                  <c:v>260.41848999999996</c:v>
                </c:pt>
                <c:pt idx="693">
                  <c:v>260.44351999999998</c:v>
                </c:pt>
                <c:pt idx="694">
                  <c:v>260.4676</c:v>
                </c:pt>
                <c:pt idx="695">
                  <c:v>260.49282999999997</c:v>
                </c:pt>
                <c:pt idx="696">
                  <c:v>260.52250999999995</c:v>
                </c:pt>
                <c:pt idx="697">
                  <c:v>260.55107999999996</c:v>
                </c:pt>
                <c:pt idx="698">
                  <c:v>260.57677999999999</c:v>
                </c:pt>
                <c:pt idx="699">
                  <c:v>260.60196999999999</c:v>
                </c:pt>
                <c:pt idx="700">
                  <c:v>260.62727999999998</c:v>
                </c:pt>
                <c:pt idx="701">
                  <c:v>260.65237999999999</c:v>
                </c:pt>
                <c:pt idx="702">
                  <c:v>260.68043999999998</c:v>
                </c:pt>
                <c:pt idx="703">
                  <c:v>260.70999</c:v>
                </c:pt>
                <c:pt idx="704">
                  <c:v>260.73514</c:v>
                </c:pt>
                <c:pt idx="705">
                  <c:v>260.76076</c:v>
                </c:pt>
                <c:pt idx="706">
                  <c:v>260.78609999999998</c:v>
                </c:pt>
                <c:pt idx="707">
                  <c:v>260.81163999999995</c:v>
                </c:pt>
                <c:pt idx="708">
                  <c:v>260.83573999999999</c:v>
                </c:pt>
                <c:pt idx="709">
                  <c:v>260.86525999999998</c:v>
                </c:pt>
                <c:pt idx="710">
                  <c:v>260.89407999999997</c:v>
                </c:pt>
                <c:pt idx="711">
                  <c:v>260.91952999999995</c:v>
                </c:pt>
                <c:pt idx="712">
                  <c:v>260.94461999999999</c:v>
                </c:pt>
                <c:pt idx="713">
                  <c:v>260.96933999999999</c:v>
                </c:pt>
                <c:pt idx="714">
                  <c:v>260.99471999999997</c:v>
                </c:pt>
                <c:pt idx="715">
                  <c:v>261.02343999999999</c:v>
                </c:pt>
                <c:pt idx="716">
                  <c:v>261.05280999999997</c:v>
                </c:pt>
                <c:pt idx="717">
                  <c:v>261.07803999999999</c:v>
                </c:pt>
                <c:pt idx="718">
                  <c:v>261.10280999999998</c:v>
                </c:pt>
                <c:pt idx="719">
                  <c:v>261.12739999999997</c:v>
                </c:pt>
                <c:pt idx="720">
                  <c:v>261.15297999999996</c:v>
                </c:pt>
                <c:pt idx="721">
                  <c:v>261.18219999999997</c:v>
                </c:pt>
                <c:pt idx="722">
                  <c:v>261.21051</c:v>
                </c:pt>
                <c:pt idx="723">
                  <c:v>261.23559999999998</c:v>
                </c:pt>
                <c:pt idx="724">
                  <c:v>261.26248999999996</c:v>
                </c:pt>
                <c:pt idx="725">
                  <c:v>261.28625999999997</c:v>
                </c:pt>
                <c:pt idx="726">
                  <c:v>261.31139999999999</c:v>
                </c:pt>
                <c:pt idx="727">
                  <c:v>261.33625999999998</c:v>
                </c:pt>
                <c:pt idx="728">
                  <c:v>261.3655</c:v>
                </c:pt>
                <c:pt idx="729">
                  <c:v>261.39441999999997</c:v>
                </c:pt>
                <c:pt idx="730">
                  <c:v>261.41938999999996</c:v>
                </c:pt>
                <c:pt idx="731">
                  <c:v>261.44445999999999</c:v>
                </c:pt>
                <c:pt idx="732">
                  <c:v>261.46938999999998</c:v>
                </c:pt>
                <c:pt idx="733">
                  <c:v>261.49437999999998</c:v>
                </c:pt>
                <c:pt idx="734">
                  <c:v>261.52395999999999</c:v>
                </c:pt>
                <c:pt idx="735">
                  <c:v>261.55347999999998</c:v>
                </c:pt>
                <c:pt idx="736">
                  <c:v>261.57783999999998</c:v>
                </c:pt>
                <c:pt idx="737">
                  <c:v>261.60210999999998</c:v>
                </c:pt>
                <c:pt idx="738">
                  <c:v>261.62750999999997</c:v>
                </c:pt>
                <c:pt idx="739">
                  <c:v>261.65271999999999</c:v>
                </c:pt>
                <c:pt idx="740">
                  <c:v>261.68161999999995</c:v>
                </c:pt>
                <c:pt idx="741">
                  <c:v>261.71035999999998</c:v>
                </c:pt>
                <c:pt idx="742">
                  <c:v>261.73537999999996</c:v>
                </c:pt>
                <c:pt idx="743">
                  <c:v>261.76059999999995</c:v>
                </c:pt>
                <c:pt idx="744">
                  <c:v>261.78534999999999</c:v>
                </c:pt>
                <c:pt idx="745">
                  <c:v>261.81045999999998</c:v>
                </c:pt>
                <c:pt idx="746">
                  <c:v>261.83659999999998</c:v>
                </c:pt>
                <c:pt idx="747">
                  <c:v>261.86508999999995</c:v>
                </c:pt>
                <c:pt idx="748">
                  <c:v>261.89311999999995</c:v>
                </c:pt>
                <c:pt idx="749">
                  <c:v>261.91909999999996</c:v>
                </c:pt>
                <c:pt idx="750">
                  <c:v>261.94397999999995</c:v>
                </c:pt>
                <c:pt idx="751">
                  <c:v>261.96949999999998</c:v>
                </c:pt>
                <c:pt idx="752">
                  <c:v>261.99376999999998</c:v>
                </c:pt>
                <c:pt idx="753">
                  <c:v>262.02225999999996</c:v>
                </c:pt>
                <c:pt idx="754">
                  <c:v>262.05222999999995</c:v>
                </c:pt>
                <c:pt idx="755">
                  <c:v>262.07776999999999</c:v>
                </c:pt>
                <c:pt idx="756">
                  <c:v>262.10294999999996</c:v>
                </c:pt>
                <c:pt idx="757">
                  <c:v>262.12779999999998</c:v>
                </c:pt>
                <c:pt idx="758">
                  <c:v>262.15240999999997</c:v>
                </c:pt>
                <c:pt idx="759">
                  <c:v>262.18182999999999</c:v>
                </c:pt>
                <c:pt idx="760">
                  <c:v>262.21070999999995</c:v>
                </c:pt>
                <c:pt idx="761">
                  <c:v>262.23591999999996</c:v>
                </c:pt>
                <c:pt idx="762">
                  <c:v>262.26009999999997</c:v>
                </c:pt>
                <c:pt idx="763">
                  <c:v>262.28528</c:v>
                </c:pt>
                <c:pt idx="764">
                  <c:v>262.30985999999996</c:v>
                </c:pt>
                <c:pt idx="765">
                  <c:v>262.33495999999997</c:v>
                </c:pt>
                <c:pt idx="766">
                  <c:v>262.36433999999997</c:v>
                </c:pt>
                <c:pt idx="767">
                  <c:v>262.39278999999999</c:v>
                </c:pt>
                <c:pt idx="768">
                  <c:v>262.41848999999996</c:v>
                </c:pt>
                <c:pt idx="769">
                  <c:v>262.44360999999998</c:v>
                </c:pt>
                <c:pt idx="770">
                  <c:v>262.46895999999998</c:v>
                </c:pt>
                <c:pt idx="771">
                  <c:v>262.49375999999995</c:v>
                </c:pt>
                <c:pt idx="772">
                  <c:v>262.52315999999996</c:v>
                </c:pt>
                <c:pt idx="773">
                  <c:v>262.55268999999998</c:v>
                </c:pt>
                <c:pt idx="774">
                  <c:v>262.57664</c:v>
                </c:pt>
                <c:pt idx="775">
                  <c:v>262.60096999999996</c:v>
                </c:pt>
                <c:pt idx="776">
                  <c:v>262.6268</c:v>
                </c:pt>
                <c:pt idx="777">
                  <c:v>262.65247999999997</c:v>
                </c:pt>
                <c:pt idx="778">
                  <c:v>262.68131999999997</c:v>
                </c:pt>
                <c:pt idx="779">
                  <c:v>262.71072999999996</c:v>
                </c:pt>
                <c:pt idx="780">
                  <c:v>262.73498999999998</c:v>
                </c:pt>
                <c:pt idx="781">
                  <c:v>262.76014999999995</c:v>
                </c:pt>
                <c:pt idx="782">
                  <c:v>262.78532999999999</c:v>
                </c:pt>
                <c:pt idx="783">
                  <c:v>262.81081</c:v>
                </c:pt>
                <c:pt idx="784">
                  <c:v>262.83555999999999</c:v>
                </c:pt>
                <c:pt idx="785">
                  <c:v>262.86426</c:v>
                </c:pt>
                <c:pt idx="786">
                  <c:v>262.89461999999997</c:v>
                </c:pt>
                <c:pt idx="787">
                  <c:v>262.91872999999998</c:v>
                </c:pt>
                <c:pt idx="788">
                  <c:v>262.94432999999998</c:v>
                </c:pt>
                <c:pt idx="789">
                  <c:v>262.96864999999997</c:v>
                </c:pt>
                <c:pt idx="790">
                  <c:v>262.99257999999998</c:v>
                </c:pt>
                <c:pt idx="791">
                  <c:v>263.02251999999999</c:v>
                </c:pt>
                <c:pt idx="792">
                  <c:v>263.05155999999999</c:v>
                </c:pt>
                <c:pt idx="793">
                  <c:v>263.07818999999995</c:v>
                </c:pt>
                <c:pt idx="794">
                  <c:v>263.10246999999998</c:v>
                </c:pt>
                <c:pt idx="795">
                  <c:v>263.12712999999997</c:v>
                </c:pt>
                <c:pt idx="796">
                  <c:v>263.15185099999997</c:v>
                </c:pt>
                <c:pt idx="797">
                  <c:v>263.18134499999996</c:v>
                </c:pt>
                <c:pt idx="798">
                  <c:v>263.21096199999999</c:v>
                </c:pt>
                <c:pt idx="799">
                  <c:v>263.23505399999999</c:v>
                </c:pt>
                <c:pt idx="800">
                  <c:v>263.25973599999998</c:v>
                </c:pt>
                <c:pt idx="801">
                  <c:v>263.28535199999999</c:v>
                </c:pt>
                <c:pt idx="802">
                  <c:v>263.31043799999998</c:v>
                </c:pt>
                <c:pt idx="803">
                  <c:v>263.33474699999999</c:v>
                </c:pt>
                <c:pt idx="804">
                  <c:v>263.364689</c:v>
                </c:pt>
                <c:pt idx="805">
                  <c:v>263.39393799999999</c:v>
                </c:pt>
                <c:pt idx="806">
                  <c:v>263.41918699999997</c:v>
                </c:pt>
                <c:pt idx="807">
                  <c:v>263.44414699999999</c:v>
                </c:pt>
                <c:pt idx="808">
                  <c:v>263.46900099999999</c:v>
                </c:pt>
                <c:pt idx="809">
                  <c:v>263.49414400000001</c:v>
                </c:pt>
                <c:pt idx="810">
                  <c:v>263.52330599999999</c:v>
                </c:pt>
                <c:pt idx="811">
                  <c:v>263.55180099999995</c:v>
                </c:pt>
                <c:pt idx="812">
                  <c:v>263.57704200000001</c:v>
                </c:pt>
                <c:pt idx="813">
                  <c:v>263.60186599999997</c:v>
                </c:pt>
                <c:pt idx="814">
                  <c:v>263.62697799999995</c:v>
                </c:pt>
                <c:pt idx="815">
                  <c:v>263.65229599999998</c:v>
                </c:pt>
                <c:pt idx="816">
                  <c:v>263.680836</c:v>
                </c:pt>
                <c:pt idx="817">
                  <c:v>263.71098499999999</c:v>
                </c:pt>
                <c:pt idx="818">
                  <c:v>263.73561899999999</c:v>
                </c:pt>
                <c:pt idx="819">
                  <c:v>263.76113199999998</c:v>
                </c:pt>
                <c:pt idx="820">
                  <c:v>263.78619199999997</c:v>
                </c:pt>
                <c:pt idx="821">
                  <c:v>263.81090599999999</c:v>
                </c:pt>
                <c:pt idx="822">
                  <c:v>263.83595699999995</c:v>
                </c:pt>
                <c:pt idx="823">
                  <c:v>263.86517999999995</c:v>
                </c:pt>
                <c:pt idx="824">
                  <c:v>263.893439</c:v>
                </c:pt>
                <c:pt idx="825">
                  <c:v>263.91846899999996</c:v>
                </c:pt>
                <c:pt idx="826">
                  <c:v>263.94420099999996</c:v>
                </c:pt>
                <c:pt idx="827">
                  <c:v>263.96901199999996</c:v>
                </c:pt>
                <c:pt idx="828">
                  <c:v>263.99364699999995</c:v>
                </c:pt>
                <c:pt idx="829">
                  <c:v>264.02291099999997</c:v>
                </c:pt>
                <c:pt idx="830">
                  <c:v>264.05201099999999</c:v>
                </c:pt>
                <c:pt idx="831">
                  <c:v>264.07602199999997</c:v>
                </c:pt>
                <c:pt idx="832">
                  <c:v>264.10203099999995</c:v>
                </c:pt>
                <c:pt idx="833">
                  <c:v>264.127116</c:v>
                </c:pt>
                <c:pt idx="834">
                  <c:v>264.15220599999998</c:v>
                </c:pt>
                <c:pt idx="835">
                  <c:v>264.18164099999996</c:v>
                </c:pt>
                <c:pt idx="836">
                  <c:v>264.21067999999997</c:v>
                </c:pt>
                <c:pt idx="837">
                  <c:v>264.23561799999999</c:v>
                </c:pt>
                <c:pt idx="838">
                  <c:v>264.260266</c:v>
                </c:pt>
                <c:pt idx="839">
                  <c:v>264.28466199999997</c:v>
                </c:pt>
                <c:pt idx="840">
                  <c:v>264.30988399999995</c:v>
                </c:pt>
                <c:pt idx="841">
                  <c:v>264.33553899999998</c:v>
                </c:pt>
                <c:pt idx="842">
                  <c:v>264.36447199999998</c:v>
                </c:pt>
                <c:pt idx="843">
                  <c:v>264.39390699999996</c:v>
                </c:pt>
                <c:pt idx="844">
                  <c:v>264.41883199999995</c:v>
                </c:pt>
                <c:pt idx="845">
                  <c:v>264.44363699999997</c:v>
                </c:pt>
                <c:pt idx="846">
                  <c:v>264.46840199999997</c:v>
                </c:pt>
                <c:pt idx="847">
                  <c:v>264.49368799999996</c:v>
                </c:pt>
                <c:pt idx="848">
                  <c:v>264.52302399999996</c:v>
                </c:pt>
                <c:pt idx="849">
                  <c:v>264.55256599999996</c:v>
                </c:pt>
                <c:pt idx="850">
                  <c:v>264.57703199999997</c:v>
                </c:pt>
                <c:pt idx="851">
                  <c:v>264.60313399999995</c:v>
                </c:pt>
                <c:pt idx="852">
                  <c:v>264.62757399999998</c:v>
                </c:pt>
                <c:pt idx="853">
                  <c:v>264.65209099999998</c:v>
                </c:pt>
                <c:pt idx="854">
                  <c:v>264.68235499999997</c:v>
                </c:pt>
                <c:pt idx="855">
                  <c:v>264.71060499999999</c:v>
                </c:pt>
                <c:pt idx="856">
                  <c:v>264.735522</c:v>
                </c:pt>
                <c:pt idx="857">
                  <c:v>264.76049899999998</c:v>
                </c:pt>
                <c:pt idx="858">
                  <c:v>264.78578999999996</c:v>
                </c:pt>
                <c:pt idx="859">
                  <c:v>264.81088099999999</c:v>
                </c:pt>
                <c:pt idx="860">
                  <c:v>264.83595800000001</c:v>
                </c:pt>
                <c:pt idx="861">
                  <c:v>264.86535599999996</c:v>
                </c:pt>
                <c:pt idx="862">
                  <c:v>264.89455299999997</c:v>
                </c:pt>
                <c:pt idx="863">
                  <c:v>264.91920999999996</c:v>
                </c:pt>
                <c:pt idx="864">
                  <c:v>264.94388799999996</c:v>
                </c:pt>
                <c:pt idx="865">
                  <c:v>264.96888199999995</c:v>
                </c:pt>
                <c:pt idx="866">
                  <c:v>264.993584</c:v>
                </c:pt>
                <c:pt idx="867">
                  <c:v>265.02309599999995</c:v>
                </c:pt>
                <c:pt idx="868">
                  <c:v>265.05265599999996</c:v>
                </c:pt>
                <c:pt idx="869">
                  <c:v>265.07705799999997</c:v>
                </c:pt>
                <c:pt idx="870">
                  <c:v>265.10212999999999</c:v>
                </c:pt>
                <c:pt idx="871">
                  <c:v>265.12705</c:v>
                </c:pt>
                <c:pt idx="872">
                  <c:v>265.15243199999998</c:v>
                </c:pt>
                <c:pt idx="873">
                  <c:v>265.18120899999997</c:v>
                </c:pt>
                <c:pt idx="874">
                  <c:v>265.21075099999996</c:v>
                </c:pt>
                <c:pt idx="875">
                  <c:v>265.23561799999999</c:v>
                </c:pt>
                <c:pt idx="876">
                  <c:v>265.25974599999995</c:v>
                </c:pt>
                <c:pt idx="877">
                  <c:v>265.28504399999997</c:v>
                </c:pt>
                <c:pt idx="878">
                  <c:v>265.31018</c:v>
                </c:pt>
                <c:pt idx="879">
                  <c:v>265.33562599999999</c:v>
                </c:pt>
                <c:pt idx="880">
                  <c:v>265.36421899999999</c:v>
                </c:pt>
                <c:pt idx="881">
                  <c:v>265.39341899999999</c:v>
                </c:pt>
                <c:pt idx="882">
                  <c:v>265.41823699999998</c:v>
                </c:pt>
                <c:pt idx="883">
                  <c:v>265.44265999999999</c:v>
                </c:pt>
                <c:pt idx="884">
                  <c:v>265.46791999999999</c:v>
                </c:pt>
                <c:pt idx="885">
                  <c:v>265.49222799999995</c:v>
                </c:pt>
                <c:pt idx="886">
                  <c:v>265.52090199999998</c:v>
                </c:pt>
                <c:pt idx="887">
                  <c:v>265.55024699999996</c:v>
                </c:pt>
                <c:pt idx="888">
                  <c:v>265.57533999999998</c:v>
                </c:pt>
                <c:pt idx="889">
                  <c:v>265.60015999999996</c:v>
                </c:pt>
                <c:pt idx="890">
                  <c:v>265.62538699999999</c:v>
                </c:pt>
                <c:pt idx="891">
                  <c:v>265.65057899999999</c:v>
                </c:pt>
                <c:pt idx="892">
                  <c:v>265.67975999999999</c:v>
                </c:pt>
                <c:pt idx="893">
                  <c:v>265.70944899999995</c:v>
                </c:pt>
                <c:pt idx="894">
                  <c:v>265.73339099999998</c:v>
                </c:pt>
                <c:pt idx="895">
                  <c:v>265.758735</c:v>
                </c:pt>
                <c:pt idx="896">
                  <c:v>265.783298</c:v>
                </c:pt>
                <c:pt idx="897">
                  <c:v>265.80826999999999</c:v>
                </c:pt>
                <c:pt idx="898">
                  <c:v>265.83353199999999</c:v>
                </c:pt>
                <c:pt idx="899">
                  <c:v>265.86262199999999</c:v>
                </c:pt>
                <c:pt idx="900">
                  <c:v>265.89155799999997</c:v>
                </c:pt>
                <c:pt idx="901">
                  <c:v>265.91698099999996</c:v>
                </c:pt>
                <c:pt idx="902">
                  <c:v>265.94250699999998</c:v>
                </c:pt>
                <c:pt idx="903">
                  <c:v>265.96664099999998</c:v>
                </c:pt>
                <c:pt idx="904">
                  <c:v>265.99044399999997</c:v>
                </c:pt>
                <c:pt idx="905">
                  <c:v>266.02069399999999</c:v>
                </c:pt>
                <c:pt idx="906">
                  <c:v>266.04910099999995</c:v>
                </c:pt>
                <c:pt idx="907">
                  <c:v>266.07539799999995</c:v>
                </c:pt>
                <c:pt idx="908">
                  <c:v>266.09977499999997</c:v>
                </c:pt>
                <c:pt idx="909">
                  <c:v>266.12434299999995</c:v>
                </c:pt>
                <c:pt idx="910">
                  <c:v>266.14911799999999</c:v>
                </c:pt>
                <c:pt idx="911">
                  <c:v>266.17858699999999</c:v>
                </c:pt>
                <c:pt idx="912">
                  <c:v>266.208641</c:v>
                </c:pt>
                <c:pt idx="913">
                  <c:v>266.23255599999999</c:v>
                </c:pt>
                <c:pt idx="914">
                  <c:v>266.25772799999999</c:v>
                </c:pt>
                <c:pt idx="915">
                  <c:v>266.28336999999999</c:v>
                </c:pt>
                <c:pt idx="916">
                  <c:v>266.30831599999999</c:v>
                </c:pt>
                <c:pt idx="917">
                  <c:v>266.33398699999998</c:v>
                </c:pt>
                <c:pt idx="918">
                  <c:v>266.36299699999995</c:v>
                </c:pt>
                <c:pt idx="919">
                  <c:v>266.391884</c:v>
                </c:pt>
                <c:pt idx="920">
                  <c:v>266.417124</c:v>
                </c:pt>
                <c:pt idx="921">
                  <c:v>266.44086999999996</c:v>
                </c:pt>
                <c:pt idx="922">
                  <c:v>266.46692399999995</c:v>
                </c:pt>
                <c:pt idx="923">
                  <c:v>266.49143799999996</c:v>
                </c:pt>
                <c:pt idx="924">
                  <c:v>266.520985</c:v>
                </c:pt>
                <c:pt idx="925">
                  <c:v>266.550006</c:v>
                </c:pt>
                <c:pt idx="926">
                  <c:v>266.57590299999998</c:v>
                </c:pt>
                <c:pt idx="927">
                  <c:v>266.60078399999998</c:v>
                </c:pt>
                <c:pt idx="928">
                  <c:v>266.62518</c:v>
                </c:pt>
                <c:pt idx="929">
                  <c:v>266.65059499999995</c:v>
                </c:pt>
                <c:pt idx="930">
                  <c:v>266.67985599999997</c:v>
                </c:pt>
                <c:pt idx="931">
                  <c:v>266.70896999999997</c:v>
                </c:pt>
                <c:pt idx="932">
                  <c:v>266.73428799999999</c:v>
                </c:pt>
                <c:pt idx="933">
                  <c:v>266.758689</c:v>
                </c:pt>
                <c:pt idx="934">
                  <c:v>266.78442099999995</c:v>
                </c:pt>
                <c:pt idx="935">
                  <c:v>266.80953399999999</c:v>
                </c:pt>
                <c:pt idx="936">
                  <c:v>266.83398399999999</c:v>
                </c:pt>
                <c:pt idx="937">
                  <c:v>266.86309999999997</c:v>
                </c:pt>
                <c:pt idx="938">
                  <c:v>266.89317</c:v>
                </c:pt>
                <c:pt idx="939">
                  <c:v>266.91770199999996</c:v>
                </c:pt>
                <c:pt idx="940">
                  <c:v>266.94234399999999</c:v>
                </c:pt>
                <c:pt idx="941">
                  <c:v>266.96695</c:v>
                </c:pt>
                <c:pt idx="942">
                  <c:v>266.99207999999999</c:v>
                </c:pt>
                <c:pt idx="943">
                  <c:v>267.02231799999998</c:v>
                </c:pt>
                <c:pt idx="944">
                  <c:v>267.05155299999996</c:v>
                </c:pt>
                <c:pt idx="945">
                  <c:v>267.07644999999997</c:v>
                </c:pt>
                <c:pt idx="946">
                  <c:v>267.10030399999999</c:v>
                </c:pt>
                <c:pt idx="947">
                  <c:v>267.12581499999999</c:v>
                </c:pt>
                <c:pt idx="948">
                  <c:v>267.15200999999996</c:v>
                </c:pt>
                <c:pt idx="949">
                  <c:v>267.179912</c:v>
                </c:pt>
                <c:pt idx="950">
                  <c:v>267.209473</c:v>
                </c:pt>
                <c:pt idx="951">
                  <c:v>267.235142</c:v>
                </c:pt>
                <c:pt idx="952">
                  <c:v>267.25982499999998</c:v>
                </c:pt>
                <c:pt idx="953">
                  <c:v>267.28474599999998</c:v>
                </c:pt>
                <c:pt idx="954">
                  <c:v>267.31013999999999</c:v>
                </c:pt>
                <c:pt idx="955">
                  <c:v>267.33491199999997</c:v>
                </c:pt>
                <c:pt idx="956">
                  <c:v>267.36375599999997</c:v>
                </c:pt>
                <c:pt idx="957">
                  <c:v>267.39334699999995</c:v>
                </c:pt>
                <c:pt idx="958">
                  <c:v>267.41906999999998</c:v>
                </c:pt>
                <c:pt idx="959">
                  <c:v>267.44343699999996</c:v>
                </c:pt>
                <c:pt idx="960">
                  <c:v>267.46845199999996</c:v>
                </c:pt>
                <c:pt idx="961">
                  <c:v>267.49405099999996</c:v>
                </c:pt>
                <c:pt idx="962">
                  <c:v>267.52406999999999</c:v>
                </c:pt>
                <c:pt idx="963">
                  <c:v>267.55154699999997</c:v>
                </c:pt>
                <c:pt idx="964">
                  <c:v>267.57720999999998</c:v>
                </c:pt>
                <c:pt idx="965">
                  <c:v>267.60127899999998</c:v>
                </c:pt>
                <c:pt idx="966">
                  <c:v>267.626892</c:v>
                </c:pt>
                <c:pt idx="967">
                  <c:v>267.65200399999998</c:v>
                </c:pt>
                <c:pt idx="968">
                  <c:v>267.68206199999997</c:v>
                </c:pt>
                <c:pt idx="969">
                  <c:v>267.71071899999998</c:v>
                </c:pt>
                <c:pt idx="970">
                  <c:v>267.73549799999995</c:v>
                </c:pt>
                <c:pt idx="971">
                  <c:v>267.76070899999996</c:v>
                </c:pt>
                <c:pt idx="972">
                  <c:v>267.786361</c:v>
                </c:pt>
                <c:pt idx="973">
                  <c:v>267.81032999999996</c:v>
                </c:pt>
                <c:pt idx="974">
                  <c:v>267.83513199999999</c:v>
                </c:pt>
                <c:pt idx="975">
                  <c:v>267.86541199999999</c:v>
                </c:pt>
                <c:pt idx="976">
                  <c:v>267.89408199999997</c:v>
                </c:pt>
                <c:pt idx="977">
                  <c:v>267.91933999999998</c:v>
                </c:pt>
                <c:pt idx="978">
                  <c:v>267.94421799999998</c:v>
                </c:pt>
                <c:pt idx="979">
                  <c:v>267.96936299999999</c:v>
                </c:pt>
                <c:pt idx="980">
                  <c:v>267.99453799999998</c:v>
                </c:pt>
                <c:pt idx="981">
                  <c:v>268.022875</c:v>
                </c:pt>
                <c:pt idx="982">
                  <c:v>268.05218499999995</c:v>
                </c:pt>
                <c:pt idx="983">
                  <c:v>268.07730699999996</c:v>
                </c:pt>
                <c:pt idx="984">
                  <c:v>268.10235999999998</c:v>
                </c:pt>
                <c:pt idx="985">
                  <c:v>268.1284</c:v>
                </c:pt>
                <c:pt idx="986">
                  <c:v>268.15238799999997</c:v>
                </c:pt>
                <c:pt idx="987">
                  <c:v>268.18197199999997</c:v>
                </c:pt>
                <c:pt idx="988">
                  <c:v>268.211186</c:v>
                </c:pt>
                <c:pt idx="989">
                  <c:v>268.23582799999997</c:v>
                </c:pt>
                <c:pt idx="990">
                  <c:v>268.26094000000001</c:v>
                </c:pt>
                <c:pt idx="991">
                  <c:v>268.28574599999996</c:v>
                </c:pt>
                <c:pt idx="992">
                  <c:v>268.31150399999996</c:v>
                </c:pt>
                <c:pt idx="993">
                  <c:v>268.33581699999996</c:v>
                </c:pt>
                <c:pt idx="994">
                  <c:v>268.36575899999997</c:v>
                </c:pt>
                <c:pt idx="995">
                  <c:v>268.39528199999995</c:v>
                </c:pt>
                <c:pt idx="996">
                  <c:v>268.41947599999997</c:v>
                </c:pt>
                <c:pt idx="997">
                  <c:v>268.44522999999998</c:v>
                </c:pt>
                <c:pt idx="998">
                  <c:v>268.47051799999997</c:v>
                </c:pt>
                <c:pt idx="999">
                  <c:v>268.49522999999999</c:v>
                </c:pt>
                <c:pt idx="1000">
                  <c:v>268.52413299999995</c:v>
                </c:pt>
                <c:pt idx="1001">
                  <c:v>268.553226</c:v>
                </c:pt>
                <c:pt idx="1002">
                  <c:v>268.57859399999995</c:v>
                </c:pt>
                <c:pt idx="1003">
                  <c:v>268.60278699999998</c:v>
                </c:pt>
                <c:pt idx="1004">
                  <c:v>268.62795399999999</c:v>
                </c:pt>
                <c:pt idx="1005">
                  <c:v>268.65400799999998</c:v>
                </c:pt>
                <c:pt idx="1006">
                  <c:v>268.68254399999995</c:v>
                </c:pt>
                <c:pt idx="1007">
                  <c:v>268.711904</c:v>
                </c:pt>
                <c:pt idx="1008">
                  <c:v>268.73666199999997</c:v>
                </c:pt>
                <c:pt idx="1009">
                  <c:v>268.762112</c:v>
                </c:pt>
                <c:pt idx="1010">
                  <c:v>268.78688699999998</c:v>
                </c:pt>
                <c:pt idx="1011">
                  <c:v>268.81234999999998</c:v>
                </c:pt>
                <c:pt idx="1012">
                  <c:v>268.83702899999997</c:v>
                </c:pt>
                <c:pt idx="1013">
                  <c:v>268.86711699999995</c:v>
                </c:pt>
                <c:pt idx="1014">
                  <c:v>268.89582799999999</c:v>
                </c:pt>
                <c:pt idx="1015">
                  <c:v>268.919918</c:v>
                </c:pt>
                <c:pt idx="1016">
                  <c:v>268.945965</c:v>
                </c:pt>
                <c:pt idx="1017">
                  <c:v>268.97135499999996</c:v>
                </c:pt>
                <c:pt idx="1018">
                  <c:v>268.99566399999998</c:v>
                </c:pt>
                <c:pt idx="1019">
                  <c:v>269.02473399999997</c:v>
                </c:pt>
                <c:pt idx="1020">
                  <c:v>269.053968</c:v>
                </c:pt>
                <c:pt idx="1021">
                  <c:v>269.078934</c:v>
                </c:pt>
                <c:pt idx="1022">
                  <c:v>269.103432</c:v>
                </c:pt>
                <c:pt idx="1023">
                  <c:v>269.130381</c:v>
                </c:pt>
                <c:pt idx="1024">
                  <c:v>269.15390599999995</c:v>
                </c:pt>
                <c:pt idx="1025">
                  <c:v>269.18399999999997</c:v>
                </c:pt>
                <c:pt idx="1026">
                  <c:v>269.21253400000001</c:v>
                </c:pt>
                <c:pt idx="1027">
                  <c:v>269.23715299999998</c:v>
                </c:pt>
                <c:pt idx="1028">
                  <c:v>269.26270899999997</c:v>
                </c:pt>
                <c:pt idx="1029">
                  <c:v>269.287442</c:v>
                </c:pt>
                <c:pt idx="1030">
                  <c:v>269.31175500000001</c:v>
                </c:pt>
                <c:pt idx="1031">
                  <c:v>269.33712199999997</c:v>
                </c:pt>
                <c:pt idx="1032">
                  <c:v>269.36657399999996</c:v>
                </c:pt>
                <c:pt idx="1033">
                  <c:v>269.39628199999999</c:v>
                </c:pt>
                <c:pt idx="1034">
                  <c:v>269.42059399999999</c:v>
                </c:pt>
                <c:pt idx="1035">
                  <c:v>269.44648999999998</c:v>
                </c:pt>
                <c:pt idx="1036">
                  <c:v>269.47202999999996</c:v>
                </c:pt>
                <c:pt idx="1037">
                  <c:v>269.496646</c:v>
                </c:pt>
                <c:pt idx="1038">
                  <c:v>269.52551</c:v>
                </c:pt>
                <c:pt idx="1039">
                  <c:v>269.55507</c:v>
                </c:pt>
                <c:pt idx="1040">
                  <c:v>269.57994599999995</c:v>
                </c:pt>
                <c:pt idx="1041">
                  <c:v>269.60500500000001</c:v>
                </c:pt>
                <c:pt idx="1042">
                  <c:v>269.629278</c:v>
                </c:pt>
                <c:pt idx="1043">
                  <c:v>269.65481299999999</c:v>
                </c:pt>
                <c:pt idx="1044">
                  <c:v>269.68446999999998</c:v>
                </c:pt>
                <c:pt idx="1045">
                  <c:v>269.71389499999998</c:v>
                </c:pt>
                <c:pt idx="1046">
                  <c:v>269.73898499999996</c:v>
                </c:pt>
                <c:pt idx="1047">
                  <c:v>269.76311499999997</c:v>
                </c:pt>
                <c:pt idx="1048">
                  <c:v>269.78795299999996</c:v>
                </c:pt>
                <c:pt idx="1049">
                  <c:v>269.81311199999999</c:v>
                </c:pt>
                <c:pt idx="1050">
                  <c:v>269.83893399999999</c:v>
                </c:pt>
                <c:pt idx="1051">
                  <c:v>269.86713199999997</c:v>
                </c:pt>
                <c:pt idx="1052">
                  <c:v>269.89658199999997</c:v>
                </c:pt>
                <c:pt idx="1053">
                  <c:v>269.92211899999995</c:v>
                </c:pt>
                <c:pt idx="1054">
                  <c:v>269.94679399999995</c:v>
                </c:pt>
                <c:pt idx="1055">
                  <c:v>269.97184399999998</c:v>
                </c:pt>
                <c:pt idx="1056">
                  <c:v>269.99620199999998</c:v>
                </c:pt>
                <c:pt idx="1057">
                  <c:v>270.02570799999995</c:v>
                </c:pt>
                <c:pt idx="1058">
                  <c:v>270.05510999999996</c:v>
                </c:pt>
                <c:pt idx="1059">
                  <c:v>270.080037</c:v>
                </c:pt>
                <c:pt idx="1060">
                  <c:v>270.10521</c:v>
                </c:pt>
                <c:pt idx="1061">
                  <c:v>270.13025199999998</c:v>
                </c:pt>
                <c:pt idx="1062">
                  <c:v>270.15550299999995</c:v>
                </c:pt>
                <c:pt idx="1063">
                  <c:v>270.18356799999998</c:v>
                </c:pt>
                <c:pt idx="1064">
                  <c:v>270.21366699999999</c:v>
                </c:pt>
                <c:pt idx="1065">
                  <c:v>270.23864999999995</c:v>
                </c:pt>
                <c:pt idx="1066">
                  <c:v>270.26335799999998</c:v>
                </c:pt>
                <c:pt idx="1067">
                  <c:v>270.28786599999995</c:v>
                </c:pt>
                <c:pt idx="1068">
                  <c:v>270.31282399999998</c:v>
                </c:pt>
                <c:pt idx="1069">
                  <c:v>270.33881699999995</c:v>
                </c:pt>
                <c:pt idx="1070">
                  <c:v>270.36858899999999</c:v>
                </c:pt>
                <c:pt idx="1071">
                  <c:v>270.39695599999999</c:v>
                </c:pt>
                <c:pt idx="1072">
                  <c:v>270.42185599999999</c:v>
                </c:pt>
                <c:pt idx="1073">
                  <c:v>270.44699699999995</c:v>
                </c:pt>
                <c:pt idx="1074">
                  <c:v>270.473297</c:v>
                </c:pt>
                <c:pt idx="1075">
                  <c:v>270.49728799999997</c:v>
                </c:pt>
                <c:pt idx="1076">
                  <c:v>270.52669599999996</c:v>
                </c:pt>
                <c:pt idx="1077">
                  <c:v>270.556151</c:v>
                </c:pt>
                <c:pt idx="1078">
                  <c:v>270.58143999999999</c:v>
                </c:pt>
                <c:pt idx="1079">
                  <c:v>270.60600599999998</c:v>
                </c:pt>
                <c:pt idx="1080">
                  <c:v>270.63066599999996</c:v>
                </c:pt>
                <c:pt idx="1081">
                  <c:v>270.656835</c:v>
                </c:pt>
                <c:pt idx="1082">
                  <c:v>270.68544199999997</c:v>
                </c:pt>
                <c:pt idx="1083">
                  <c:v>270.71532399999995</c:v>
                </c:pt>
                <c:pt idx="1084">
                  <c:v>270.73974399999997</c:v>
                </c:pt>
                <c:pt idx="1085">
                  <c:v>270.765422</c:v>
                </c:pt>
                <c:pt idx="1086">
                  <c:v>270.79021399999999</c:v>
                </c:pt>
                <c:pt idx="1087">
                  <c:v>270.81475399999999</c:v>
                </c:pt>
                <c:pt idx="1088">
                  <c:v>270.84049999999996</c:v>
                </c:pt>
                <c:pt idx="1089">
                  <c:v>270.86949299999998</c:v>
                </c:pt>
                <c:pt idx="1090">
                  <c:v>270.89817699999998</c:v>
                </c:pt>
                <c:pt idx="1091">
                  <c:v>270.92344499999996</c:v>
                </c:pt>
                <c:pt idx="1092">
                  <c:v>270.94862499999999</c:v>
                </c:pt>
                <c:pt idx="1093">
                  <c:v>270.973456</c:v>
                </c:pt>
                <c:pt idx="1094">
                  <c:v>270.99859999999995</c:v>
                </c:pt>
                <c:pt idx="1095">
                  <c:v>271.02782199999996</c:v>
                </c:pt>
                <c:pt idx="1096">
                  <c:v>271.05696399999999</c:v>
                </c:pt>
                <c:pt idx="1097">
                  <c:v>271.082425</c:v>
                </c:pt>
                <c:pt idx="1098">
                  <c:v>271.10719499999999</c:v>
                </c:pt>
                <c:pt idx="1099">
                  <c:v>271.13165499999997</c:v>
                </c:pt>
                <c:pt idx="1100">
                  <c:v>271.15700899999996</c:v>
                </c:pt>
                <c:pt idx="1101">
                  <c:v>271.18523299999998</c:v>
                </c:pt>
                <c:pt idx="1102">
                  <c:v>271.21551099999999</c:v>
                </c:pt>
                <c:pt idx="1103">
                  <c:v>271.240048</c:v>
                </c:pt>
                <c:pt idx="1104">
                  <c:v>271.26507599999997</c:v>
                </c:pt>
                <c:pt idx="1105">
                  <c:v>271.28998799999999</c:v>
                </c:pt>
                <c:pt idx="1106">
                  <c:v>271.31457799999998</c:v>
                </c:pt>
                <c:pt idx="1107">
                  <c:v>271.33997899999997</c:v>
                </c:pt>
                <c:pt idx="1108">
                  <c:v>271.36957200000001</c:v>
                </c:pt>
                <c:pt idx="1109">
                  <c:v>271.39840099999998</c:v>
                </c:pt>
                <c:pt idx="1110">
                  <c:v>271.42330599999997</c:v>
                </c:pt>
                <c:pt idx="1111">
                  <c:v>271.448804</c:v>
                </c:pt>
                <c:pt idx="1112">
                  <c:v>271.473749</c:v>
                </c:pt>
                <c:pt idx="1113">
                  <c:v>271.49860799999999</c:v>
                </c:pt>
                <c:pt idx="1114">
                  <c:v>271.52768599999996</c:v>
                </c:pt>
                <c:pt idx="1115">
                  <c:v>271.55760899999996</c:v>
                </c:pt>
                <c:pt idx="1116">
                  <c:v>271.58241999999996</c:v>
                </c:pt>
                <c:pt idx="1117">
                  <c:v>271.60688799999997</c:v>
                </c:pt>
                <c:pt idx="1118">
                  <c:v>271.631866</c:v>
                </c:pt>
                <c:pt idx="1119">
                  <c:v>271.65752999999995</c:v>
                </c:pt>
                <c:pt idx="1120">
                  <c:v>271.68641699999995</c:v>
                </c:pt>
                <c:pt idx="1121">
                  <c:v>271.716071</c:v>
                </c:pt>
                <c:pt idx="1122">
                  <c:v>271.74035199999997</c:v>
                </c:pt>
                <c:pt idx="1123">
                  <c:v>271.765378</c:v>
                </c:pt>
                <c:pt idx="1124">
                  <c:v>271.79112599999996</c:v>
                </c:pt>
                <c:pt idx="1125">
                  <c:v>271.81520599999999</c:v>
                </c:pt>
                <c:pt idx="1126">
                  <c:v>271.83979199999999</c:v>
                </c:pt>
                <c:pt idx="1127">
                  <c:v>271.86962999999997</c:v>
                </c:pt>
                <c:pt idx="1128">
                  <c:v>271.89867199999998</c:v>
                </c:pt>
                <c:pt idx="1129">
                  <c:v>271.92393599999997</c:v>
                </c:pt>
                <c:pt idx="1130">
                  <c:v>271.94878699999998</c:v>
                </c:pt>
                <c:pt idx="1131">
                  <c:v>271.97345899999999</c:v>
                </c:pt>
                <c:pt idx="1132">
                  <c:v>271.99948799999999</c:v>
                </c:pt>
                <c:pt idx="1133">
                  <c:v>272.028052</c:v>
                </c:pt>
                <c:pt idx="1134">
                  <c:v>272.05637099999996</c:v>
                </c:pt>
                <c:pt idx="1135">
                  <c:v>272.08159999999998</c:v>
                </c:pt>
                <c:pt idx="1136">
                  <c:v>272.107148</c:v>
                </c:pt>
                <c:pt idx="1137">
                  <c:v>272.13213399999995</c:v>
                </c:pt>
                <c:pt idx="1138">
                  <c:v>272.15731799999998</c:v>
                </c:pt>
                <c:pt idx="1139">
                  <c:v>272.18650739999998</c:v>
                </c:pt>
                <c:pt idx="1140">
                  <c:v>272.2163319</c:v>
                </c:pt>
                <c:pt idx="1141">
                  <c:v>272.24063949999999</c:v>
                </c:pt>
                <c:pt idx="1142">
                  <c:v>272.26538739999995</c:v>
                </c:pt>
                <c:pt idx="1143">
                  <c:v>272.29046819999996</c:v>
                </c:pt>
                <c:pt idx="1144">
                  <c:v>272.31613819999995</c:v>
                </c:pt>
                <c:pt idx="1145">
                  <c:v>272.34020559999999</c:v>
                </c:pt>
                <c:pt idx="1146">
                  <c:v>272.36979909999997</c:v>
                </c:pt>
                <c:pt idx="1147">
                  <c:v>272.399542</c:v>
                </c:pt>
                <c:pt idx="1148">
                  <c:v>272.42381939999996</c:v>
                </c:pt>
                <c:pt idx="1149">
                  <c:v>272.44922589999999</c:v>
                </c:pt>
                <c:pt idx="1150">
                  <c:v>272.47421299999996</c:v>
                </c:pt>
                <c:pt idx="1151">
                  <c:v>272.4991847</c:v>
                </c:pt>
                <c:pt idx="1152">
                  <c:v>272.52800779999995</c:v>
                </c:pt>
                <c:pt idx="1153">
                  <c:v>272.55749409999999</c:v>
                </c:pt>
                <c:pt idx="1154">
                  <c:v>272.5817255</c:v>
                </c:pt>
                <c:pt idx="1155">
                  <c:v>272.60690299999999</c:v>
                </c:pt>
                <c:pt idx="1156">
                  <c:v>272.63273939999999</c:v>
                </c:pt>
                <c:pt idx="1157">
                  <c:v>272.65777109999999</c:v>
                </c:pt>
                <c:pt idx="1158">
                  <c:v>272.68745419999999</c:v>
                </c:pt>
                <c:pt idx="1159">
                  <c:v>272.71589719999997</c:v>
                </c:pt>
                <c:pt idx="1160">
                  <c:v>272.74065259999998</c:v>
                </c:pt>
                <c:pt idx="1161">
                  <c:v>272.76549299999999</c:v>
                </c:pt>
                <c:pt idx="1162">
                  <c:v>272.79141239999996</c:v>
                </c:pt>
                <c:pt idx="1163">
                  <c:v>272.81606489999996</c:v>
                </c:pt>
                <c:pt idx="1164">
                  <c:v>272.840757</c:v>
                </c:pt>
                <c:pt idx="1165">
                  <c:v>272.87024399999996</c:v>
                </c:pt>
                <c:pt idx="1166">
                  <c:v>272.8993122</c:v>
                </c:pt>
                <c:pt idx="1167">
                  <c:v>272.92356389999998</c:v>
                </c:pt>
                <c:pt idx="1168">
                  <c:v>272.94879109999999</c:v>
                </c:pt>
                <c:pt idx="1169">
                  <c:v>272.97402779999999</c:v>
                </c:pt>
                <c:pt idx="1170">
                  <c:v>272.99966869999997</c:v>
                </c:pt>
                <c:pt idx="1171">
                  <c:v>273.02826529999999</c:v>
                </c:pt>
                <c:pt idx="1172">
                  <c:v>273.05764188999996</c:v>
                </c:pt>
                <c:pt idx="1173">
                  <c:v>273.08300187999998</c:v>
                </c:pt>
                <c:pt idx="1174">
                  <c:v>273.10832985999997</c:v>
                </c:pt>
                <c:pt idx="1175">
                  <c:v>273.13267284</c:v>
                </c:pt>
                <c:pt idx="1176">
                  <c:v>273.15710973199998</c:v>
                </c:pt>
                <c:pt idx="1177">
                  <c:v>273.18681117</c:v>
                </c:pt>
                <c:pt idx="1178">
                  <c:v>273.21548043999996</c:v>
                </c:pt>
                <c:pt idx="1179">
                  <c:v>273.24108373999997</c:v>
                </c:pt>
                <c:pt idx="1180">
                  <c:v>273.26580989999997</c:v>
                </c:pt>
                <c:pt idx="1181">
                  <c:v>273.2910316</c:v>
                </c:pt>
                <c:pt idx="1182">
                  <c:v>273.31644119999999</c:v>
                </c:pt>
                <c:pt idx="1183">
                  <c:v>273.34117279999998</c:v>
                </c:pt>
                <c:pt idx="1184">
                  <c:v>273.36998919999996</c:v>
                </c:pt>
                <c:pt idx="1185">
                  <c:v>273.3992887</c:v>
                </c:pt>
                <c:pt idx="1186">
                  <c:v>273.42397299999999</c:v>
                </c:pt>
                <c:pt idx="1187">
                  <c:v>273.4493951</c:v>
                </c:pt>
                <c:pt idx="1188">
                  <c:v>273.47444259999997</c:v>
                </c:pt>
                <c:pt idx="1189">
                  <c:v>273.49928019999999</c:v>
                </c:pt>
                <c:pt idx="1190">
                  <c:v>273.52882899999997</c:v>
                </c:pt>
                <c:pt idx="1191">
                  <c:v>273.55814019999997</c:v>
                </c:pt>
                <c:pt idx="1192">
                  <c:v>273.58313099999998</c:v>
                </c:pt>
                <c:pt idx="1193">
                  <c:v>273.60774739999999</c:v>
                </c:pt>
                <c:pt idx="1194">
                  <c:v>273.63276359999998</c:v>
                </c:pt>
                <c:pt idx="1195">
                  <c:v>273.65785529999999</c:v>
                </c:pt>
                <c:pt idx="1196">
                  <c:v>273.68763859999996</c:v>
                </c:pt>
                <c:pt idx="1197">
                  <c:v>273.71628079999999</c:v>
                </c:pt>
                <c:pt idx="1198">
                  <c:v>273.74074419999999</c:v>
                </c:pt>
                <c:pt idx="1199">
                  <c:v>273.7662019</c:v>
                </c:pt>
                <c:pt idx="1200">
                  <c:v>273.79082979999998</c:v>
                </c:pt>
                <c:pt idx="1201">
                  <c:v>273.81608739999996</c:v>
                </c:pt>
                <c:pt idx="1202">
                  <c:v>273.84170949999998</c:v>
                </c:pt>
                <c:pt idx="1203">
                  <c:v>273.87106989999995</c:v>
                </c:pt>
                <c:pt idx="1204">
                  <c:v>273.90029599999997</c:v>
                </c:pt>
                <c:pt idx="1205">
                  <c:v>273.92477959999997</c:v>
                </c:pt>
                <c:pt idx="1206">
                  <c:v>273.94972780000001</c:v>
                </c:pt>
                <c:pt idx="1207">
                  <c:v>273.97491289999999</c:v>
                </c:pt>
                <c:pt idx="1208">
                  <c:v>273.9995586</c:v>
                </c:pt>
                <c:pt idx="1209">
                  <c:v>274.02891369999998</c:v>
                </c:pt>
                <c:pt idx="1210">
                  <c:v>274.05876009999997</c:v>
                </c:pt>
                <c:pt idx="1211">
                  <c:v>274.08278239999999</c:v>
                </c:pt>
                <c:pt idx="1212">
                  <c:v>274.10831239999999</c:v>
                </c:pt>
                <c:pt idx="1213">
                  <c:v>274.13350839999998</c:v>
                </c:pt>
                <c:pt idx="1214">
                  <c:v>274.15776299999999</c:v>
                </c:pt>
                <c:pt idx="1215">
                  <c:v>274.187614</c:v>
                </c:pt>
                <c:pt idx="1216">
                  <c:v>274.21714599999996</c:v>
                </c:pt>
                <c:pt idx="1217">
                  <c:v>274.24203</c:v>
                </c:pt>
                <c:pt idx="1218">
                  <c:v>274.26645199999996</c:v>
                </c:pt>
                <c:pt idx="1219">
                  <c:v>274.29161899999997</c:v>
                </c:pt>
                <c:pt idx="1220">
                  <c:v>274.31627099999997</c:v>
                </c:pt>
                <c:pt idx="1221">
                  <c:v>274.34119099999998</c:v>
                </c:pt>
                <c:pt idx="1222">
                  <c:v>274.37104799999997</c:v>
                </c:pt>
                <c:pt idx="1223">
                  <c:v>274.40006799999998</c:v>
                </c:pt>
                <c:pt idx="1224">
                  <c:v>274.42488699999996</c:v>
                </c:pt>
                <c:pt idx="1225">
                  <c:v>274.45045799999997</c:v>
                </c:pt>
                <c:pt idx="1226">
                  <c:v>274.475008</c:v>
                </c:pt>
                <c:pt idx="1227">
                  <c:v>274.50038799999999</c:v>
                </c:pt>
                <c:pt idx="1228">
                  <c:v>274.52932199999998</c:v>
                </c:pt>
                <c:pt idx="1229">
                  <c:v>274.55929399999997</c:v>
                </c:pt>
                <c:pt idx="1230">
                  <c:v>274.583979</c:v>
                </c:pt>
                <c:pt idx="1231">
                  <c:v>274.60836399999999</c:v>
                </c:pt>
                <c:pt idx="1232">
                  <c:v>274.63396799999998</c:v>
                </c:pt>
                <c:pt idx="1233">
                  <c:v>274.65895399999999</c:v>
                </c:pt>
                <c:pt idx="1234">
                  <c:v>274.68762199999998</c:v>
                </c:pt>
                <c:pt idx="1235">
                  <c:v>274.71643599999999</c:v>
                </c:pt>
                <c:pt idx="1236">
                  <c:v>274.741376</c:v>
                </c:pt>
                <c:pt idx="1237">
                  <c:v>274.76669399999997</c:v>
                </c:pt>
                <c:pt idx="1238">
                  <c:v>274.79173699999996</c:v>
                </c:pt>
                <c:pt idx="1239">
                  <c:v>274.816846</c:v>
                </c:pt>
                <c:pt idx="1240">
                  <c:v>274.841342</c:v>
                </c:pt>
                <c:pt idx="1241">
                  <c:v>274.87110300000001</c:v>
                </c:pt>
                <c:pt idx="1242">
                  <c:v>274.90031199999999</c:v>
                </c:pt>
                <c:pt idx="1243">
                  <c:v>274.925365</c:v>
                </c:pt>
                <c:pt idx="1244">
                  <c:v>274.95007799999996</c:v>
                </c:pt>
                <c:pt idx="1245">
                  <c:v>274.97597999999999</c:v>
                </c:pt>
                <c:pt idx="1246">
                  <c:v>275.00008399999996</c:v>
                </c:pt>
                <c:pt idx="1247">
                  <c:v>275.03000599999996</c:v>
                </c:pt>
                <c:pt idx="1248">
                  <c:v>275.05933399999998</c:v>
                </c:pt>
                <c:pt idx="1249">
                  <c:v>275.083482</c:v>
                </c:pt>
                <c:pt idx="1250">
                  <c:v>275.10886199999999</c:v>
                </c:pt>
                <c:pt idx="1251">
                  <c:v>275.13307999999995</c:v>
                </c:pt>
                <c:pt idx="1252">
                  <c:v>275.15881399999995</c:v>
                </c:pt>
                <c:pt idx="1253">
                  <c:v>275.18749399999996</c:v>
                </c:pt>
                <c:pt idx="1254">
                  <c:v>275.21729599999998</c:v>
                </c:pt>
                <c:pt idx="1255">
                  <c:v>275.24206899999996</c:v>
                </c:pt>
                <c:pt idx="1256">
                  <c:v>275.26770899999997</c:v>
                </c:pt>
                <c:pt idx="1257">
                  <c:v>275.29164599999996</c:v>
                </c:pt>
                <c:pt idx="1258">
                  <c:v>275.31750199999999</c:v>
                </c:pt>
                <c:pt idx="1259">
                  <c:v>275.34259899999995</c:v>
                </c:pt>
                <c:pt idx="1260">
                  <c:v>275.37097</c:v>
                </c:pt>
                <c:pt idx="1261">
                  <c:v>275.40078999999997</c:v>
                </c:pt>
                <c:pt idx="1262">
                  <c:v>275.42554199999995</c:v>
                </c:pt>
                <c:pt idx="1263">
                  <c:v>275.45065</c:v>
                </c:pt>
                <c:pt idx="1264">
                  <c:v>275.47664099999997</c:v>
                </c:pt>
                <c:pt idx="1265">
                  <c:v>275.50122499999998</c:v>
                </c:pt>
                <c:pt idx="1266">
                  <c:v>275.53033799999997</c:v>
                </c:pt>
                <c:pt idx="1267">
                  <c:v>275.55911099999997</c:v>
                </c:pt>
                <c:pt idx="1268">
                  <c:v>275.58399199999997</c:v>
                </c:pt>
                <c:pt idx="1269">
                  <c:v>275.608904</c:v>
                </c:pt>
                <c:pt idx="1270">
                  <c:v>275.63439399999999</c:v>
                </c:pt>
                <c:pt idx="1271">
                  <c:v>275.65997799999997</c:v>
                </c:pt>
                <c:pt idx="1272">
                  <c:v>275.68821399999996</c:v>
                </c:pt>
                <c:pt idx="1273">
                  <c:v>275.71775399999996</c:v>
                </c:pt>
                <c:pt idx="1274">
                  <c:v>275.74257</c:v>
                </c:pt>
                <c:pt idx="1275">
                  <c:v>275.76820099999998</c:v>
                </c:pt>
                <c:pt idx="1276">
                  <c:v>275.79290199999997</c:v>
                </c:pt>
                <c:pt idx="1277">
                  <c:v>275.81858999999997</c:v>
                </c:pt>
                <c:pt idx="1278">
                  <c:v>275.84404999999998</c:v>
                </c:pt>
                <c:pt idx="1279">
                  <c:v>275.87313799999998</c:v>
                </c:pt>
                <c:pt idx="1280">
                  <c:v>275.90156899999999</c:v>
                </c:pt>
                <c:pt idx="1281">
                  <c:v>275.926445</c:v>
                </c:pt>
                <c:pt idx="1282">
                  <c:v>275.95129199999997</c:v>
                </c:pt>
                <c:pt idx="1283">
                  <c:v>275.97606299999995</c:v>
                </c:pt>
                <c:pt idx="1284">
                  <c:v>276.00115599999998</c:v>
                </c:pt>
                <c:pt idx="1285">
                  <c:v>276.03053399999999</c:v>
                </c:pt>
                <c:pt idx="1286">
                  <c:v>276.06086399999998</c:v>
                </c:pt>
                <c:pt idx="1287">
                  <c:v>276.08569999999997</c:v>
                </c:pt>
                <c:pt idx="1288">
                  <c:v>276.11004299999996</c:v>
                </c:pt>
                <c:pt idx="1289">
                  <c:v>276.13591399999996</c:v>
                </c:pt>
                <c:pt idx="1290">
                  <c:v>276.16065199999997</c:v>
                </c:pt>
                <c:pt idx="1291">
                  <c:v>276.18904999999995</c:v>
                </c:pt>
                <c:pt idx="1292">
                  <c:v>276.21765999999997</c:v>
                </c:pt>
                <c:pt idx="1293">
                  <c:v>276.24326299999996</c:v>
                </c:pt>
                <c:pt idx="1294">
                  <c:v>276.26903599999997</c:v>
                </c:pt>
                <c:pt idx="1295">
                  <c:v>276.29369399999996</c:v>
                </c:pt>
                <c:pt idx="1296">
                  <c:v>276.318445</c:v>
                </c:pt>
                <c:pt idx="1297">
                  <c:v>276.343817</c:v>
                </c:pt>
                <c:pt idx="1298">
                  <c:v>276.37248</c:v>
                </c:pt>
                <c:pt idx="1299">
                  <c:v>276.40182199999998</c:v>
                </c:pt>
                <c:pt idx="1300">
                  <c:v>276.42689899999999</c:v>
                </c:pt>
                <c:pt idx="1301">
                  <c:v>276.452832</c:v>
                </c:pt>
                <c:pt idx="1302">
                  <c:v>276.47805899999997</c:v>
                </c:pt>
                <c:pt idx="1303">
                  <c:v>276.50126299999999</c:v>
                </c:pt>
                <c:pt idx="1304">
                  <c:v>276.53100799999999</c:v>
                </c:pt>
                <c:pt idx="1305">
                  <c:v>276.55973999999998</c:v>
                </c:pt>
                <c:pt idx="1306">
                  <c:v>276.58570599999996</c:v>
                </c:pt>
                <c:pt idx="1307">
                  <c:v>276.61091599999997</c:v>
                </c:pt>
                <c:pt idx="1308">
                  <c:v>276.63530299999996</c:v>
                </c:pt>
                <c:pt idx="1309">
                  <c:v>276.66058599999997</c:v>
                </c:pt>
                <c:pt idx="1310">
                  <c:v>276.69058999999999</c:v>
                </c:pt>
                <c:pt idx="1311">
                  <c:v>276.71914499999997</c:v>
                </c:pt>
                <c:pt idx="1312">
                  <c:v>276.74328199999997</c:v>
                </c:pt>
                <c:pt idx="1313">
                  <c:v>276.76851199999999</c:v>
                </c:pt>
                <c:pt idx="1314">
                  <c:v>276.794329</c:v>
                </c:pt>
                <c:pt idx="1315">
                  <c:v>276.81835899999999</c:v>
                </c:pt>
                <c:pt idx="1316">
                  <c:v>276.84381099999996</c:v>
                </c:pt>
                <c:pt idx="1317">
                  <c:v>276.873358</c:v>
                </c:pt>
                <c:pt idx="1318">
                  <c:v>276.90215599999999</c:v>
                </c:pt>
                <c:pt idx="1319">
                  <c:v>276.92764</c:v>
                </c:pt>
                <c:pt idx="1320">
                  <c:v>276.952744</c:v>
                </c:pt>
                <c:pt idx="1321">
                  <c:v>276.977327</c:v>
                </c:pt>
                <c:pt idx="1322">
                  <c:v>277.00227999999998</c:v>
                </c:pt>
                <c:pt idx="1323">
                  <c:v>277.03175599999997</c:v>
                </c:pt>
                <c:pt idx="1324">
                  <c:v>277.06136199999997</c:v>
                </c:pt>
                <c:pt idx="1325">
                  <c:v>277.08497699999998</c:v>
                </c:pt>
                <c:pt idx="1326">
                  <c:v>277.11079599999999</c:v>
                </c:pt>
                <c:pt idx="1327">
                  <c:v>277.13671499999998</c:v>
                </c:pt>
                <c:pt idx="1328">
                  <c:v>277.16177599999997</c:v>
                </c:pt>
                <c:pt idx="1329">
                  <c:v>277.19084199999998</c:v>
                </c:pt>
                <c:pt idx="1330">
                  <c:v>277.22001599999999</c:v>
                </c:pt>
                <c:pt idx="1331">
                  <c:v>277.24476399999998</c:v>
                </c:pt>
                <c:pt idx="1332">
                  <c:v>277.26916399999999</c:v>
                </c:pt>
                <c:pt idx="1333">
                  <c:v>277.29451</c:v>
                </c:pt>
                <c:pt idx="1334">
                  <c:v>277.31982999999997</c:v>
                </c:pt>
                <c:pt idx="1335">
                  <c:v>277.34441999999996</c:v>
                </c:pt>
                <c:pt idx="1336">
                  <c:v>277.37434299999995</c:v>
                </c:pt>
                <c:pt idx="1337">
                  <c:v>277.40356599999996</c:v>
                </c:pt>
                <c:pt idx="1338">
                  <c:v>277.42852099999999</c:v>
                </c:pt>
                <c:pt idx="1339">
                  <c:v>277.45252799999997</c:v>
                </c:pt>
                <c:pt idx="1340">
                  <c:v>277.47851599999996</c:v>
                </c:pt>
                <c:pt idx="1341">
                  <c:v>277.50351599999999</c:v>
                </c:pt>
                <c:pt idx="1342">
                  <c:v>277.53187399999996</c:v>
                </c:pt>
                <c:pt idx="1343">
                  <c:v>277.56071699999995</c:v>
                </c:pt>
                <c:pt idx="1344">
                  <c:v>277.586207</c:v>
                </c:pt>
                <c:pt idx="1345">
                  <c:v>277.61101199999996</c:v>
                </c:pt>
                <c:pt idx="1346">
                  <c:v>277.63702799999999</c:v>
                </c:pt>
                <c:pt idx="1347">
                  <c:v>277.66157399999997</c:v>
                </c:pt>
                <c:pt idx="1348">
                  <c:v>277.69062199999996</c:v>
                </c:pt>
                <c:pt idx="1349">
                  <c:v>277.71950799999996</c:v>
                </c:pt>
                <c:pt idx="1350">
                  <c:v>277.74494699999997</c:v>
                </c:pt>
                <c:pt idx="1351">
                  <c:v>277.770442</c:v>
                </c:pt>
                <c:pt idx="1352">
                  <c:v>277.79486699999995</c:v>
                </c:pt>
                <c:pt idx="1353">
                  <c:v>277.820198</c:v>
                </c:pt>
                <c:pt idx="1354">
                  <c:v>277.84537399999999</c:v>
                </c:pt>
                <c:pt idx="1355">
                  <c:v>277.87395299999997</c:v>
                </c:pt>
                <c:pt idx="1356">
                  <c:v>277.90377699999999</c:v>
                </c:pt>
                <c:pt idx="1357">
                  <c:v>277.92925199999996</c:v>
                </c:pt>
                <c:pt idx="1358">
                  <c:v>277.95325399999996</c:v>
                </c:pt>
                <c:pt idx="1359">
                  <c:v>277.97829199999995</c:v>
                </c:pt>
                <c:pt idx="1360">
                  <c:v>278.00417599999997</c:v>
                </c:pt>
                <c:pt idx="1361">
                  <c:v>278.03236999999996</c:v>
                </c:pt>
                <c:pt idx="1362">
                  <c:v>278.061759</c:v>
                </c:pt>
                <c:pt idx="1363">
                  <c:v>278.08725399999997</c:v>
                </c:pt>
                <c:pt idx="1364">
                  <c:v>278.112098</c:v>
                </c:pt>
                <c:pt idx="1365">
                  <c:v>278.13709999999998</c:v>
                </c:pt>
                <c:pt idx="1366">
                  <c:v>278.16132599999997</c:v>
                </c:pt>
                <c:pt idx="1367">
                  <c:v>278.19028399999996</c:v>
                </c:pt>
                <c:pt idx="1368">
                  <c:v>278.21997199999998</c:v>
                </c:pt>
                <c:pt idx="1369">
                  <c:v>278.24600899999996</c:v>
                </c:pt>
                <c:pt idx="1370">
                  <c:v>278.269882</c:v>
                </c:pt>
                <c:pt idx="1371">
                  <c:v>278.29497099999998</c:v>
                </c:pt>
                <c:pt idx="1372">
                  <c:v>278.31965199999996</c:v>
                </c:pt>
                <c:pt idx="1373">
                  <c:v>278.34513999999996</c:v>
                </c:pt>
                <c:pt idx="1374">
                  <c:v>278.374144</c:v>
                </c:pt>
                <c:pt idx="1375">
                  <c:v>278.403324</c:v>
                </c:pt>
                <c:pt idx="1376">
                  <c:v>278.42866399999997</c:v>
                </c:pt>
                <c:pt idx="1377">
                  <c:v>278.45441499999998</c:v>
                </c:pt>
                <c:pt idx="1378">
                  <c:v>278.479016</c:v>
                </c:pt>
                <c:pt idx="1379">
                  <c:v>278.50352299999997</c:v>
                </c:pt>
                <c:pt idx="1380">
                  <c:v>278.53286799999995</c:v>
                </c:pt>
                <c:pt idx="1381">
                  <c:v>278.56196199999999</c:v>
                </c:pt>
                <c:pt idx="1382">
                  <c:v>278.58707899999996</c:v>
                </c:pt>
                <c:pt idx="1383">
                  <c:v>278.61214199999995</c:v>
                </c:pt>
                <c:pt idx="1384">
                  <c:v>278.63708199999996</c:v>
                </c:pt>
                <c:pt idx="1385">
                  <c:v>278.66267599999998</c:v>
                </c:pt>
                <c:pt idx="1386">
                  <c:v>278.691057</c:v>
                </c:pt>
                <c:pt idx="1387">
                  <c:v>278.72120899999999</c:v>
                </c:pt>
                <c:pt idx="1388">
                  <c:v>278.74530999999996</c:v>
                </c:pt>
                <c:pt idx="1389">
                  <c:v>278.77068599999996</c:v>
                </c:pt>
                <c:pt idx="1390">
                  <c:v>278.79611</c:v>
                </c:pt>
                <c:pt idx="1391">
                  <c:v>278.82052399999998</c:v>
                </c:pt>
                <c:pt idx="1392">
                  <c:v>278.84628499999997</c:v>
                </c:pt>
                <c:pt idx="1393">
                  <c:v>278.87498999999997</c:v>
                </c:pt>
                <c:pt idx="1394">
                  <c:v>278.90385899999995</c:v>
                </c:pt>
                <c:pt idx="1395">
                  <c:v>278.92829899999998</c:v>
                </c:pt>
                <c:pt idx="1396">
                  <c:v>278.95470499999999</c:v>
                </c:pt>
                <c:pt idx="1397">
                  <c:v>278.97873999999996</c:v>
                </c:pt>
                <c:pt idx="1398">
                  <c:v>279.00421</c:v>
                </c:pt>
                <c:pt idx="1399">
                  <c:v>279.03274999999996</c:v>
                </c:pt>
                <c:pt idx="1400">
                  <c:v>279.06322999999998</c:v>
                </c:pt>
                <c:pt idx="1401">
                  <c:v>279.08771899999999</c:v>
                </c:pt>
                <c:pt idx="1402">
                  <c:v>279.11316599999998</c:v>
                </c:pt>
                <c:pt idx="1403">
                  <c:v>279.13788</c:v>
                </c:pt>
                <c:pt idx="1404">
                  <c:v>279.16337999999996</c:v>
                </c:pt>
                <c:pt idx="1405">
                  <c:v>279.19241199999999</c:v>
                </c:pt>
                <c:pt idx="1406">
                  <c:v>279.22195499999998</c:v>
                </c:pt>
                <c:pt idx="1407">
                  <c:v>279.24633</c:v>
                </c:pt>
                <c:pt idx="1408">
                  <c:v>279.27083999999996</c:v>
                </c:pt>
                <c:pt idx="1409">
                  <c:v>279.29662099999996</c:v>
                </c:pt>
                <c:pt idx="1410">
                  <c:v>279.320832</c:v>
                </c:pt>
                <c:pt idx="1411">
                  <c:v>279.34644899999995</c:v>
                </c:pt>
                <c:pt idx="1412">
                  <c:v>279.37472599999995</c:v>
                </c:pt>
                <c:pt idx="1413">
                  <c:v>279.40508499999999</c:v>
                </c:pt>
                <c:pt idx="1414">
                  <c:v>279.43068799999998</c:v>
                </c:pt>
                <c:pt idx="1415">
                  <c:v>279.45461699999998</c:v>
                </c:pt>
                <c:pt idx="1416">
                  <c:v>279.47958999999997</c:v>
                </c:pt>
                <c:pt idx="1417">
                  <c:v>279.50436499999995</c:v>
                </c:pt>
                <c:pt idx="1418">
                  <c:v>279.53335199999998</c:v>
                </c:pt>
                <c:pt idx="1419">
                  <c:v>279.56415199999998</c:v>
                </c:pt>
                <c:pt idx="1420">
                  <c:v>279.58870999999999</c:v>
                </c:pt>
                <c:pt idx="1421">
                  <c:v>279.613156</c:v>
                </c:pt>
                <c:pt idx="1422">
                  <c:v>279.63890399999997</c:v>
                </c:pt>
                <c:pt idx="1423">
                  <c:v>279.66303599999998</c:v>
                </c:pt>
                <c:pt idx="1424">
                  <c:v>279.69214999999997</c:v>
                </c:pt>
                <c:pt idx="1425">
                  <c:v>279.72115599999995</c:v>
                </c:pt>
                <c:pt idx="1426">
                  <c:v>279.74739399999999</c:v>
                </c:pt>
                <c:pt idx="1427">
                  <c:v>279.77224200000001</c:v>
                </c:pt>
                <c:pt idx="1428">
                  <c:v>279.79645599999998</c:v>
                </c:pt>
                <c:pt idx="1429">
                  <c:v>279.82143099999996</c:v>
                </c:pt>
                <c:pt idx="1430">
                  <c:v>279.84729999999996</c:v>
                </c:pt>
                <c:pt idx="1431">
                  <c:v>279.876261</c:v>
                </c:pt>
                <c:pt idx="1432">
                  <c:v>279.905102</c:v>
                </c:pt>
                <c:pt idx="1433">
                  <c:v>279.93031999999999</c:v>
                </c:pt>
                <c:pt idx="1434">
                  <c:v>279.95514399999996</c:v>
                </c:pt>
                <c:pt idx="1435">
                  <c:v>279.98051899999996</c:v>
                </c:pt>
                <c:pt idx="1436">
                  <c:v>280.00448399999999</c:v>
                </c:pt>
                <c:pt idx="1437">
                  <c:v>280.03388999999999</c:v>
                </c:pt>
                <c:pt idx="1438">
                  <c:v>280.063695</c:v>
                </c:pt>
                <c:pt idx="1439">
                  <c:v>280.08860999999996</c:v>
                </c:pt>
                <c:pt idx="1440">
                  <c:v>280.11367799999999</c:v>
                </c:pt>
                <c:pt idx="1441">
                  <c:v>280.13815</c:v>
                </c:pt>
                <c:pt idx="1442">
                  <c:v>280.16389999999996</c:v>
                </c:pt>
                <c:pt idx="1443">
                  <c:v>280.19324899999998</c:v>
                </c:pt>
                <c:pt idx="1444">
                  <c:v>280.222082</c:v>
                </c:pt>
                <c:pt idx="1445">
                  <c:v>280.24691199999995</c:v>
                </c:pt>
                <c:pt idx="1446">
                  <c:v>280.27200399999998</c:v>
                </c:pt>
                <c:pt idx="1447">
                  <c:v>280.29688899999996</c:v>
                </c:pt>
                <c:pt idx="1448">
                  <c:v>280.32248899999996</c:v>
                </c:pt>
                <c:pt idx="1449">
                  <c:v>280.34758599999998</c:v>
                </c:pt>
                <c:pt idx="1450">
                  <c:v>280.37606</c:v>
                </c:pt>
                <c:pt idx="1451">
                  <c:v>280.40583999999996</c:v>
                </c:pt>
                <c:pt idx="1452">
                  <c:v>280.43105799999995</c:v>
                </c:pt>
                <c:pt idx="1453">
                  <c:v>280.45596</c:v>
                </c:pt>
                <c:pt idx="1454">
                  <c:v>280.48055299999999</c:v>
                </c:pt>
                <c:pt idx="1455">
                  <c:v>280.50590599999998</c:v>
                </c:pt>
                <c:pt idx="1456">
                  <c:v>280.53513599999997</c:v>
                </c:pt>
                <c:pt idx="1457">
                  <c:v>280.56413499999996</c:v>
                </c:pt>
                <c:pt idx="1458">
                  <c:v>280.58903199999997</c:v>
                </c:pt>
                <c:pt idx="1459">
                  <c:v>280.61397999999997</c:v>
                </c:pt>
                <c:pt idx="1460">
                  <c:v>280.63908899999996</c:v>
                </c:pt>
                <c:pt idx="1461">
                  <c:v>280.66504599999996</c:v>
                </c:pt>
                <c:pt idx="1462">
                  <c:v>280.69306799999998</c:v>
                </c:pt>
                <c:pt idx="1463">
                  <c:v>280.72303199999999</c:v>
                </c:pt>
                <c:pt idx="1464">
                  <c:v>280.74835899999999</c:v>
                </c:pt>
                <c:pt idx="1465">
                  <c:v>280.772582</c:v>
                </c:pt>
                <c:pt idx="1466">
                  <c:v>280.79745699999995</c:v>
                </c:pt>
                <c:pt idx="1467">
                  <c:v>280.822631</c:v>
                </c:pt>
                <c:pt idx="1468">
                  <c:v>280.847015</c:v>
                </c:pt>
                <c:pt idx="1469">
                  <c:v>280.87703499999998</c:v>
                </c:pt>
                <c:pt idx="1470">
                  <c:v>280.90579399999996</c:v>
                </c:pt>
                <c:pt idx="1471">
                  <c:v>280.93109899999996</c:v>
                </c:pt>
                <c:pt idx="1472">
                  <c:v>280.95604499999996</c:v>
                </c:pt>
                <c:pt idx="1473">
                  <c:v>280.98089099999999</c:v>
                </c:pt>
                <c:pt idx="1474">
                  <c:v>281.00714999999997</c:v>
                </c:pt>
                <c:pt idx="1475">
                  <c:v>281.034963</c:v>
                </c:pt>
                <c:pt idx="1476">
                  <c:v>281.06420399999996</c:v>
                </c:pt>
                <c:pt idx="1477">
                  <c:v>281.08973099999997</c:v>
                </c:pt>
                <c:pt idx="1478">
                  <c:v>281.11469699999998</c:v>
                </c:pt>
                <c:pt idx="1479">
                  <c:v>281.13928499999997</c:v>
                </c:pt>
                <c:pt idx="1480">
                  <c:v>281.16471199999995</c:v>
                </c:pt>
                <c:pt idx="1481">
                  <c:v>281.19404799999995</c:v>
                </c:pt>
                <c:pt idx="1482">
                  <c:v>281.22269999999997</c:v>
                </c:pt>
                <c:pt idx="1483">
                  <c:v>281.24745999999999</c:v>
                </c:pt>
                <c:pt idx="1484">
                  <c:v>281.27258999999998</c:v>
                </c:pt>
                <c:pt idx="1485">
                  <c:v>281.297461</c:v>
                </c:pt>
                <c:pt idx="1486">
                  <c:v>281.32224399999996</c:v>
                </c:pt>
                <c:pt idx="1487">
                  <c:v>281.34754999999996</c:v>
                </c:pt>
                <c:pt idx="1488">
                  <c:v>281.37722199999996</c:v>
                </c:pt>
                <c:pt idx="1489">
                  <c:v>281.40646599999997</c:v>
                </c:pt>
                <c:pt idx="1490">
                  <c:v>281.43124999999998</c:v>
                </c:pt>
                <c:pt idx="1491">
                  <c:v>281.45671199999998</c:v>
                </c:pt>
                <c:pt idx="1492">
                  <c:v>281.48124999999999</c:v>
                </c:pt>
                <c:pt idx="1493">
                  <c:v>281.50635299999999</c:v>
                </c:pt>
                <c:pt idx="1494">
                  <c:v>281.53637599999996</c:v>
                </c:pt>
                <c:pt idx="1495">
                  <c:v>281.564911</c:v>
                </c:pt>
                <c:pt idx="1496">
                  <c:v>281.58970899999997</c:v>
                </c:pt>
                <c:pt idx="1497">
                  <c:v>281.61442</c:v>
                </c:pt>
                <c:pt idx="1498">
                  <c:v>281.63957099999999</c:v>
                </c:pt>
                <c:pt idx="1499">
                  <c:v>281.66483199999999</c:v>
                </c:pt>
                <c:pt idx="1500">
                  <c:v>281.69444699999997</c:v>
                </c:pt>
                <c:pt idx="1501">
                  <c:v>281.72353899999996</c:v>
                </c:pt>
                <c:pt idx="1502">
                  <c:v>281.74812599999996</c:v>
                </c:pt>
                <c:pt idx="1503">
                  <c:v>281.77370299999995</c:v>
                </c:pt>
                <c:pt idx="1504">
                  <c:v>281.79807799999998</c:v>
                </c:pt>
                <c:pt idx="1505">
                  <c:v>281.82365599999997</c:v>
                </c:pt>
                <c:pt idx="1506">
                  <c:v>281.84818799999999</c:v>
                </c:pt>
                <c:pt idx="1507">
                  <c:v>281.87852199999998</c:v>
                </c:pt>
                <c:pt idx="1508">
                  <c:v>281.90691599999997</c:v>
                </c:pt>
                <c:pt idx="1509">
                  <c:v>281.93231799999995</c:v>
                </c:pt>
                <c:pt idx="1510">
                  <c:v>281.95739099999997</c:v>
                </c:pt>
                <c:pt idx="1511">
                  <c:v>281.98287399999998</c:v>
                </c:pt>
                <c:pt idx="1512">
                  <c:v>282.00728099999998</c:v>
                </c:pt>
                <c:pt idx="1513">
                  <c:v>282.036811</c:v>
                </c:pt>
                <c:pt idx="1514">
                  <c:v>282.06582599999996</c:v>
                </c:pt>
                <c:pt idx="1515">
                  <c:v>282.09051999999997</c:v>
                </c:pt>
                <c:pt idx="1516">
                  <c:v>282.11606899999998</c:v>
                </c:pt>
                <c:pt idx="1517">
                  <c:v>282.14185099999997</c:v>
                </c:pt>
                <c:pt idx="1518">
                  <c:v>282.16641799999996</c:v>
                </c:pt>
                <c:pt idx="1519">
                  <c:v>282.19522599999999</c:v>
                </c:pt>
                <c:pt idx="1520">
                  <c:v>282.22468399999997</c:v>
                </c:pt>
                <c:pt idx="1521">
                  <c:v>282.24900599999995</c:v>
                </c:pt>
                <c:pt idx="1522">
                  <c:v>282.27384699999999</c:v>
                </c:pt>
                <c:pt idx="1523">
                  <c:v>282.29893399999997</c:v>
                </c:pt>
                <c:pt idx="1524">
                  <c:v>282.32407999999998</c:v>
                </c:pt>
                <c:pt idx="1525">
                  <c:v>282.34891199999998</c:v>
                </c:pt>
                <c:pt idx="1526">
                  <c:v>282.37801199999996</c:v>
                </c:pt>
                <c:pt idx="1527">
                  <c:v>282.40794899999997</c:v>
                </c:pt>
                <c:pt idx="1528">
                  <c:v>282.43234199999995</c:v>
                </c:pt>
                <c:pt idx="1529">
                  <c:v>282.45831899999996</c:v>
                </c:pt>
                <c:pt idx="1530">
                  <c:v>282.48271399999999</c:v>
                </c:pt>
                <c:pt idx="1531">
                  <c:v>282.508331</c:v>
                </c:pt>
                <c:pt idx="1532">
                  <c:v>282.53672599999999</c:v>
                </c:pt>
                <c:pt idx="1533">
                  <c:v>282.56528199999997</c:v>
                </c:pt>
                <c:pt idx="1534">
                  <c:v>282.59048099999995</c:v>
                </c:pt>
                <c:pt idx="1535">
                  <c:v>282.61575099999999</c:v>
                </c:pt>
                <c:pt idx="1536">
                  <c:v>282.64117999999996</c:v>
                </c:pt>
                <c:pt idx="1537">
                  <c:v>282.666113</c:v>
                </c:pt>
                <c:pt idx="1538">
                  <c:v>282.69529299999999</c:v>
                </c:pt>
                <c:pt idx="1539">
                  <c:v>282.72431899999998</c:v>
                </c:pt>
                <c:pt idx="1540">
                  <c:v>282.74897599999997</c:v>
                </c:pt>
                <c:pt idx="1541">
                  <c:v>282.77373799999998</c:v>
                </c:pt>
                <c:pt idx="1542">
                  <c:v>282.79930099999996</c:v>
                </c:pt>
                <c:pt idx="1543">
                  <c:v>282.82405599999998</c:v>
                </c:pt>
                <c:pt idx="1544">
                  <c:v>282.84972799999997</c:v>
                </c:pt>
                <c:pt idx="1545">
                  <c:v>282.87871999999999</c:v>
                </c:pt>
                <c:pt idx="1546">
                  <c:v>282.90758399999999</c:v>
                </c:pt>
                <c:pt idx="1547">
                  <c:v>282.93213699999995</c:v>
                </c:pt>
                <c:pt idx="1548">
                  <c:v>282.957626</c:v>
                </c:pt>
                <c:pt idx="1549">
                  <c:v>282.98279399999996</c:v>
                </c:pt>
                <c:pt idx="1550">
                  <c:v>283.00762599999996</c:v>
                </c:pt>
                <c:pt idx="1551">
                  <c:v>283.03750499999995</c:v>
                </c:pt>
                <c:pt idx="1552">
                  <c:v>283.06658699999997</c:v>
                </c:pt>
                <c:pt idx="1553">
                  <c:v>283.09126799999996</c:v>
                </c:pt>
                <c:pt idx="1554">
                  <c:v>283.11615699999999</c:v>
                </c:pt>
                <c:pt idx="1555">
                  <c:v>283.141594</c:v>
                </c:pt>
                <c:pt idx="1556">
                  <c:v>283.16611</c:v>
                </c:pt>
                <c:pt idx="1557">
                  <c:v>283.19547</c:v>
                </c:pt>
                <c:pt idx="1558">
                  <c:v>283.22492</c:v>
                </c:pt>
                <c:pt idx="1559">
                  <c:v>283.24952999999999</c:v>
                </c:pt>
                <c:pt idx="1560">
                  <c:v>283.27473999999995</c:v>
                </c:pt>
                <c:pt idx="1561">
                  <c:v>283.29951</c:v>
                </c:pt>
                <c:pt idx="1562">
                  <c:v>283.32414999999997</c:v>
                </c:pt>
                <c:pt idx="1563">
                  <c:v>283.35003999999998</c:v>
                </c:pt>
                <c:pt idx="1564">
                  <c:v>283.37986999999998</c:v>
                </c:pt>
                <c:pt idx="1565">
                  <c:v>283.40893</c:v>
                </c:pt>
                <c:pt idx="1566">
                  <c:v>283.43331000000001</c:v>
                </c:pt>
                <c:pt idx="1567">
                  <c:v>283.45774</c:v>
                </c:pt>
                <c:pt idx="1568">
                  <c:v>283.48323999999997</c:v>
                </c:pt>
                <c:pt idx="1569">
                  <c:v>283.50807999999995</c:v>
                </c:pt>
                <c:pt idx="1570">
                  <c:v>283.53765999999996</c:v>
                </c:pt>
                <c:pt idx="1571">
                  <c:v>283.56718999999998</c:v>
                </c:pt>
                <c:pt idx="1572">
                  <c:v>283.59235999999999</c:v>
                </c:pt>
                <c:pt idx="1573">
                  <c:v>283.61757</c:v>
                </c:pt>
                <c:pt idx="1574">
                  <c:v>283.64259999999996</c:v>
                </c:pt>
                <c:pt idx="1575">
                  <c:v>283.66728999999998</c:v>
                </c:pt>
                <c:pt idx="1576">
                  <c:v>283.69628999999998</c:v>
                </c:pt>
                <c:pt idx="1577">
                  <c:v>283.72521</c:v>
                </c:pt>
                <c:pt idx="1578">
                  <c:v>283.7509</c:v>
                </c:pt>
                <c:pt idx="1579">
                  <c:v>283.77503999999999</c:v>
                </c:pt>
                <c:pt idx="1580">
                  <c:v>283.80047999999999</c:v>
                </c:pt>
                <c:pt idx="1581">
                  <c:v>283.82535999999999</c:v>
                </c:pt>
                <c:pt idx="1582">
                  <c:v>283.85008999999997</c:v>
                </c:pt>
                <c:pt idx="1583">
                  <c:v>283.87930999999998</c:v>
                </c:pt>
                <c:pt idx="1584">
                  <c:v>283.90868999999998</c:v>
                </c:pt>
                <c:pt idx="1585">
                  <c:v>283.93406999999996</c:v>
                </c:pt>
                <c:pt idx="1586">
                  <c:v>283.95939999999996</c:v>
                </c:pt>
                <c:pt idx="1587">
                  <c:v>283.98355999999995</c:v>
                </c:pt>
                <c:pt idx="1588">
                  <c:v>284.00898999999998</c:v>
                </c:pt>
                <c:pt idx="1589">
                  <c:v>284.03892999999999</c:v>
                </c:pt>
                <c:pt idx="1590">
                  <c:v>284.06747999999999</c:v>
                </c:pt>
                <c:pt idx="1591">
                  <c:v>284.09289999999999</c:v>
                </c:pt>
                <c:pt idx="1592">
                  <c:v>284.11744999999996</c:v>
                </c:pt>
                <c:pt idx="1593">
                  <c:v>284.14215999999999</c:v>
                </c:pt>
                <c:pt idx="1594">
                  <c:v>284.16732999999999</c:v>
                </c:pt>
                <c:pt idx="1595">
                  <c:v>284.19630999999998</c:v>
                </c:pt>
                <c:pt idx="1596">
                  <c:v>284.22582</c:v>
                </c:pt>
                <c:pt idx="1597">
                  <c:v>284.25093999999996</c:v>
                </c:pt>
                <c:pt idx="1598">
                  <c:v>284.27518999999995</c:v>
                </c:pt>
                <c:pt idx="1599">
                  <c:v>284.30026999999995</c:v>
                </c:pt>
                <c:pt idx="1600">
                  <c:v>284.32576999999998</c:v>
                </c:pt>
                <c:pt idx="1601">
                  <c:v>284.35086999999999</c:v>
                </c:pt>
                <c:pt idx="1602">
                  <c:v>284.3802</c:v>
                </c:pt>
                <c:pt idx="1603">
                  <c:v>284.40821999999997</c:v>
                </c:pt>
                <c:pt idx="1604">
                  <c:v>284.43424999999996</c:v>
                </c:pt>
                <c:pt idx="1605">
                  <c:v>284.45955999999995</c:v>
                </c:pt>
                <c:pt idx="1606">
                  <c:v>284.48406999999997</c:v>
                </c:pt>
                <c:pt idx="1607">
                  <c:v>284.50907999999998</c:v>
                </c:pt>
                <c:pt idx="1608">
                  <c:v>284.53793999999999</c:v>
                </c:pt>
                <c:pt idx="1609">
                  <c:v>284.56737999999996</c:v>
                </c:pt>
                <c:pt idx="1610">
                  <c:v>284.5924</c:v>
                </c:pt>
                <c:pt idx="1611">
                  <c:v>284.61737999999997</c:v>
                </c:pt>
                <c:pt idx="1612">
                  <c:v>284.64306999999997</c:v>
                </c:pt>
                <c:pt idx="1613">
                  <c:v>284.66776999999996</c:v>
                </c:pt>
                <c:pt idx="1614">
                  <c:v>284.6968</c:v>
                </c:pt>
                <c:pt idx="1615">
                  <c:v>284.72587999999996</c:v>
                </c:pt>
                <c:pt idx="1616">
                  <c:v>284.75151999999997</c:v>
                </c:pt>
                <c:pt idx="1617">
                  <c:v>284.77614</c:v>
                </c:pt>
                <c:pt idx="1618">
                  <c:v>284.80144999999999</c:v>
                </c:pt>
                <c:pt idx="1619">
                  <c:v>284.82589999999999</c:v>
                </c:pt>
                <c:pt idx="1620">
                  <c:v>284.85124999999999</c:v>
                </c:pt>
                <c:pt idx="1621">
                  <c:v>284.88063</c:v>
                </c:pt>
                <c:pt idx="1622">
                  <c:v>284.90938999999997</c:v>
                </c:pt>
                <c:pt idx="1623">
                  <c:v>284.93464999999998</c:v>
                </c:pt>
                <c:pt idx="1624">
                  <c:v>284.96003999999999</c:v>
                </c:pt>
                <c:pt idx="1625">
                  <c:v>284.98469999999998</c:v>
                </c:pt>
                <c:pt idx="1626">
                  <c:v>285.00941</c:v>
                </c:pt>
                <c:pt idx="1627">
                  <c:v>285.03923999999995</c:v>
                </c:pt>
                <c:pt idx="1628">
                  <c:v>285.06783999999999</c:v>
                </c:pt>
                <c:pt idx="1629">
                  <c:v>285.09242999999998</c:v>
                </c:pt>
                <c:pt idx="1630">
                  <c:v>285.11833999999999</c:v>
                </c:pt>
                <c:pt idx="1631">
                  <c:v>285.14396999999997</c:v>
                </c:pt>
                <c:pt idx="1632">
                  <c:v>285.16846999999996</c:v>
                </c:pt>
                <c:pt idx="1633">
                  <c:v>285.19754999999998</c:v>
                </c:pt>
                <c:pt idx="1634">
                  <c:v>285.22589999999997</c:v>
                </c:pt>
                <c:pt idx="1635">
                  <c:v>285.25149999999996</c:v>
                </c:pt>
                <c:pt idx="1636">
                  <c:v>285.27650999999997</c:v>
                </c:pt>
                <c:pt idx="1637">
                  <c:v>285.30074999999999</c:v>
                </c:pt>
                <c:pt idx="1638">
                  <c:v>285.32585</c:v>
                </c:pt>
                <c:pt idx="1639">
                  <c:v>285.35131999999999</c:v>
                </c:pt>
                <c:pt idx="1640">
                  <c:v>285.38146999999998</c:v>
                </c:pt>
                <c:pt idx="1641">
                  <c:v>285.40992999999997</c:v>
                </c:pt>
                <c:pt idx="1642">
                  <c:v>285.43483999999995</c:v>
                </c:pt>
                <c:pt idx="1643">
                  <c:v>285.45974999999999</c:v>
                </c:pt>
                <c:pt idx="1644">
                  <c:v>285.48553999999996</c:v>
                </c:pt>
                <c:pt idx="1645">
                  <c:v>285.50995999999998</c:v>
                </c:pt>
                <c:pt idx="1646">
                  <c:v>285.53931</c:v>
                </c:pt>
                <c:pt idx="1647">
                  <c:v>285.56809999999996</c:v>
                </c:pt>
                <c:pt idx="1648">
                  <c:v>285.59236999999996</c:v>
                </c:pt>
                <c:pt idx="1649">
                  <c:v>285.61854</c:v>
                </c:pt>
                <c:pt idx="1650">
                  <c:v>285.64340999999996</c:v>
                </c:pt>
                <c:pt idx="1651">
                  <c:v>285.66786999999999</c:v>
                </c:pt>
                <c:pt idx="1652">
                  <c:v>285.69745999999998</c:v>
                </c:pt>
                <c:pt idx="1653">
                  <c:v>285.72672</c:v>
                </c:pt>
                <c:pt idx="1654">
                  <c:v>285.75212999999997</c:v>
                </c:pt>
                <c:pt idx="1655">
                  <c:v>285.77630999999997</c:v>
                </c:pt>
                <c:pt idx="1656">
                  <c:v>285.80143999999996</c:v>
                </c:pt>
                <c:pt idx="1657">
                  <c:v>285.82713999999999</c:v>
                </c:pt>
                <c:pt idx="1658">
                  <c:v>285.85232999999999</c:v>
                </c:pt>
                <c:pt idx="1659">
                  <c:v>285.88020999999998</c:v>
                </c:pt>
                <c:pt idx="1660">
                  <c:v>285.91034999999999</c:v>
                </c:pt>
                <c:pt idx="1661">
                  <c:v>285.93574999999998</c:v>
                </c:pt>
                <c:pt idx="1662">
                  <c:v>285.96017999999998</c:v>
                </c:pt>
                <c:pt idx="1663">
                  <c:v>285.98566999999997</c:v>
                </c:pt>
                <c:pt idx="1664">
                  <c:v>286.01024999999998</c:v>
                </c:pt>
                <c:pt idx="1665">
                  <c:v>286.03933999999998</c:v>
                </c:pt>
                <c:pt idx="1666">
                  <c:v>286.06826999999998</c:v>
                </c:pt>
                <c:pt idx="1667">
                  <c:v>286.09371999999996</c:v>
                </c:pt>
                <c:pt idx="1668">
                  <c:v>286.11802</c:v>
                </c:pt>
                <c:pt idx="1669">
                  <c:v>286.14350999999999</c:v>
                </c:pt>
                <c:pt idx="1670">
                  <c:v>286.16873999999996</c:v>
                </c:pt>
                <c:pt idx="1671">
                  <c:v>286.19873999999999</c:v>
                </c:pt>
                <c:pt idx="1672">
                  <c:v>286.22709999999995</c:v>
                </c:pt>
                <c:pt idx="1673">
                  <c:v>286.25279999999998</c:v>
                </c:pt>
                <c:pt idx="1674">
                  <c:v>286.27823999999998</c:v>
                </c:pt>
                <c:pt idx="1675">
                  <c:v>286.30201999999997</c:v>
                </c:pt>
                <c:pt idx="1676">
                  <c:v>286.32669999999996</c:v>
                </c:pt>
                <c:pt idx="1677">
                  <c:v>286.35214999999999</c:v>
                </c:pt>
                <c:pt idx="1678">
                  <c:v>286.38182</c:v>
                </c:pt>
                <c:pt idx="1679">
                  <c:v>286.41161999999997</c:v>
                </c:pt>
                <c:pt idx="1680">
                  <c:v>286.43603999999999</c:v>
                </c:pt>
                <c:pt idx="1681">
                  <c:v>286.46115999999995</c:v>
                </c:pt>
                <c:pt idx="1682">
                  <c:v>286.48647999999997</c:v>
                </c:pt>
                <c:pt idx="1683">
                  <c:v>286.51116999999999</c:v>
                </c:pt>
                <c:pt idx="1684">
                  <c:v>286.54014999999998</c:v>
                </c:pt>
                <c:pt idx="1685">
                  <c:v>286.56919999999997</c:v>
                </c:pt>
                <c:pt idx="1686">
                  <c:v>286.59463999999997</c:v>
                </c:pt>
                <c:pt idx="1687">
                  <c:v>286.61917</c:v>
                </c:pt>
                <c:pt idx="1688">
                  <c:v>286.64355</c:v>
                </c:pt>
                <c:pt idx="1689">
                  <c:v>286.66925999999995</c:v>
                </c:pt>
                <c:pt idx="1690">
                  <c:v>286.69849999999997</c:v>
                </c:pt>
                <c:pt idx="1691">
                  <c:v>286.72765999999996</c:v>
                </c:pt>
                <c:pt idx="1692">
                  <c:v>286.75250999999997</c:v>
                </c:pt>
                <c:pt idx="1693">
                  <c:v>286.77771999999999</c:v>
                </c:pt>
                <c:pt idx="1694">
                  <c:v>286.80248999999998</c:v>
                </c:pt>
                <c:pt idx="1695">
                  <c:v>286.82719999999995</c:v>
                </c:pt>
                <c:pt idx="1696">
                  <c:v>286.85291999999998</c:v>
                </c:pt>
                <c:pt idx="1697">
                  <c:v>286.88210999999995</c:v>
                </c:pt>
                <c:pt idx="1698">
                  <c:v>286.91139999999996</c:v>
                </c:pt>
                <c:pt idx="1699">
                  <c:v>286.93573999999995</c:v>
                </c:pt>
                <c:pt idx="1700">
                  <c:v>286.96060999999997</c:v>
                </c:pt>
                <c:pt idx="1701">
                  <c:v>286.98626999999999</c:v>
                </c:pt>
                <c:pt idx="1702">
                  <c:v>287.01058999999998</c:v>
                </c:pt>
                <c:pt idx="1703">
                  <c:v>287.03927999999996</c:v>
                </c:pt>
                <c:pt idx="1704">
                  <c:v>287.0693</c:v>
                </c:pt>
                <c:pt idx="1705">
                  <c:v>287.09423999999996</c:v>
                </c:pt>
                <c:pt idx="1706">
                  <c:v>287.11973999999998</c:v>
                </c:pt>
                <c:pt idx="1707">
                  <c:v>287.14369999999997</c:v>
                </c:pt>
                <c:pt idx="1708">
                  <c:v>287.16938999999996</c:v>
                </c:pt>
                <c:pt idx="1709">
                  <c:v>287.19804999999997</c:v>
                </c:pt>
                <c:pt idx="1710">
                  <c:v>287.22687999999999</c:v>
                </c:pt>
                <c:pt idx="1711">
                  <c:v>287.25216</c:v>
                </c:pt>
                <c:pt idx="1712">
                  <c:v>287.27656999999999</c:v>
                </c:pt>
                <c:pt idx="1713">
                  <c:v>287.30215999999996</c:v>
                </c:pt>
                <c:pt idx="1714">
                  <c:v>287.32755999999995</c:v>
                </c:pt>
                <c:pt idx="1715">
                  <c:v>287.35262</c:v>
                </c:pt>
                <c:pt idx="1716">
                  <c:v>287.38230999999996</c:v>
                </c:pt>
                <c:pt idx="1717">
                  <c:v>287.41150999999996</c:v>
                </c:pt>
                <c:pt idx="1718">
                  <c:v>287.43601999999998</c:v>
                </c:pt>
                <c:pt idx="1719">
                  <c:v>287.46155999999996</c:v>
                </c:pt>
                <c:pt idx="1720">
                  <c:v>287.48613</c:v>
                </c:pt>
                <c:pt idx="1721">
                  <c:v>287.51015999999998</c:v>
                </c:pt>
                <c:pt idx="1722">
                  <c:v>287.53960999999998</c:v>
                </c:pt>
                <c:pt idx="1723">
                  <c:v>287.56872999999996</c:v>
                </c:pt>
                <c:pt idx="1724">
                  <c:v>287.59366999999997</c:v>
                </c:pt>
                <c:pt idx="1725">
                  <c:v>287.61946</c:v>
                </c:pt>
                <c:pt idx="1726">
                  <c:v>287.64447999999999</c:v>
                </c:pt>
                <c:pt idx="1727">
                  <c:v>287.66917999999998</c:v>
                </c:pt>
                <c:pt idx="1728">
                  <c:v>287.69893999999999</c:v>
                </c:pt>
                <c:pt idx="1729">
                  <c:v>287.72785999999996</c:v>
                </c:pt>
                <c:pt idx="1730">
                  <c:v>287.75361999999996</c:v>
                </c:pt>
                <c:pt idx="1731">
                  <c:v>287.77782999999999</c:v>
                </c:pt>
                <c:pt idx="1732">
                  <c:v>287.80273</c:v>
                </c:pt>
                <c:pt idx="1733">
                  <c:v>287.82809999999995</c:v>
                </c:pt>
                <c:pt idx="1734">
                  <c:v>287.85271999999998</c:v>
                </c:pt>
                <c:pt idx="1735">
                  <c:v>287.88208999999995</c:v>
                </c:pt>
                <c:pt idx="1736">
                  <c:v>287.91172</c:v>
                </c:pt>
                <c:pt idx="1737">
                  <c:v>287.93642</c:v>
                </c:pt>
                <c:pt idx="1738">
                  <c:v>287.96146999999996</c:v>
                </c:pt>
                <c:pt idx="1739">
                  <c:v>287.98661999999996</c:v>
                </c:pt>
                <c:pt idx="1740">
                  <c:v>288.01139000000001</c:v>
                </c:pt>
                <c:pt idx="1741">
                  <c:v>288.03981999999996</c:v>
                </c:pt>
                <c:pt idx="1742">
                  <c:v>288.06927999999999</c:v>
                </c:pt>
                <c:pt idx="1743">
                  <c:v>288.09381999999999</c:v>
                </c:pt>
                <c:pt idx="1744">
                  <c:v>288.11869999999999</c:v>
                </c:pt>
                <c:pt idx="1745">
                  <c:v>288.14483999999999</c:v>
                </c:pt>
                <c:pt idx="1746">
                  <c:v>288.17003</c:v>
                </c:pt>
                <c:pt idx="1747">
                  <c:v>288.19878</c:v>
                </c:pt>
                <c:pt idx="1748">
                  <c:v>288.22799999999995</c:v>
                </c:pt>
                <c:pt idx="1749">
                  <c:v>288.25274999999999</c:v>
                </c:pt>
                <c:pt idx="1750">
                  <c:v>288.27731999999997</c:v>
                </c:pt>
                <c:pt idx="1751">
                  <c:v>288.30219</c:v>
                </c:pt>
                <c:pt idx="1752">
                  <c:v>288.32823999999999</c:v>
                </c:pt>
                <c:pt idx="1753">
                  <c:v>288.35287999999997</c:v>
                </c:pt>
                <c:pt idx="1754">
                  <c:v>288.38159999999999</c:v>
                </c:pt>
                <c:pt idx="1755">
                  <c:v>288.41069999999996</c:v>
                </c:pt>
                <c:pt idx="1756">
                  <c:v>288.43631999999997</c:v>
                </c:pt>
                <c:pt idx="1757">
                  <c:v>288.46123</c:v>
                </c:pt>
                <c:pt idx="1758">
                  <c:v>288.48589999999996</c:v>
                </c:pt>
                <c:pt idx="1759">
                  <c:v>288.51076999999998</c:v>
                </c:pt>
                <c:pt idx="1760">
                  <c:v>288.54023999999998</c:v>
                </c:pt>
                <c:pt idx="1761">
                  <c:v>288.56894</c:v>
                </c:pt>
                <c:pt idx="1762">
                  <c:v>288.59397999999999</c:v>
                </c:pt>
                <c:pt idx="1763">
                  <c:v>288.61908999999997</c:v>
                </c:pt>
                <c:pt idx="1764">
                  <c:v>288.64474999999999</c:v>
                </c:pt>
                <c:pt idx="1765">
                  <c:v>288.66955999999999</c:v>
                </c:pt>
                <c:pt idx="1766">
                  <c:v>288.69882999999999</c:v>
                </c:pt>
                <c:pt idx="1767">
                  <c:v>288.72769999999997</c:v>
                </c:pt>
                <c:pt idx="1768">
                  <c:v>288.75239999999997</c:v>
                </c:pt>
                <c:pt idx="1769">
                  <c:v>288.77821999999998</c:v>
                </c:pt>
                <c:pt idx="1770">
                  <c:v>288.80284999999998</c:v>
                </c:pt>
                <c:pt idx="1771">
                  <c:v>288.82754999999997</c:v>
                </c:pt>
                <c:pt idx="1772">
                  <c:v>288.85275999999999</c:v>
                </c:pt>
                <c:pt idx="1773">
                  <c:v>288.88237999999996</c:v>
                </c:pt>
                <c:pt idx="1774">
                  <c:v>288.91107</c:v>
                </c:pt>
                <c:pt idx="1775">
                  <c:v>288.93624999999997</c:v>
                </c:pt>
                <c:pt idx="1776">
                  <c:v>288.96100999999999</c:v>
                </c:pt>
                <c:pt idx="1777">
                  <c:v>288.9864</c:v>
                </c:pt>
                <c:pt idx="1778">
                  <c:v>289.01148000000001</c:v>
                </c:pt>
                <c:pt idx="1779">
                  <c:v>289.04097999999999</c:v>
                </c:pt>
                <c:pt idx="1780">
                  <c:v>289.07050999999996</c:v>
                </c:pt>
                <c:pt idx="1781">
                  <c:v>289.09577999999999</c:v>
                </c:pt>
                <c:pt idx="1782">
                  <c:v>289.11947999999995</c:v>
                </c:pt>
                <c:pt idx="1783">
                  <c:v>289.14502999999996</c:v>
                </c:pt>
                <c:pt idx="1784">
                  <c:v>289.16927999999996</c:v>
                </c:pt>
                <c:pt idx="1785">
                  <c:v>289.19836999999995</c:v>
                </c:pt>
                <c:pt idx="1786">
                  <c:v>289.22791999999998</c:v>
                </c:pt>
                <c:pt idx="1787">
                  <c:v>289.25244999999995</c:v>
                </c:pt>
                <c:pt idx="1788">
                  <c:v>289.27717999999999</c:v>
                </c:pt>
                <c:pt idx="1789">
                  <c:v>289.30282</c:v>
                </c:pt>
                <c:pt idx="1790">
                  <c:v>289.32793999999996</c:v>
                </c:pt>
                <c:pt idx="1791">
                  <c:v>289.35246999999998</c:v>
                </c:pt>
                <c:pt idx="1792">
                  <c:v>289.38195999999999</c:v>
                </c:pt>
                <c:pt idx="1793">
                  <c:v>289.41143999999997</c:v>
                </c:pt>
                <c:pt idx="1794">
                  <c:v>289.43647999999996</c:v>
                </c:pt>
                <c:pt idx="1795">
                  <c:v>289.46102999999999</c:v>
                </c:pt>
                <c:pt idx="1796">
                  <c:v>289.48611999999997</c:v>
                </c:pt>
                <c:pt idx="1797">
                  <c:v>289.51218999999998</c:v>
                </c:pt>
                <c:pt idx="1798">
                  <c:v>289.54115999999999</c:v>
                </c:pt>
                <c:pt idx="1799">
                  <c:v>289.56949999999995</c:v>
                </c:pt>
                <c:pt idx="1800">
                  <c:v>289.59448999999995</c:v>
                </c:pt>
                <c:pt idx="1801">
                  <c:v>289.62002999999999</c:v>
                </c:pt>
                <c:pt idx="1802">
                  <c:v>289.64497999999998</c:v>
                </c:pt>
                <c:pt idx="1803">
                  <c:v>289.67015999999995</c:v>
                </c:pt>
                <c:pt idx="1804">
                  <c:v>289.69929999999999</c:v>
                </c:pt>
                <c:pt idx="1805">
                  <c:v>289.72793999999999</c:v>
                </c:pt>
                <c:pt idx="1806">
                  <c:v>289.75365999999997</c:v>
                </c:pt>
                <c:pt idx="1807">
                  <c:v>289.77797999999996</c:v>
                </c:pt>
                <c:pt idx="1808">
                  <c:v>289.80257</c:v>
                </c:pt>
                <c:pt idx="1809">
                  <c:v>289.82818999999995</c:v>
                </c:pt>
                <c:pt idx="1810">
                  <c:v>289.85296999999997</c:v>
                </c:pt>
                <c:pt idx="1811">
                  <c:v>289.88259999999997</c:v>
                </c:pt>
                <c:pt idx="1812">
                  <c:v>289.91177999999996</c:v>
                </c:pt>
                <c:pt idx="1813">
                  <c:v>289.93573999999995</c:v>
                </c:pt>
                <c:pt idx="1814">
                  <c:v>289.96177</c:v>
                </c:pt>
                <c:pt idx="1815">
                  <c:v>289.98672999999997</c:v>
                </c:pt>
                <c:pt idx="1816">
                  <c:v>290.01195999999999</c:v>
                </c:pt>
                <c:pt idx="1817">
                  <c:v>290.04028</c:v>
                </c:pt>
                <c:pt idx="1818">
                  <c:v>290.07002</c:v>
                </c:pt>
                <c:pt idx="1819">
                  <c:v>290.09538999999995</c:v>
                </c:pt>
                <c:pt idx="1820">
                  <c:v>290.12013999999999</c:v>
                </c:pt>
                <c:pt idx="1821">
                  <c:v>290.14522999999997</c:v>
                </c:pt>
                <c:pt idx="1822">
                  <c:v>290.17032</c:v>
                </c:pt>
                <c:pt idx="1823">
                  <c:v>290.19979000000001</c:v>
                </c:pt>
                <c:pt idx="1824">
                  <c:v>290.22796</c:v>
                </c:pt>
                <c:pt idx="1825">
                  <c:v>290.25329999999997</c:v>
                </c:pt>
                <c:pt idx="1826">
                  <c:v>290.27930999999995</c:v>
                </c:pt>
                <c:pt idx="1827">
                  <c:v>290.30372999999997</c:v>
                </c:pt>
                <c:pt idx="1828">
                  <c:v>290.32829999999996</c:v>
                </c:pt>
                <c:pt idx="1829">
                  <c:v>290.35386999999997</c:v>
                </c:pt>
                <c:pt idx="1830">
                  <c:v>290.38303999999999</c:v>
                </c:pt>
                <c:pt idx="1831">
                  <c:v>290.41274999999996</c:v>
                </c:pt>
                <c:pt idx="1832">
                  <c:v>290.43773999999996</c:v>
                </c:pt>
                <c:pt idx="1833">
                  <c:v>290.46310999999997</c:v>
                </c:pt>
                <c:pt idx="1834">
                  <c:v>290.48788999999999</c:v>
                </c:pt>
                <c:pt idx="1835">
                  <c:v>290.51161999999999</c:v>
                </c:pt>
                <c:pt idx="1836">
                  <c:v>290.54154999999997</c:v>
                </c:pt>
                <c:pt idx="1837">
                  <c:v>290.57029</c:v>
                </c:pt>
                <c:pt idx="1838">
                  <c:v>290.59559999999999</c:v>
                </c:pt>
                <c:pt idx="1839">
                  <c:v>290.62038999999999</c:v>
                </c:pt>
                <c:pt idx="1840">
                  <c:v>290.64597999999995</c:v>
                </c:pt>
                <c:pt idx="1841">
                  <c:v>290.67069999999995</c:v>
                </c:pt>
                <c:pt idx="1842">
                  <c:v>290.70031</c:v>
                </c:pt>
                <c:pt idx="1843">
                  <c:v>290.72965999999997</c:v>
                </c:pt>
                <c:pt idx="1844">
                  <c:v>290.75408999999996</c:v>
                </c:pt>
                <c:pt idx="1845">
                  <c:v>290.77902999999998</c:v>
                </c:pt>
                <c:pt idx="1846">
                  <c:v>290.80429999999996</c:v>
                </c:pt>
                <c:pt idx="1847">
                  <c:v>290.82903999999996</c:v>
                </c:pt>
                <c:pt idx="1848">
                  <c:v>290.85470999999995</c:v>
                </c:pt>
                <c:pt idx="1849">
                  <c:v>290.88342</c:v>
                </c:pt>
                <c:pt idx="1850">
                  <c:v>290.91235</c:v>
                </c:pt>
                <c:pt idx="1851">
                  <c:v>290.93781999999999</c:v>
                </c:pt>
                <c:pt idx="1852">
                  <c:v>290.96301999999997</c:v>
                </c:pt>
                <c:pt idx="1853">
                  <c:v>290.98814999999996</c:v>
                </c:pt>
                <c:pt idx="1854">
                  <c:v>291.01272</c:v>
                </c:pt>
                <c:pt idx="1855">
                  <c:v>291.04163999999997</c:v>
                </c:pt>
                <c:pt idx="1856">
                  <c:v>291.07194999999996</c:v>
                </c:pt>
                <c:pt idx="1857">
                  <c:v>291.09688</c:v>
                </c:pt>
                <c:pt idx="1858">
                  <c:v>291.12137999999999</c:v>
                </c:pt>
                <c:pt idx="1859">
                  <c:v>291.14567</c:v>
                </c:pt>
                <c:pt idx="1860">
                  <c:v>291.17152999999996</c:v>
                </c:pt>
                <c:pt idx="1861">
                  <c:v>291.20060999999998</c:v>
                </c:pt>
                <c:pt idx="1862">
                  <c:v>291.22963999999996</c:v>
                </c:pt>
                <c:pt idx="1863">
                  <c:v>291.25445999999999</c:v>
                </c:pt>
                <c:pt idx="1864">
                  <c:v>291.28002999999995</c:v>
                </c:pt>
                <c:pt idx="1865">
                  <c:v>291.30421999999999</c:v>
                </c:pt>
                <c:pt idx="1866">
                  <c:v>291.33053999999998</c:v>
                </c:pt>
                <c:pt idx="1867">
                  <c:v>291.35524999999996</c:v>
                </c:pt>
                <c:pt idx="1868">
                  <c:v>291.38472999999999</c:v>
                </c:pt>
                <c:pt idx="1869">
                  <c:v>291.41341</c:v>
                </c:pt>
                <c:pt idx="1870">
                  <c:v>291.43757999999997</c:v>
                </c:pt>
                <c:pt idx="1871">
                  <c:v>291.46319999999997</c:v>
                </c:pt>
                <c:pt idx="1872">
                  <c:v>291.48892999999998</c:v>
                </c:pt>
                <c:pt idx="1873">
                  <c:v>291.51324</c:v>
                </c:pt>
                <c:pt idx="1874">
                  <c:v>291.54244999999997</c:v>
                </c:pt>
                <c:pt idx="1875">
                  <c:v>291.57113999999996</c:v>
                </c:pt>
                <c:pt idx="1876">
                  <c:v>291.59730999999999</c:v>
                </c:pt>
                <c:pt idx="1877">
                  <c:v>291.62233999999995</c:v>
                </c:pt>
                <c:pt idx="1878">
                  <c:v>291.64632</c:v>
                </c:pt>
                <c:pt idx="1879">
                  <c:v>291.67157999999995</c:v>
                </c:pt>
                <c:pt idx="1880">
                  <c:v>291.70089999999999</c:v>
                </c:pt>
                <c:pt idx="1881">
                  <c:v>291.73015999999996</c:v>
                </c:pt>
                <c:pt idx="1882">
                  <c:v>291.75484</c:v>
                </c:pt>
                <c:pt idx="1883">
                  <c:v>291.77999</c:v>
                </c:pt>
                <c:pt idx="1884">
                  <c:v>291.80502999999999</c:v>
                </c:pt>
                <c:pt idx="1885">
                  <c:v>291.82938999999999</c:v>
                </c:pt>
                <c:pt idx="1886">
                  <c:v>291.85452999999995</c:v>
                </c:pt>
                <c:pt idx="1887">
                  <c:v>291.88451999999995</c:v>
                </c:pt>
                <c:pt idx="1888">
                  <c:v>291.91357999999997</c:v>
                </c:pt>
                <c:pt idx="1889">
                  <c:v>291.93856</c:v>
                </c:pt>
                <c:pt idx="1890">
                  <c:v>291.96385999999995</c:v>
                </c:pt>
                <c:pt idx="1891">
                  <c:v>291.98915999999997</c:v>
                </c:pt>
                <c:pt idx="1892">
                  <c:v>292.01427999999999</c:v>
                </c:pt>
                <c:pt idx="1893">
                  <c:v>292.04282000000001</c:v>
                </c:pt>
                <c:pt idx="1894">
                  <c:v>292.07205999999996</c:v>
                </c:pt>
                <c:pt idx="1895">
                  <c:v>292.09729999999996</c:v>
                </c:pt>
                <c:pt idx="1896">
                  <c:v>292.12184999999999</c:v>
                </c:pt>
                <c:pt idx="1897">
                  <c:v>292.14712999999995</c:v>
                </c:pt>
                <c:pt idx="1898">
                  <c:v>292.17237</c:v>
                </c:pt>
                <c:pt idx="1899">
                  <c:v>292.20175999999998</c:v>
                </c:pt>
                <c:pt idx="1900">
                  <c:v>292.23082999999997</c:v>
                </c:pt>
                <c:pt idx="1901">
                  <c:v>292.25590999999997</c:v>
                </c:pt>
                <c:pt idx="1902">
                  <c:v>292.28100999999998</c:v>
                </c:pt>
                <c:pt idx="1903">
                  <c:v>292.30633</c:v>
                </c:pt>
                <c:pt idx="1904">
                  <c:v>292.3306</c:v>
                </c:pt>
                <c:pt idx="1905">
                  <c:v>292.35554999999999</c:v>
                </c:pt>
                <c:pt idx="1906">
                  <c:v>292.38577999999995</c:v>
                </c:pt>
                <c:pt idx="1907">
                  <c:v>292.41431</c:v>
                </c:pt>
                <c:pt idx="1908">
                  <c:v>292.43849999999998</c:v>
                </c:pt>
                <c:pt idx="1909">
                  <c:v>292.46400999999997</c:v>
                </c:pt>
                <c:pt idx="1910">
                  <c:v>292.48905999999999</c:v>
                </c:pt>
                <c:pt idx="1911">
                  <c:v>292.51432999999997</c:v>
                </c:pt>
                <c:pt idx="1912">
                  <c:v>292.54348999999996</c:v>
                </c:pt>
                <c:pt idx="1913">
                  <c:v>292.57308999999998</c:v>
                </c:pt>
                <c:pt idx="1914">
                  <c:v>292.59753999999998</c:v>
                </c:pt>
                <c:pt idx="1915">
                  <c:v>292.62230999999997</c:v>
                </c:pt>
                <c:pt idx="1916">
                  <c:v>292.64745999999997</c:v>
                </c:pt>
                <c:pt idx="1917">
                  <c:v>292.67251999999996</c:v>
                </c:pt>
                <c:pt idx="1918">
                  <c:v>292.70184999999998</c:v>
                </c:pt>
                <c:pt idx="1919">
                  <c:v>292.73097999999999</c:v>
                </c:pt>
                <c:pt idx="1920">
                  <c:v>292.75623999999999</c:v>
                </c:pt>
                <c:pt idx="1921">
                  <c:v>292.78072999999995</c:v>
                </c:pt>
                <c:pt idx="1922">
                  <c:v>292.80615</c:v>
                </c:pt>
                <c:pt idx="1923">
                  <c:v>292.83070999999995</c:v>
                </c:pt>
                <c:pt idx="1924">
                  <c:v>292.85748999999998</c:v>
                </c:pt>
                <c:pt idx="1925">
                  <c:v>292.88595999999995</c:v>
                </c:pt>
                <c:pt idx="1926">
                  <c:v>292.91461999999996</c:v>
                </c:pt>
                <c:pt idx="1927">
                  <c:v>292.93977999999998</c:v>
                </c:pt>
                <c:pt idx="1928">
                  <c:v>292.96505999999999</c:v>
                </c:pt>
                <c:pt idx="1929">
                  <c:v>292.98958999999996</c:v>
                </c:pt>
                <c:pt idx="1930">
                  <c:v>293.01445999999999</c:v>
                </c:pt>
                <c:pt idx="1931">
                  <c:v>293.04447999999996</c:v>
                </c:pt>
                <c:pt idx="1932">
                  <c:v>293.07321999999999</c:v>
                </c:pt>
                <c:pt idx="1933">
                  <c:v>293.09855999999996</c:v>
                </c:pt>
                <c:pt idx="1934">
                  <c:v>293.12385999999998</c:v>
                </c:pt>
                <c:pt idx="1935">
                  <c:v>293.14801</c:v>
                </c:pt>
              </c:numCache>
            </c:numRef>
          </c:xVal>
          <c:yVal>
            <c:numRef>
              <c:f>Sheet1!$E$1:$E$1936</c:f>
              <c:numCache>
                <c:formatCode>General</c:formatCode>
                <c:ptCount val="1936"/>
                <c:pt idx="0">
                  <c:v>5.7332970999999997</c:v>
                </c:pt>
                <c:pt idx="1">
                  <c:v>5.7358403999999998</c:v>
                </c:pt>
                <c:pt idx="2">
                  <c:v>5.7386476000000002</c:v>
                </c:pt>
                <c:pt idx="3">
                  <c:v>5.7413764999999994</c:v>
                </c:pt>
                <c:pt idx="4">
                  <c:v>5.7440357999999998</c:v>
                </c:pt>
                <c:pt idx="5">
                  <c:v>5.7467473</c:v>
                </c:pt>
                <c:pt idx="6">
                  <c:v>5.7498966999999999</c:v>
                </c:pt>
                <c:pt idx="7">
                  <c:v>5.7530605999999995</c:v>
                </c:pt>
                <c:pt idx="8">
                  <c:v>5.7558996999999996</c:v>
                </c:pt>
                <c:pt idx="9">
                  <c:v>5.7587387999999997</c:v>
                </c:pt>
                <c:pt idx="10">
                  <c:v>5.7614850999999998</c:v>
                </c:pt>
                <c:pt idx="11">
                  <c:v>5.7642372000000002</c:v>
                </c:pt>
                <c:pt idx="12">
                  <c:v>5.7676302000000002</c:v>
                </c:pt>
                <c:pt idx="13">
                  <c:v>5.7709709999999994</c:v>
                </c:pt>
                <c:pt idx="14">
                  <c:v>5.7737086</c:v>
                </c:pt>
                <c:pt idx="15">
                  <c:v>5.7763968999999999</c:v>
                </c:pt>
                <c:pt idx="16">
                  <c:v>5.7790793999999996</c:v>
                </c:pt>
                <c:pt idx="17">
                  <c:v>5.7819880999999995</c:v>
                </c:pt>
                <c:pt idx="18">
                  <c:v>5.7854855000000001</c:v>
                </c:pt>
                <c:pt idx="19">
                  <c:v>5.7888408</c:v>
                </c:pt>
                <c:pt idx="20">
                  <c:v>5.7917002000000002</c:v>
                </c:pt>
                <c:pt idx="21">
                  <c:v>5.7944813000000002</c:v>
                </c:pt>
                <c:pt idx="22">
                  <c:v>5.7972507999999996</c:v>
                </c:pt>
                <c:pt idx="23">
                  <c:v>5.8003885999999998</c:v>
                </c:pt>
                <c:pt idx="24">
                  <c:v>5.8036829999999995</c:v>
                </c:pt>
                <c:pt idx="25">
                  <c:v>5.8070991999999988</c:v>
                </c:pt>
                <c:pt idx="26">
                  <c:v>5.8104109999999993</c:v>
                </c:pt>
                <c:pt idx="27">
                  <c:v>5.8132761999999998</c:v>
                </c:pt>
                <c:pt idx="28">
                  <c:v>5.8160688999999994</c:v>
                </c:pt>
                <c:pt idx="29">
                  <c:v>5.8188442</c:v>
                </c:pt>
                <c:pt idx="30">
                  <c:v>5.8218427999999998</c:v>
                </c:pt>
                <c:pt idx="31">
                  <c:v>5.8255315999999997</c:v>
                </c:pt>
                <c:pt idx="32">
                  <c:v>5.8292319999999993</c:v>
                </c:pt>
                <c:pt idx="33">
                  <c:v>5.8323668999999994</c:v>
                </c:pt>
                <c:pt idx="34">
                  <c:v>5.8355569000000003</c:v>
                </c:pt>
                <c:pt idx="35">
                  <c:v>5.8386743999999995</c:v>
                </c:pt>
                <c:pt idx="36">
                  <c:v>5.8419253000000007</c:v>
                </c:pt>
                <c:pt idx="37">
                  <c:v>5.8458634999999992</c:v>
                </c:pt>
                <c:pt idx="38">
                  <c:v>5.8497407999999993</c:v>
                </c:pt>
                <c:pt idx="39">
                  <c:v>5.8530004</c:v>
                </c:pt>
                <c:pt idx="40">
                  <c:v>5.8563267000000003</c:v>
                </c:pt>
                <c:pt idx="41">
                  <c:v>5.8595746999999996</c:v>
                </c:pt>
                <c:pt idx="42">
                  <c:v>5.8627357</c:v>
                </c:pt>
                <c:pt idx="43">
                  <c:v>5.8657197999999999</c:v>
                </c:pt>
                <c:pt idx="44">
                  <c:v>5.8691910999999992</c:v>
                </c:pt>
                <c:pt idx="45">
                  <c:v>5.8729146999999999</c:v>
                </c:pt>
                <c:pt idx="46">
                  <c:v>5.8764643000000003</c:v>
                </c:pt>
                <c:pt idx="47">
                  <c:v>5.8802546000000007</c:v>
                </c:pt>
                <c:pt idx="48">
                  <c:v>5.8841609000000004</c:v>
                </c:pt>
                <c:pt idx="49">
                  <c:v>5.8880990999999998</c:v>
                </c:pt>
                <c:pt idx="50">
                  <c:v>5.8928173999999993</c:v>
                </c:pt>
                <c:pt idx="51">
                  <c:v>5.8976110999999998</c:v>
                </c:pt>
                <c:pt idx="52">
                  <c:v>5.9014187999999992</c:v>
                </c:pt>
                <c:pt idx="53">
                  <c:v>5.9049045999999992</c:v>
                </c:pt>
                <c:pt idx="54">
                  <c:v>5.9084455</c:v>
                </c:pt>
                <c:pt idx="55">
                  <c:v>5.9123314999999996</c:v>
                </c:pt>
                <c:pt idx="56">
                  <c:v>5.9168148999999994</c:v>
                </c:pt>
                <c:pt idx="57">
                  <c:v>5.9213446999999997</c:v>
                </c:pt>
                <c:pt idx="58">
                  <c:v>5.9254714000000002</c:v>
                </c:pt>
                <c:pt idx="59">
                  <c:v>5.9297256999999997</c:v>
                </c:pt>
                <c:pt idx="60">
                  <c:v>5.9337393</c:v>
                </c:pt>
                <c:pt idx="61">
                  <c:v>5.9378224999999993</c:v>
                </c:pt>
                <c:pt idx="62">
                  <c:v>5.9420187999999996</c:v>
                </c:pt>
                <c:pt idx="63">
                  <c:v>5.9467110000000005</c:v>
                </c:pt>
                <c:pt idx="64">
                  <c:v>5.9513509999999998</c:v>
                </c:pt>
                <c:pt idx="65">
                  <c:v>5.9554168000000001</c:v>
                </c:pt>
                <c:pt idx="66">
                  <c:v>5.9595782999999996</c:v>
                </c:pt>
                <c:pt idx="67">
                  <c:v>5.963887699999999</c:v>
                </c:pt>
                <c:pt idx="68">
                  <c:v>5.968208699999999</c:v>
                </c:pt>
                <c:pt idx="69">
                  <c:v>5.9730371999999994</c:v>
                </c:pt>
                <c:pt idx="70">
                  <c:v>5.9776772000000005</c:v>
                </c:pt>
                <c:pt idx="71">
                  <c:v>5.9817140000000002</c:v>
                </c:pt>
                <c:pt idx="72">
                  <c:v>5.9859508999999997</c:v>
                </c:pt>
                <c:pt idx="73">
                  <c:v>5.9902167999999998</c:v>
                </c:pt>
                <c:pt idx="74">
                  <c:v>5.9942651999999992</c:v>
                </c:pt>
                <c:pt idx="75">
                  <c:v>5.9990443999999998</c:v>
                </c:pt>
                <c:pt idx="76">
                  <c:v>6.0040323999999998</c:v>
                </c:pt>
                <c:pt idx="77">
                  <c:v>6.0084751999999995</c:v>
                </c:pt>
                <c:pt idx="78">
                  <c:v>6.0129296000000005</c:v>
                </c:pt>
                <c:pt idx="79">
                  <c:v>6.0171809999999999</c:v>
                </c:pt>
                <c:pt idx="80">
                  <c:v>6.0211743000000002</c:v>
                </c:pt>
                <c:pt idx="81">
                  <c:v>6.0251588999999992</c:v>
                </c:pt>
                <c:pt idx="82">
                  <c:v>6.0295813999999996</c:v>
                </c:pt>
                <c:pt idx="83">
                  <c:v>6.034389599999999</c:v>
                </c:pt>
                <c:pt idx="84">
                  <c:v>6.0387250999999997</c:v>
                </c:pt>
                <c:pt idx="85">
                  <c:v>6.0426981</c:v>
                </c:pt>
                <c:pt idx="86">
                  <c:v>6.0465551</c:v>
                </c:pt>
                <c:pt idx="87">
                  <c:v>6.0505744999999997</c:v>
                </c:pt>
                <c:pt idx="88">
                  <c:v>6.0553710999999995</c:v>
                </c:pt>
                <c:pt idx="89">
                  <c:v>6.0605301999999996</c:v>
                </c:pt>
                <c:pt idx="90">
                  <c:v>6.0653499999999996</c:v>
                </c:pt>
                <c:pt idx="91">
                  <c:v>6.0705003999999994</c:v>
                </c:pt>
                <c:pt idx="92">
                  <c:v>6.0755464000000003</c:v>
                </c:pt>
                <c:pt idx="93">
                  <c:v>6.0802385999999995</c:v>
                </c:pt>
                <c:pt idx="94">
                  <c:v>6.0856934999999996</c:v>
                </c:pt>
                <c:pt idx="95">
                  <c:v>6.0919836000000007</c:v>
                </c:pt>
                <c:pt idx="96">
                  <c:v>6.0978503000000002</c:v>
                </c:pt>
                <c:pt idx="97">
                  <c:v>6.1041287999999998</c:v>
                </c:pt>
                <c:pt idx="98">
                  <c:v>6.1102477999999998</c:v>
                </c:pt>
                <c:pt idx="99">
                  <c:v>6.1158621999999996</c:v>
                </c:pt>
                <c:pt idx="100">
                  <c:v>6.1222421999999996</c:v>
                </c:pt>
                <c:pt idx="101">
                  <c:v>6.1295849999999996</c:v>
                </c:pt>
                <c:pt idx="102">
                  <c:v>6.1364231999999994</c:v>
                </c:pt>
                <c:pt idx="103">
                  <c:v>6.1419331999999995</c:v>
                </c:pt>
                <c:pt idx="104">
                  <c:v>6.1477129000000001</c:v>
                </c:pt>
                <c:pt idx="105">
                  <c:v>6.1539333999999997</c:v>
                </c:pt>
                <c:pt idx="106">
                  <c:v>6.1600320999999996</c:v>
                </c:pt>
                <c:pt idx="107">
                  <c:v>6.1670036999999995</c:v>
                </c:pt>
                <c:pt idx="108">
                  <c:v>6.1732619</c:v>
                </c:pt>
                <c:pt idx="109">
                  <c:v>6.1787168000000001</c:v>
                </c:pt>
                <c:pt idx="110">
                  <c:v>6.1839367999999997</c:v>
                </c:pt>
                <c:pt idx="111">
                  <c:v>6.1890552999999997</c:v>
                </c:pt>
                <c:pt idx="112">
                  <c:v>6.1943129999999993</c:v>
                </c:pt>
                <c:pt idx="113">
                  <c:v>6.2004900000000003</c:v>
                </c:pt>
                <c:pt idx="114">
                  <c:v>6.2074151999999998</c:v>
                </c:pt>
                <c:pt idx="115">
                  <c:v>6.2130353999999999</c:v>
                </c:pt>
                <c:pt idx="116">
                  <c:v>6.2185454</c:v>
                </c:pt>
                <c:pt idx="117">
                  <c:v>6.2238292</c:v>
                </c:pt>
                <c:pt idx="118">
                  <c:v>6.2290201999999999</c:v>
                </c:pt>
                <c:pt idx="119">
                  <c:v>6.2336891999999988</c:v>
                </c:pt>
                <c:pt idx="120">
                  <c:v>6.2393296999999999</c:v>
                </c:pt>
                <c:pt idx="121">
                  <c:v>6.2448252000000002</c:v>
                </c:pt>
                <c:pt idx="122">
                  <c:v>6.2498711999999994</c:v>
                </c:pt>
                <c:pt idx="123">
                  <c:v>6.2553086999999996</c:v>
                </c:pt>
                <c:pt idx="124">
                  <c:v>6.2608680000000003</c:v>
                </c:pt>
                <c:pt idx="125">
                  <c:v>6.2656181999999996</c:v>
                </c:pt>
                <c:pt idx="126">
                  <c:v>6.2705655999999994</c:v>
                </c:pt>
                <c:pt idx="127">
                  <c:v>6.2755536000000003</c:v>
                </c:pt>
                <c:pt idx="128">
                  <c:v>6.2804951999999989</c:v>
                </c:pt>
                <c:pt idx="129">
                  <c:v>6.2857064999999999</c:v>
                </c:pt>
                <c:pt idx="130">
                  <c:v>6.2903551999999996</c:v>
                </c:pt>
                <c:pt idx="131">
                  <c:v>6.2951982000000006</c:v>
                </c:pt>
                <c:pt idx="132">
                  <c:v>6.3006124999999997</c:v>
                </c:pt>
                <c:pt idx="133">
                  <c:v>6.3052089999999996</c:v>
                </c:pt>
                <c:pt idx="134">
                  <c:v>6.3091008000000004</c:v>
                </c:pt>
                <c:pt idx="135">
                  <c:v>6.3131550000000001</c:v>
                </c:pt>
                <c:pt idx="136">
                  <c:v>6.3171337999999997</c:v>
                </c:pt>
                <c:pt idx="137">
                  <c:v>6.3213736000000003</c:v>
                </c:pt>
                <c:pt idx="138">
                  <c:v>6.3256104999999998</c:v>
                </c:pt>
                <c:pt idx="139">
                  <c:v>6.3300967999999997</c:v>
                </c:pt>
                <c:pt idx="140">
                  <c:v>6.3348585999999996</c:v>
                </c:pt>
                <c:pt idx="141">
                  <c:v>6.3389998000000007</c:v>
                </c:pt>
                <c:pt idx="142">
                  <c:v>6.3429176999999992</c:v>
                </c:pt>
                <c:pt idx="143">
                  <c:v>6.3470038000000004</c:v>
                </c:pt>
                <c:pt idx="144">
                  <c:v>6.3509535999999995</c:v>
                </c:pt>
                <c:pt idx="145">
                  <c:v>6.3558952</c:v>
                </c:pt>
                <c:pt idx="146">
                  <c:v>6.3606279999999993</c:v>
                </c:pt>
                <c:pt idx="147">
                  <c:v>6.3646328999999993</c:v>
                </c:pt>
                <c:pt idx="148">
                  <c:v>6.3686087999999996</c:v>
                </c:pt>
                <c:pt idx="149">
                  <c:v>6.3723845999999993</c:v>
                </c:pt>
                <c:pt idx="150">
                  <c:v>6.3760240999999995</c:v>
                </c:pt>
                <c:pt idx="151">
                  <c:v>6.3801652999999998</c:v>
                </c:pt>
                <c:pt idx="152">
                  <c:v>6.3847502</c:v>
                </c:pt>
                <c:pt idx="153">
                  <c:v>6.3884911999999998</c:v>
                </c:pt>
                <c:pt idx="154">
                  <c:v>6.3919828000000001</c:v>
                </c:pt>
                <c:pt idx="155">
                  <c:v>6.3955468999999994</c:v>
                </c:pt>
                <c:pt idx="156">
                  <c:v>6.3996648999999994</c:v>
                </c:pt>
                <c:pt idx="157">
                  <c:v>6.4039076000000001</c:v>
                </c:pt>
                <c:pt idx="158">
                  <c:v>6.4088666000000005</c:v>
                </c:pt>
                <c:pt idx="159">
                  <c:v>6.4143563000000006</c:v>
                </c:pt>
                <c:pt idx="160">
                  <c:v>6.4188860999999999</c:v>
                </c:pt>
                <c:pt idx="161">
                  <c:v>6.423001199999999</c:v>
                </c:pt>
                <c:pt idx="162">
                  <c:v>6.4272989999999997</c:v>
                </c:pt>
                <c:pt idx="163">
                  <c:v>6.4321187999999996</c:v>
                </c:pt>
                <c:pt idx="164">
                  <c:v>6.4376955000000002</c:v>
                </c:pt>
                <c:pt idx="165">
                  <c:v>6.4430402000000004</c:v>
                </c:pt>
                <c:pt idx="166">
                  <c:v>6.4473757000000003</c:v>
                </c:pt>
                <c:pt idx="167">
                  <c:v>6.4520533999999996</c:v>
                </c:pt>
                <c:pt idx="168">
                  <c:v>6.4564962000000001</c:v>
                </c:pt>
                <c:pt idx="169">
                  <c:v>6.4608258999999997</c:v>
                </c:pt>
                <c:pt idx="170">
                  <c:v>6.4661010000000001</c:v>
                </c:pt>
                <c:pt idx="171">
                  <c:v>6.4715761999999994</c:v>
                </c:pt>
                <c:pt idx="172">
                  <c:v>6.4761175999999994</c:v>
                </c:pt>
                <c:pt idx="173">
                  <c:v>6.4808620000000001</c:v>
                </c:pt>
                <c:pt idx="174">
                  <c:v>6.4857427000000003</c:v>
                </c:pt>
                <c:pt idx="175">
                  <c:v>6.4901854999999999</c:v>
                </c:pt>
                <c:pt idx="176">
                  <c:v>6.4955940000000005</c:v>
                </c:pt>
                <c:pt idx="177">
                  <c:v>6.5014810000000001</c:v>
                </c:pt>
                <c:pt idx="178">
                  <c:v>6.5069533000000002</c:v>
                </c:pt>
                <c:pt idx="179">
                  <c:v>6.5120601999999996</c:v>
                </c:pt>
                <c:pt idx="180">
                  <c:v>6.5167204999999999</c:v>
                </c:pt>
                <c:pt idx="181">
                  <c:v>6.521636</c:v>
                </c:pt>
                <c:pt idx="182">
                  <c:v>6.5271401999999998</c:v>
                </c:pt>
                <c:pt idx="183">
                  <c:v>6.5331722000000001</c:v>
                </c:pt>
                <c:pt idx="184">
                  <c:v>6.5385951999999996</c:v>
                </c:pt>
                <c:pt idx="185">
                  <c:v>6.5434672000000003</c:v>
                </c:pt>
                <c:pt idx="186">
                  <c:v>6.5485218999999999</c:v>
                </c:pt>
                <c:pt idx="187">
                  <c:v>6.5534692999999997</c:v>
                </c:pt>
                <c:pt idx="188">
                  <c:v>6.5582687999999996</c:v>
                </c:pt>
                <c:pt idx="189">
                  <c:v>6.5635757999999997</c:v>
                </c:pt>
                <c:pt idx="190">
                  <c:v>6.5688306000000001</c:v>
                </c:pt>
                <c:pt idx="191">
                  <c:v>6.5739577999999996</c:v>
                </c:pt>
                <c:pt idx="192">
                  <c:v>6.5792821999999989</c:v>
                </c:pt>
                <c:pt idx="193">
                  <c:v>6.5843049999999996</c:v>
                </c:pt>
                <c:pt idx="194">
                  <c:v>6.5890436000000001</c:v>
                </c:pt>
                <c:pt idx="195">
                  <c:v>6.5933703999999995</c:v>
                </c:pt>
                <c:pt idx="196">
                  <c:v>6.5985990999999995</c:v>
                </c:pt>
                <c:pt idx="197">
                  <c:v>6.6040684999999995</c:v>
                </c:pt>
                <c:pt idx="198">
                  <c:v>6.6088274</c:v>
                </c:pt>
                <c:pt idx="199">
                  <c:v>6.6138124999999999</c:v>
                </c:pt>
                <c:pt idx="200">
                  <c:v>6.6184119000000008</c:v>
                </c:pt>
                <c:pt idx="201">
                  <c:v>6.6234405000000001</c:v>
                </c:pt>
                <c:pt idx="202">
                  <c:v>6.6293332999999999</c:v>
                </c:pt>
                <c:pt idx="203">
                  <c:v>6.6348548999999997</c:v>
                </c:pt>
                <c:pt idx="204">
                  <c:v>6.6398864</c:v>
                </c:pt>
                <c:pt idx="205">
                  <c:v>6.6453267999999994</c:v>
                </c:pt>
                <c:pt idx="206">
                  <c:v>6.650976</c:v>
                </c:pt>
                <c:pt idx="207">
                  <c:v>6.6559349999999995</c:v>
                </c:pt>
                <c:pt idx="208">
                  <c:v>6.6618132999999995</c:v>
                </c:pt>
                <c:pt idx="209">
                  <c:v>6.6679003999999997</c:v>
                </c:pt>
                <c:pt idx="210">
                  <c:v>6.6731435999999995</c:v>
                </c:pt>
                <c:pt idx="211">
                  <c:v>6.6780881000000001</c:v>
                </c:pt>
                <c:pt idx="212">
                  <c:v>6.6829629999999991</c:v>
                </c:pt>
                <c:pt idx="213">
                  <c:v>6.6885222999999998</c:v>
                </c:pt>
                <c:pt idx="214">
                  <c:v>6.6942816999999994</c:v>
                </c:pt>
                <c:pt idx="215">
                  <c:v>6.7012271999999999</c:v>
                </c:pt>
                <c:pt idx="216">
                  <c:v>6.7079725999999997</c:v>
                </c:pt>
                <c:pt idx="217">
                  <c:v>6.7131664999999998</c:v>
                </c:pt>
                <c:pt idx="218">
                  <c:v>6.7193174000000004</c:v>
                </c:pt>
                <c:pt idx="219">
                  <c:v>6.7248187000000001</c:v>
                </c:pt>
                <c:pt idx="220">
                  <c:v>6.7302445999999998</c:v>
                </c:pt>
                <c:pt idx="221">
                  <c:v>6.7360097999999997</c:v>
                </c:pt>
                <c:pt idx="222">
                  <c:v>6.7431147999999999</c:v>
                </c:pt>
                <c:pt idx="223">
                  <c:v>6.7498079999999989</c:v>
                </c:pt>
                <c:pt idx="224">
                  <c:v>6.7561647999999987</c:v>
                </c:pt>
                <c:pt idx="225">
                  <c:v>6.7623011999999996</c:v>
                </c:pt>
                <c:pt idx="226">
                  <c:v>6.7676545999999993</c:v>
                </c:pt>
                <c:pt idx="227">
                  <c:v>6.7738054999999999</c:v>
                </c:pt>
                <c:pt idx="228">
                  <c:v>6.7804261999999991</c:v>
                </c:pt>
                <c:pt idx="229">
                  <c:v>6.7865104000000001</c:v>
                </c:pt>
                <c:pt idx="230">
                  <c:v>6.7927425000000001</c:v>
                </c:pt>
                <c:pt idx="231">
                  <c:v>6.7985888999999995</c:v>
                </c:pt>
                <c:pt idx="232">
                  <c:v>6.8043714999999994</c:v>
                </c:pt>
                <c:pt idx="233">
                  <c:v>6.8101859999999999</c:v>
                </c:pt>
                <c:pt idx="234">
                  <c:v>6.8178361999999995</c:v>
                </c:pt>
                <c:pt idx="235">
                  <c:v>6.8257155000000003</c:v>
                </c:pt>
                <c:pt idx="236">
                  <c:v>6.8318258000000007</c:v>
                </c:pt>
                <c:pt idx="237">
                  <c:v>6.8380317999999995</c:v>
                </c:pt>
                <c:pt idx="238">
                  <c:v>6.8439884000000006</c:v>
                </c:pt>
                <c:pt idx="239">
                  <c:v>6.8508352999999991</c:v>
                </c:pt>
                <c:pt idx="240">
                  <c:v>6.8583781999999998</c:v>
                </c:pt>
                <c:pt idx="241">
                  <c:v>6.8654919000000003</c:v>
                </c:pt>
                <c:pt idx="242">
                  <c:v>6.8724750999999999</c:v>
                </c:pt>
                <c:pt idx="243">
                  <c:v>6.8794611999999988</c:v>
                </c:pt>
                <c:pt idx="244">
                  <c:v>6.886455999999999</c:v>
                </c:pt>
                <c:pt idx="245">
                  <c:v>6.893097</c:v>
                </c:pt>
                <c:pt idx="246">
                  <c:v>6.9009560000000008</c:v>
                </c:pt>
                <c:pt idx="247">
                  <c:v>6.9094008000000002</c:v>
                </c:pt>
                <c:pt idx="248">
                  <c:v>6.9163405000000004</c:v>
                </c:pt>
                <c:pt idx="249">
                  <c:v>6.9230279000000001</c:v>
                </c:pt>
                <c:pt idx="250">
                  <c:v>6.9298631999999998</c:v>
                </c:pt>
                <c:pt idx="251">
                  <c:v>6.9369826999999997</c:v>
                </c:pt>
                <c:pt idx="252">
                  <c:v>6.9448271999999998</c:v>
                </c:pt>
                <c:pt idx="253">
                  <c:v>6.9537041000000004</c:v>
                </c:pt>
                <c:pt idx="254">
                  <c:v>6.9626679999999999</c:v>
                </c:pt>
                <c:pt idx="255">
                  <c:v>6.9704255000000002</c:v>
                </c:pt>
                <c:pt idx="256">
                  <c:v>6.9781887999999999</c:v>
                </c:pt>
                <c:pt idx="257">
                  <c:v>6.9853054000000006</c:v>
                </c:pt>
                <c:pt idx="258">
                  <c:v>6.9929178999999992</c:v>
                </c:pt>
                <c:pt idx="259">
                  <c:v>7.0016324000000001</c:v>
                </c:pt>
                <c:pt idx="260">
                  <c:v>7.0108224999999997</c:v>
                </c:pt>
                <c:pt idx="261">
                  <c:v>7.0184059999999997</c:v>
                </c:pt>
                <c:pt idx="262">
                  <c:v>7.0255980000000005</c:v>
                </c:pt>
                <c:pt idx="263">
                  <c:v>7.0328769999999992</c:v>
                </c:pt>
                <c:pt idx="264">
                  <c:v>7.0400893</c:v>
                </c:pt>
                <c:pt idx="265">
                  <c:v>7.0478120000000004</c:v>
                </c:pt>
                <c:pt idx="266">
                  <c:v>7.0558391999999994</c:v>
                </c:pt>
                <c:pt idx="267">
                  <c:v>7.0626541999999999</c:v>
                </c:pt>
                <c:pt idx="268">
                  <c:v>7.0707336000000005</c:v>
                </c:pt>
                <c:pt idx="269">
                  <c:v>7.0789289999999996</c:v>
                </c:pt>
                <c:pt idx="270">
                  <c:v>7.0871939999999993</c:v>
                </c:pt>
                <c:pt idx="271">
                  <c:v>7.0944004999999999</c:v>
                </c:pt>
                <c:pt idx="272">
                  <c:v>7.1028163000000006</c:v>
                </c:pt>
                <c:pt idx="273">
                  <c:v>7.111275599999999</c:v>
                </c:pt>
                <c:pt idx="274">
                  <c:v>7.1187227999999996</c:v>
                </c:pt>
                <c:pt idx="275">
                  <c:v>7.1257175999999998</c:v>
                </c:pt>
                <c:pt idx="276">
                  <c:v>7.1332170000000001</c:v>
                </c:pt>
                <c:pt idx="277">
                  <c:v>7.1402523999999996</c:v>
                </c:pt>
                <c:pt idx="278">
                  <c:v>7.1491873000000004</c:v>
                </c:pt>
                <c:pt idx="279">
                  <c:v>7.1580497000000003</c:v>
                </c:pt>
                <c:pt idx="280">
                  <c:v>7.1656389999999996</c:v>
                </c:pt>
                <c:pt idx="281">
                  <c:v>7.1731065000000003</c:v>
                </c:pt>
                <c:pt idx="282">
                  <c:v>7.1812062000000001</c:v>
                </c:pt>
                <c:pt idx="283">
                  <c:v>7.1894305999999997</c:v>
                </c:pt>
                <c:pt idx="284">
                  <c:v>7.1992267999999999</c:v>
                </c:pt>
                <c:pt idx="285">
                  <c:v>7.2086170000000003</c:v>
                </c:pt>
                <c:pt idx="286">
                  <c:v>7.2150955999999997</c:v>
                </c:pt>
                <c:pt idx="287">
                  <c:v>7.2211160000000003</c:v>
                </c:pt>
                <c:pt idx="288">
                  <c:v>7.2278440000000002</c:v>
                </c:pt>
                <c:pt idx="289">
                  <c:v>7.2349577000000007</c:v>
                </c:pt>
                <c:pt idx="290">
                  <c:v>7.2419032000000003</c:v>
                </c:pt>
                <c:pt idx="291">
                  <c:v>7.2509105999999992</c:v>
                </c:pt>
                <c:pt idx="292">
                  <c:v>7.2597585000000002</c:v>
                </c:pt>
                <c:pt idx="293">
                  <c:v>7.2667619999999999</c:v>
                </c:pt>
                <c:pt idx="294">
                  <c:v>7.2746209999999998</c:v>
                </c:pt>
                <c:pt idx="295">
                  <c:v>7.2819985999999997</c:v>
                </c:pt>
                <c:pt idx="296">
                  <c:v>7.2891674000000002</c:v>
                </c:pt>
                <c:pt idx="297">
                  <c:v>7.2969539000000001</c:v>
                </c:pt>
                <c:pt idx="298">
                  <c:v>7.3053958000000003</c:v>
                </c:pt>
                <c:pt idx="299">
                  <c:v>7.3128429999999991</c:v>
                </c:pt>
                <c:pt idx="300">
                  <c:v>7.3204671000000001</c:v>
                </c:pt>
                <c:pt idx="301">
                  <c:v>7.3280970000000005</c:v>
                </c:pt>
                <c:pt idx="302">
                  <c:v>7.3353875999999989</c:v>
                </c:pt>
                <c:pt idx="303">
                  <c:v>7.3439832000000003</c:v>
                </c:pt>
                <c:pt idx="304">
                  <c:v>7.3530195999999997</c:v>
                </c:pt>
                <c:pt idx="305">
                  <c:v>7.3596431999999998</c:v>
                </c:pt>
                <c:pt idx="306">
                  <c:v>7.3657389999999996</c:v>
                </c:pt>
                <c:pt idx="307">
                  <c:v>7.3721798999999999</c:v>
                </c:pt>
                <c:pt idx="308">
                  <c:v>7.3798909999999998</c:v>
                </c:pt>
                <c:pt idx="309">
                  <c:v>7.3870192000000001</c:v>
                </c:pt>
                <c:pt idx="310">
                  <c:v>7.3954639999999996</c:v>
                </c:pt>
                <c:pt idx="311">
                  <c:v>7.4033954999999994</c:v>
                </c:pt>
                <c:pt idx="312">
                  <c:v>7.410193099999999</c:v>
                </c:pt>
                <c:pt idx="313">
                  <c:v>7.4172662000000003</c:v>
                </c:pt>
                <c:pt idx="314">
                  <c:v>7.4243740999999996</c:v>
                </c:pt>
                <c:pt idx="315">
                  <c:v>7.4311484999999999</c:v>
                </c:pt>
                <c:pt idx="316">
                  <c:v>7.4392975000000003</c:v>
                </c:pt>
                <c:pt idx="317">
                  <c:v>7.4477074999999999</c:v>
                </c:pt>
                <c:pt idx="318">
                  <c:v>7.4547080999999995</c:v>
                </c:pt>
                <c:pt idx="319">
                  <c:v>7.4620828000000001</c:v>
                </c:pt>
                <c:pt idx="320">
                  <c:v>7.4696024999999988</c:v>
                </c:pt>
                <c:pt idx="321">
                  <c:v>7.4765421999999999</c:v>
                </c:pt>
                <c:pt idx="322">
                  <c:v>7.4851435999999998</c:v>
                </c:pt>
                <c:pt idx="323">
                  <c:v>7.4938783999999998</c:v>
                </c:pt>
                <c:pt idx="324">
                  <c:v>7.5009427999999998</c:v>
                </c:pt>
                <c:pt idx="325">
                  <c:v>7.5078100000000001</c:v>
                </c:pt>
                <c:pt idx="326">
                  <c:v>7.5146974999999996</c:v>
                </c:pt>
                <c:pt idx="327">
                  <c:v>7.5219445999999994</c:v>
                </c:pt>
                <c:pt idx="328">
                  <c:v>7.5298123000000006</c:v>
                </c:pt>
                <c:pt idx="329">
                  <c:v>7.5380975999999995</c:v>
                </c:pt>
                <c:pt idx="330">
                  <c:v>7.5463307000000004</c:v>
                </c:pt>
                <c:pt idx="331">
                  <c:v>7.5526584999999997</c:v>
                </c:pt>
                <c:pt idx="332">
                  <c:v>7.5596880999999998</c:v>
                </c:pt>
                <c:pt idx="333">
                  <c:v>7.567367299999999</c:v>
                </c:pt>
                <c:pt idx="334">
                  <c:v>7.5747710000000001</c:v>
                </c:pt>
                <c:pt idx="335">
                  <c:v>7.5829895999999994</c:v>
                </c:pt>
                <c:pt idx="336">
                  <c:v>7.5911704999999996</c:v>
                </c:pt>
                <c:pt idx="337">
                  <c:v>7.5982465000000001</c:v>
                </c:pt>
                <c:pt idx="338">
                  <c:v>7.6060823000000006</c:v>
                </c:pt>
                <c:pt idx="339">
                  <c:v>7.6137180000000004</c:v>
                </c:pt>
                <c:pt idx="340">
                  <c:v>7.6210926999999993</c:v>
                </c:pt>
                <c:pt idx="341">
                  <c:v>7.6297201999999995</c:v>
                </c:pt>
                <c:pt idx="342">
                  <c:v>7.6382926000000007</c:v>
                </c:pt>
                <c:pt idx="343">
                  <c:v>7.6457369000000002</c:v>
                </c:pt>
                <c:pt idx="344">
                  <c:v>7.653128999999999</c:v>
                </c:pt>
                <c:pt idx="345">
                  <c:v>7.660175999999999</c:v>
                </c:pt>
                <c:pt idx="346">
                  <c:v>7.6674637000000008</c:v>
                </c:pt>
                <c:pt idx="347">
                  <c:v>7.6751052</c:v>
                </c:pt>
                <c:pt idx="348">
                  <c:v>7.6822305000000002</c:v>
                </c:pt>
                <c:pt idx="349">
                  <c:v>7.6899183999999989</c:v>
                </c:pt>
                <c:pt idx="350">
                  <c:v>7.6970292000000002</c:v>
                </c:pt>
                <c:pt idx="351">
                  <c:v>7.7036208999999998</c:v>
                </c:pt>
                <c:pt idx="352">
                  <c:v>7.7104707000000001</c:v>
                </c:pt>
                <c:pt idx="353">
                  <c:v>7.7172740999999991</c:v>
                </c:pt>
                <c:pt idx="354">
                  <c:v>7.7252345999999994</c:v>
                </c:pt>
                <c:pt idx="355">
                  <c:v>7.7340273999999996</c:v>
                </c:pt>
                <c:pt idx="356">
                  <c:v>7.7407524999999993</c:v>
                </c:pt>
                <c:pt idx="357">
                  <c:v>7.7475356</c:v>
                </c:pt>
                <c:pt idx="358">
                  <c:v>7.7547391999999995</c:v>
                </c:pt>
                <c:pt idx="359">
                  <c:v>7.7615367999999991</c:v>
                </c:pt>
                <c:pt idx="360">
                  <c:v>7.7698365999999988</c:v>
                </c:pt>
                <c:pt idx="361">
                  <c:v>7.7776492000000008</c:v>
                </c:pt>
                <c:pt idx="362">
                  <c:v>7.7843830000000001</c:v>
                </c:pt>
                <c:pt idx="363">
                  <c:v>7.7918765999999993</c:v>
                </c:pt>
                <c:pt idx="364">
                  <c:v>7.7991671999999994</c:v>
                </c:pt>
                <c:pt idx="365">
                  <c:v>7.8067129999999993</c:v>
                </c:pt>
                <c:pt idx="366">
                  <c:v>7.8139832999999994</c:v>
                </c:pt>
                <c:pt idx="367">
                  <c:v>7.8216596000000003</c:v>
                </c:pt>
                <c:pt idx="368">
                  <c:v>7.8295012000000002</c:v>
                </c:pt>
                <c:pt idx="369">
                  <c:v>7.8361421999999994</c:v>
                </c:pt>
                <c:pt idx="370">
                  <c:v>7.8425975999999995</c:v>
                </c:pt>
                <c:pt idx="371">
                  <c:v>7.8497083999999999</c:v>
                </c:pt>
                <c:pt idx="372">
                  <c:v>7.8571498000000002</c:v>
                </c:pt>
                <c:pt idx="373">
                  <c:v>7.8659483999999997</c:v>
                </c:pt>
                <c:pt idx="374">
                  <c:v>7.8746831999999998</c:v>
                </c:pt>
                <c:pt idx="375">
                  <c:v>7.8825712000000001</c:v>
                </c:pt>
                <c:pt idx="376">
                  <c:v>7.8890295000000004</c:v>
                </c:pt>
                <c:pt idx="377">
                  <c:v>7.8960504</c:v>
                </c:pt>
                <c:pt idx="378">
                  <c:v>7.9035381999999998</c:v>
                </c:pt>
                <c:pt idx="379">
                  <c:v>7.9124789</c:v>
                </c:pt>
                <c:pt idx="380">
                  <c:v>7.9207409999999996</c:v>
                </c:pt>
                <c:pt idx="381">
                  <c:v>7.9270484999999988</c:v>
                </c:pt>
                <c:pt idx="382">
                  <c:v>7.9343941999999998</c:v>
                </c:pt>
                <c:pt idx="383">
                  <c:v>7.9414730999999996</c:v>
                </c:pt>
                <c:pt idx="384">
                  <c:v>7.9489521999999999</c:v>
                </c:pt>
                <c:pt idx="385">
                  <c:v>7.9565850000000005</c:v>
                </c:pt>
                <c:pt idx="386">
                  <c:v>7.965198</c:v>
                </c:pt>
                <c:pt idx="387">
                  <c:v>7.9736833999999996</c:v>
                </c:pt>
                <c:pt idx="388">
                  <c:v>7.9804171999999998</c:v>
                </c:pt>
                <c:pt idx="389">
                  <c:v>7.9881369999999992</c:v>
                </c:pt>
                <c:pt idx="390">
                  <c:v>7.9958626000000006</c:v>
                </c:pt>
                <c:pt idx="391">
                  <c:v>8.0025354999999987</c:v>
                </c:pt>
                <c:pt idx="392">
                  <c:v>8.0110644000000004</c:v>
                </c:pt>
                <c:pt idx="393">
                  <c:v>8.0204371999999999</c:v>
                </c:pt>
                <c:pt idx="394">
                  <c:v>8.0281366999999992</c:v>
                </c:pt>
                <c:pt idx="395">
                  <c:v>8.0355403999999986</c:v>
                </c:pt>
                <c:pt idx="396">
                  <c:v>8.043231200000001</c:v>
                </c:pt>
                <c:pt idx="397">
                  <c:v>8.0503564999999995</c:v>
                </c:pt>
                <c:pt idx="398">
                  <c:v>8.0586591999999992</c:v>
                </c:pt>
                <c:pt idx="399">
                  <c:v>8.0666197000000004</c:v>
                </c:pt>
                <c:pt idx="400">
                  <c:v>8.0744119999999988</c:v>
                </c:pt>
                <c:pt idx="401">
                  <c:v>8.0825088000000012</c:v>
                </c:pt>
                <c:pt idx="402">
                  <c:v>8.0900922999999985</c:v>
                </c:pt>
                <c:pt idx="403">
                  <c:v>8.0975771999999999</c:v>
                </c:pt>
                <c:pt idx="404">
                  <c:v>8.1056826999999991</c:v>
                </c:pt>
                <c:pt idx="405">
                  <c:v>8.1144406999999994</c:v>
                </c:pt>
                <c:pt idx="406">
                  <c:v>8.1232480000000002</c:v>
                </c:pt>
                <c:pt idx="407">
                  <c:v>8.1308285999999992</c:v>
                </c:pt>
                <c:pt idx="408">
                  <c:v>8.1379045999999988</c:v>
                </c:pt>
                <c:pt idx="409">
                  <c:v>8.1446529000000005</c:v>
                </c:pt>
                <c:pt idx="410">
                  <c:v>8.1515868000000005</c:v>
                </c:pt>
                <c:pt idx="411">
                  <c:v>8.1599329999999988</c:v>
                </c:pt>
                <c:pt idx="412">
                  <c:v>8.1687896000000002</c:v>
                </c:pt>
                <c:pt idx="413">
                  <c:v>8.1766688999999992</c:v>
                </c:pt>
                <c:pt idx="414">
                  <c:v>8.1840261999999999</c:v>
                </c:pt>
                <c:pt idx="415">
                  <c:v>8.1911544000000003</c:v>
                </c:pt>
                <c:pt idx="416">
                  <c:v>8.1988655000000001</c:v>
                </c:pt>
                <c:pt idx="417">
                  <c:v>8.2081599999999995</c:v>
                </c:pt>
                <c:pt idx="418">
                  <c:v>8.2160624999999996</c:v>
                </c:pt>
                <c:pt idx="419">
                  <c:v>8.2226919000000009</c:v>
                </c:pt>
                <c:pt idx="420">
                  <c:v>8.2298345999999984</c:v>
                </c:pt>
                <c:pt idx="421">
                  <c:v>8.2374180999999993</c:v>
                </c:pt>
                <c:pt idx="422">
                  <c:v>8.2454017999999998</c:v>
                </c:pt>
                <c:pt idx="423">
                  <c:v>8.2526460000000004</c:v>
                </c:pt>
                <c:pt idx="424">
                  <c:v>8.2620449000000011</c:v>
                </c:pt>
                <c:pt idx="425">
                  <c:v>8.2711190000000006</c:v>
                </c:pt>
                <c:pt idx="426">
                  <c:v>8.2787199000000005</c:v>
                </c:pt>
                <c:pt idx="427">
                  <c:v>8.285734999999999</c:v>
                </c:pt>
                <c:pt idx="428">
                  <c:v>8.2931705999999998</c:v>
                </c:pt>
                <c:pt idx="429">
                  <c:v>8.3008381999999994</c:v>
                </c:pt>
                <c:pt idx="430">
                  <c:v>8.3098194999999997</c:v>
                </c:pt>
                <c:pt idx="431">
                  <c:v>8.3185919999999989</c:v>
                </c:pt>
                <c:pt idx="432">
                  <c:v>8.3252939000000001</c:v>
                </c:pt>
                <c:pt idx="433">
                  <c:v>8.3318826999999995</c:v>
                </c:pt>
                <c:pt idx="434">
                  <c:v>8.3390950000000004</c:v>
                </c:pt>
                <c:pt idx="435">
                  <c:v>8.3459970000000006</c:v>
                </c:pt>
                <c:pt idx="436">
                  <c:v>8.3543489999999991</c:v>
                </c:pt>
                <c:pt idx="437">
                  <c:v>8.3636260999999994</c:v>
                </c:pt>
                <c:pt idx="438">
                  <c:v>8.3718389000000002</c:v>
                </c:pt>
                <c:pt idx="439">
                  <c:v>8.3789207000000001</c:v>
                </c:pt>
                <c:pt idx="440">
                  <c:v>8.3855994000000003</c:v>
                </c:pt>
                <c:pt idx="441">
                  <c:v>8.3935627999999998</c:v>
                </c:pt>
                <c:pt idx="442">
                  <c:v>8.4011724000000001</c:v>
                </c:pt>
                <c:pt idx="443">
                  <c:v>8.4104407999999999</c:v>
                </c:pt>
                <c:pt idx="444">
                  <c:v>8.4198106999999993</c:v>
                </c:pt>
                <c:pt idx="445">
                  <c:v>8.4275914000000007</c:v>
                </c:pt>
                <c:pt idx="446">
                  <c:v>8.4348153000000003</c:v>
                </c:pt>
                <c:pt idx="447">
                  <c:v>8.4428627999999986</c:v>
                </c:pt>
                <c:pt idx="448">
                  <c:v>8.4496053</c:v>
                </c:pt>
                <c:pt idx="449">
                  <c:v>8.4578848000000004</c:v>
                </c:pt>
                <c:pt idx="450">
                  <c:v>8.4663006000000003</c:v>
                </c:pt>
                <c:pt idx="451">
                  <c:v>8.474060999999999</c:v>
                </c:pt>
                <c:pt idx="452">
                  <c:v>8.4811601999999997</c:v>
                </c:pt>
                <c:pt idx="453">
                  <c:v>8.4882565000000003</c:v>
                </c:pt>
                <c:pt idx="454">
                  <c:v>8.4951729999999994</c:v>
                </c:pt>
                <c:pt idx="455">
                  <c:v>8.5034901999999999</c:v>
                </c:pt>
                <c:pt idx="456">
                  <c:v>8.5118102999999987</c:v>
                </c:pt>
                <c:pt idx="457">
                  <c:v>8.5190196999999994</c:v>
                </c:pt>
                <c:pt idx="458">
                  <c:v>8.5262087999999991</c:v>
                </c:pt>
                <c:pt idx="459">
                  <c:v>8.5337864999999997</c:v>
                </c:pt>
                <c:pt idx="460">
                  <c:v>8.5419152</c:v>
                </c:pt>
                <c:pt idx="461">
                  <c:v>8.5503803000000005</c:v>
                </c:pt>
                <c:pt idx="462">
                  <c:v>8.5594485999999996</c:v>
                </c:pt>
                <c:pt idx="463">
                  <c:v>8.5677251999999999</c:v>
                </c:pt>
                <c:pt idx="464">
                  <c:v>8.5747722</c:v>
                </c:pt>
                <c:pt idx="465">
                  <c:v>8.5816625999999996</c:v>
                </c:pt>
                <c:pt idx="466">
                  <c:v>8.5891649000000001</c:v>
                </c:pt>
                <c:pt idx="467">
                  <c:v>8.5964438999999988</c:v>
                </c:pt>
                <c:pt idx="468">
                  <c:v>8.6060109999999987</c:v>
                </c:pt>
                <c:pt idx="469">
                  <c:v>8.6158681000000001</c:v>
                </c:pt>
                <c:pt idx="470">
                  <c:v>8.6241766000000002</c:v>
                </c:pt>
                <c:pt idx="471">
                  <c:v>8.6317658999999995</c:v>
                </c:pt>
                <c:pt idx="472">
                  <c:v>8.6394479999999998</c:v>
                </c:pt>
                <c:pt idx="473">
                  <c:v>8.6472838000000003</c:v>
                </c:pt>
                <c:pt idx="474">
                  <c:v>8.6563637</c:v>
                </c:pt>
                <c:pt idx="475">
                  <c:v>8.6653739999999999</c:v>
                </c:pt>
                <c:pt idx="476">
                  <c:v>8.6727979999999985</c:v>
                </c:pt>
                <c:pt idx="477">
                  <c:v>8.6802191000000004</c:v>
                </c:pt>
                <c:pt idx="478">
                  <c:v>8.6869384000000007</c:v>
                </c:pt>
                <c:pt idx="479">
                  <c:v>8.6941710000000008</c:v>
                </c:pt>
                <c:pt idx="480">
                  <c:v>8.7013107999999999</c:v>
                </c:pt>
                <c:pt idx="481">
                  <c:v>8.7100282</c:v>
                </c:pt>
                <c:pt idx="482">
                  <c:v>8.7184381999999996</c:v>
                </c:pt>
                <c:pt idx="483">
                  <c:v>8.7259723999999999</c:v>
                </c:pt>
                <c:pt idx="484">
                  <c:v>8.7337936999999997</c:v>
                </c:pt>
                <c:pt idx="485">
                  <c:v>8.7424994999999992</c:v>
                </c:pt>
                <c:pt idx="486">
                  <c:v>8.7509326999999999</c:v>
                </c:pt>
                <c:pt idx="487">
                  <c:v>8.7599429999999998</c:v>
                </c:pt>
                <c:pt idx="488">
                  <c:v>8.7690547999999993</c:v>
                </c:pt>
                <c:pt idx="489">
                  <c:v>8.7769080000000006</c:v>
                </c:pt>
                <c:pt idx="490">
                  <c:v>8.7845639999999996</c:v>
                </c:pt>
                <c:pt idx="491">
                  <c:v>8.7924200999999993</c:v>
                </c:pt>
                <c:pt idx="492">
                  <c:v>8.8004183000000005</c:v>
                </c:pt>
                <c:pt idx="493">
                  <c:v>8.8093097</c:v>
                </c:pt>
                <c:pt idx="494">
                  <c:v>8.8189463999999997</c:v>
                </c:pt>
                <c:pt idx="495">
                  <c:v>8.8272461999999994</c:v>
                </c:pt>
                <c:pt idx="496">
                  <c:v>8.8351515999999997</c:v>
                </c:pt>
                <c:pt idx="497">
                  <c:v>8.8427872999999995</c:v>
                </c:pt>
                <c:pt idx="498">
                  <c:v>8.8504577999999992</c:v>
                </c:pt>
                <c:pt idx="499">
                  <c:v>8.8585430000000009</c:v>
                </c:pt>
                <c:pt idx="500">
                  <c:v>8.8673938000000003</c:v>
                </c:pt>
                <c:pt idx="501">
                  <c:v>8.8762678000000008</c:v>
                </c:pt>
                <c:pt idx="502">
                  <c:v>8.8838600000000003</c:v>
                </c:pt>
                <c:pt idx="503">
                  <c:v>8.8918610999999999</c:v>
                </c:pt>
                <c:pt idx="504">
                  <c:v>8.9004306</c:v>
                </c:pt>
                <c:pt idx="505">
                  <c:v>8.9095395000000011</c:v>
                </c:pt>
                <c:pt idx="506">
                  <c:v>8.9187005999999993</c:v>
                </c:pt>
                <c:pt idx="507">
                  <c:v>8.9270032999999991</c:v>
                </c:pt>
                <c:pt idx="508">
                  <c:v>8.9348478</c:v>
                </c:pt>
                <c:pt idx="509">
                  <c:v>8.9432288</c:v>
                </c:pt>
                <c:pt idx="510">
                  <c:v>8.9513719999999992</c:v>
                </c:pt>
                <c:pt idx="511">
                  <c:v>8.9591294999999995</c:v>
                </c:pt>
                <c:pt idx="512">
                  <c:v>8.9680528000000006</c:v>
                </c:pt>
                <c:pt idx="513">
                  <c:v>8.9770137999999999</c:v>
                </c:pt>
                <c:pt idx="514">
                  <c:v>8.984745199999999</c:v>
                </c:pt>
                <c:pt idx="515">
                  <c:v>8.9929319000000003</c:v>
                </c:pt>
                <c:pt idx="516">
                  <c:v>9.0009706999999999</c:v>
                </c:pt>
                <c:pt idx="517">
                  <c:v>9.0097489999999993</c:v>
                </c:pt>
                <c:pt idx="518">
                  <c:v>9.0181763999999998</c:v>
                </c:pt>
                <c:pt idx="519">
                  <c:v>9.0275491999999993</c:v>
                </c:pt>
                <c:pt idx="520">
                  <c:v>9.0372757999999997</c:v>
                </c:pt>
                <c:pt idx="521">
                  <c:v>9.044862199999999</c:v>
                </c:pt>
                <c:pt idx="522">
                  <c:v>9.0527560000000005</c:v>
                </c:pt>
                <c:pt idx="523">
                  <c:v>9.0609339999999996</c:v>
                </c:pt>
                <c:pt idx="524">
                  <c:v>9.0684623999999996</c:v>
                </c:pt>
                <c:pt idx="525">
                  <c:v>9.0784383999999996</c:v>
                </c:pt>
                <c:pt idx="526">
                  <c:v>9.0887159999999998</c:v>
                </c:pt>
                <c:pt idx="527">
                  <c:v>9.0975088</c:v>
                </c:pt>
                <c:pt idx="528">
                  <c:v>9.1058056999999994</c:v>
                </c:pt>
                <c:pt idx="529">
                  <c:v>9.1136676000000012</c:v>
                </c:pt>
                <c:pt idx="530">
                  <c:v>9.1219529000000001</c:v>
                </c:pt>
                <c:pt idx="531">
                  <c:v>9.1323784000000003</c:v>
                </c:pt>
                <c:pt idx="532">
                  <c:v>9.1420963000000004</c:v>
                </c:pt>
                <c:pt idx="533">
                  <c:v>9.1504106000000007</c:v>
                </c:pt>
                <c:pt idx="534">
                  <c:v>9.1577098999999986</c:v>
                </c:pt>
                <c:pt idx="535">
                  <c:v>9.1646815000000004</c:v>
                </c:pt>
                <c:pt idx="536">
                  <c:v>9.1733031999999994</c:v>
                </c:pt>
                <c:pt idx="537">
                  <c:v>9.1815102</c:v>
                </c:pt>
                <c:pt idx="538">
                  <c:v>9.1912658</c:v>
                </c:pt>
                <c:pt idx="539">
                  <c:v>9.2018623999999996</c:v>
                </c:pt>
                <c:pt idx="540">
                  <c:v>9.2102288999999988</c:v>
                </c:pt>
                <c:pt idx="541">
                  <c:v>9.2196046000000003</c:v>
                </c:pt>
                <c:pt idx="542">
                  <c:v>9.2283364999999993</c:v>
                </c:pt>
                <c:pt idx="543">
                  <c:v>9.2376947999999999</c:v>
                </c:pt>
                <c:pt idx="544">
                  <c:v>9.2477925999999986</c:v>
                </c:pt>
                <c:pt idx="545">
                  <c:v>9.2582094000000001</c:v>
                </c:pt>
                <c:pt idx="546">
                  <c:v>9.2669499999999996</c:v>
                </c:pt>
                <c:pt idx="547">
                  <c:v>9.2755223999999998</c:v>
                </c:pt>
                <c:pt idx="548">
                  <c:v>9.2827202</c:v>
                </c:pt>
                <c:pt idx="549">
                  <c:v>9.2913592999999999</c:v>
                </c:pt>
                <c:pt idx="550">
                  <c:v>9.3026286999999996</c:v>
                </c:pt>
                <c:pt idx="551">
                  <c:v>9.3133383999999992</c:v>
                </c:pt>
                <c:pt idx="552">
                  <c:v>9.322980900000001</c:v>
                </c:pt>
                <c:pt idx="553">
                  <c:v>9.3322608999999996</c:v>
                </c:pt>
                <c:pt idx="554">
                  <c:v>9.3416946000000003</c:v>
                </c:pt>
                <c:pt idx="555">
                  <c:v>9.3512819999999994</c:v>
                </c:pt>
                <c:pt idx="556">
                  <c:v>9.3591438999999994</c:v>
                </c:pt>
                <c:pt idx="557">
                  <c:v>9.3679831</c:v>
                </c:pt>
                <c:pt idx="558">
                  <c:v>9.3776720000000005</c:v>
                </c:pt>
                <c:pt idx="559">
                  <c:v>9.3866126999999988</c:v>
                </c:pt>
                <c:pt idx="560">
                  <c:v>9.3961304999999999</c:v>
                </c:pt>
                <c:pt idx="561">
                  <c:v>9.4065908</c:v>
                </c:pt>
                <c:pt idx="562">
                  <c:v>9.4165203999999996</c:v>
                </c:pt>
                <c:pt idx="563">
                  <c:v>9.4262121999999984</c:v>
                </c:pt>
                <c:pt idx="564">
                  <c:v>9.4363563999999993</c:v>
                </c:pt>
                <c:pt idx="565">
                  <c:v>9.4452100999999988</c:v>
                </c:pt>
                <c:pt idx="566">
                  <c:v>9.4539246000000006</c:v>
                </c:pt>
                <c:pt idx="567">
                  <c:v>9.462961</c:v>
                </c:pt>
                <c:pt idx="568">
                  <c:v>9.4726150999999987</c:v>
                </c:pt>
                <c:pt idx="569">
                  <c:v>9.4827505999999993</c:v>
                </c:pt>
                <c:pt idx="570">
                  <c:v>9.4931877</c:v>
                </c:pt>
                <c:pt idx="571">
                  <c:v>9.5024445000000011</c:v>
                </c:pt>
                <c:pt idx="572">
                  <c:v>9.5116578000000001</c:v>
                </c:pt>
                <c:pt idx="573">
                  <c:v>9.5202504999999995</c:v>
                </c:pt>
                <c:pt idx="574">
                  <c:v>9.5296174999999987</c:v>
                </c:pt>
                <c:pt idx="575">
                  <c:v>9.5384132000000008</c:v>
                </c:pt>
                <c:pt idx="576">
                  <c:v>9.5495491999999995</c:v>
                </c:pt>
                <c:pt idx="577">
                  <c:v>9.5609230000000007</c:v>
                </c:pt>
                <c:pt idx="578">
                  <c:v>9.5707597999999994</c:v>
                </c:pt>
                <c:pt idx="579">
                  <c:v>9.5796889000000007</c:v>
                </c:pt>
                <c:pt idx="580">
                  <c:v>9.5890819999999994</c:v>
                </c:pt>
                <c:pt idx="581">
                  <c:v>9.5991275999999992</c:v>
                </c:pt>
                <c:pt idx="582">
                  <c:v>9.6104260000000004</c:v>
                </c:pt>
                <c:pt idx="583">
                  <c:v>9.621750500000001</c:v>
                </c:pt>
                <c:pt idx="584">
                  <c:v>9.6308536</c:v>
                </c:pt>
                <c:pt idx="585">
                  <c:v>9.6397072999999995</c:v>
                </c:pt>
                <c:pt idx="586">
                  <c:v>9.6489495999999999</c:v>
                </c:pt>
                <c:pt idx="587">
                  <c:v>9.6583861999999989</c:v>
                </c:pt>
                <c:pt idx="588">
                  <c:v>9.6692844000000004</c:v>
                </c:pt>
                <c:pt idx="589">
                  <c:v>9.6803043999999989</c:v>
                </c:pt>
                <c:pt idx="590">
                  <c:v>9.6896713999999999</c:v>
                </c:pt>
                <c:pt idx="591">
                  <c:v>9.6996561000000003</c:v>
                </c:pt>
                <c:pt idx="592">
                  <c:v>9.7092666999999988</c:v>
                </c:pt>
                <c:pt idx="593">
                  <c:v>9.7181667999999988</c:v>
                </c:pt>
                <c:pt idx="594">
                  <c:v>9.7283545</c:v>
                </c:pt>
                <c:pt idx="595">
                  <c:v>9.7400763000000001</c:v>
                </c:pt>
                <c:pt idx="596">
                  <c:v>9.7511340000000004</c:v>
                </c:pt>
                <c:pt idx="597">
                  <c:v>9.7608721999999997</c:v>
                </c:pt>
                <c:pt idx="598">
                  <c:v>9.7709757999999987</c:v>
                </c:pt>
                <c:pt idx="599">
                  <c:v>9.7804935999999998</c:v>
                </c:pt>
                <c:pt idx="600">
                  <c:v>9.7893096000000011</c:v>
                </c:pt>
                <c:pt idx="601">
                  <c:v>9.7992276</c:v>
                </c:pt>
                <c:pt idx="602">
                  <c:v>9.8101751000000004</c:v>
                </c:pt>
                <c:pt idx="603">
                  <c:v>9.8208731999999994</c:v>
                </c:pt>
                <c:pt idx="604">
                  <c:v>9.8303503999999986</c:v>
                </c:pt>
                <c:pt idx="605">
                  <c:v>9.8396129999999999</c:v>
                </c:pt>
                <c:pt idx="606">
                  <c:v>9.8495077999999996</c:v>
                </c:pt>
                <c:pt idx="607">
                  <c:v>9.8622794000000003</c:v>
                </c:pt>
                <c:pt idx="608">
                  <c:v>9.8749988000000002</c:v>
                </c:pt>
                <c:pt idx="609">
                  <c:v>9.8850096000000001</c:v>
                </c:pt>
                <c:pt idx="610">
                  <c:v>9.8955134000000005</c:v>
                </c:pt>
                <c:pt idx="611">
                  <c:v>9.9059852999999993</c:v>
                </c:pt>
                <c:pt idx="612">
                  <c:v>9.9153058999999999</c:v>
                </c:pt>
                <c:pt idx="613">
                  <c:v>9.9255892999999986</c:v>
                </c:pt>
                <c:pt idx="614">
                  <c:v>9.9359800000000007</c:v>
                </c:pt>
                <c:pt idx="615">
                  <c:v>9.9483601000000004</c:v>
                </c:pt>
                <c:pt idx="616">
                  <c:v>9.9587768999999984</c:v>
                </c:pt>
                <c:pt idx="617">
                  <c:v>9.9689820000000005</c:v>
                </c:pt>
                <c:pt idx="618">
                  <c:v>9.9803760999999991</c:v>
                </c:pt>
                <c:pt idx="619">
                  <c:v>9.9920688999999996</c:v>
                </c:pt>
                <c:pt idx="620">
                  <c:v>10.003463</c:v>
                </c:pt>
                <c:pt idx="621">
                  <c:v>10.014859999999999</c:v>
                </c:pt>
                <c:pt idx="622">
                  <c:v>10.025772699999999</c:v>
                </c:pt>
                <c:pt idx="623">
                  <c:v>10.037532199999999</c:v>
                </c:pt>
                <c:pt idx="624">
                  <c:v>10.048726200000001</c:v>
                </c:pt>
                <c:pt idx="625">
                  <c:v>10.0587573</c:v>
                </c:pt>
                <c:pt idx="626">
                  <c:v>10.0717841</c:v>
                </c:pt>
                <c:pt idx="627">
                  <c:v>10.0843788</c:v>
                </c:pt>
                <c:pt idx="628">
                  <c:v>10.095349500000001</c:v>
                </c:pt>
                <c:pt idx="629">
                  <c:v>10.106105599999999</c:v>
                </c:pt>
                <c:pt idx="630">
                  <c:v>10.118181199999999</c:v>
                </c:pt>
                <c:pt idx="631">
                  <c:v>10.1294912</c:v>
                </c:pt>
                <c:pt idx="632">
                  <c:v>10.140328500000001</c:v>
                </c:pt>
                <c:pt idx="633">
                  <c:v>10.152789799999999</c:v>
                </c:pt>
                <c:pt idx="634">
                  <c:v>10.166547399999999</c:v>
                </c:pt>
                <c:pt idx="635">
                  <c:v>10.177695</c:v>
                </c:pt>
                <c:pt idx="636">
                  <c:v>10.1884076</c:v>
                </c:pt>
                <c:pt idx="637">
                  <c:v>10.1988998</c:v>
                </c:pt>
                <c:pt idx="638">
                  <c:v>10.210354799999999</c:v>
                </c:pt>
                <c:pt idx="639">
                  <c:v>10.2232308</c:v>
                </c:pt>
                <c:pt idx="640">
                  <c:v>10.235712399999999</c:v>
                </c:pt>
                <c:pt idx="641">
                  <c:v>10.247477699999999</c:v>
                </c:pt>
                <c:pt idx="642">
                  <c:v>10.258599199999999</c:v>
                </c:pt>
                <c:pt idx="643">
                  <c:v>10.269506099999999</c:v>
                </c:pt>
                <c:pt idx="644">
                  <c:v>10.28079</c:v>
                </c:pt>
                <c:pt idx="645">
                  <c:v>10.2934485</c:v>
                </c:pt>
                <c:pt idx="646">
                  <c:v>10.306631899999999</c:v>
                </c:pt>
                <c:pt idx="647">
                  <c:v>10.3186205</c:v>
                </c:pt>
                <c:pt idx="648">
                  <c:v>10.331481999999999</c:v>
                </c:pt>
                <c:pt idx="649">
                  <c:v>10.3445088</c:v>
                </c:pt>
                <c:pt idx="650">
                  <c:v>10.355725999999999</c:v>
                </c:pt>
                <c:pt idx="651">
                  <c:v>10.367456499999999</c:v>
                </c:pt>
                <c:pt idx="652">
                  <c:v>10.3805587</c:v>
                </c:pt>
                <c:pt idx="653">
                  <c:v>10.3931302</c:v>
                </c:pt>
                <c:pt idx="654">
                  <c:v>10.404617099999999</c:v>
                </c:pt>
                <c:pt idx="655">
                  <c:v>10.417037799999999</c:v>
                </c:pt>
                <c:pt idx="656">
                  <c:v>10.428791499999999</c:v>
                </c:pt>
                <c:pt idx="657">
                  <c:v>10.4397448</c:v>
                </c:pt>
                <c:pt idx="658">
                  <c:v>10.454682699999999</c:v>
                </c:pt>
                <c:pt idx="659">
                  <c:v>10.468591099999999</c:v>
                </c:pt>
                <c:pt idx="660">
                  <c:v>10.480373800000001</c:v>
                </c:pt>
                <c:pt idx="661">
                  <c:v>10.492031799999999</c:v>
                </c:pt>
                <c:pt idx="662">
                  <c:v>10.5035042</c:v>
                </c:pt>
                <c:pt idx="663">
                  <c:v>10.514994</c:v>
                </c:pt>
                <c:pt idx="664">
                  <c:v>10.5291692</c:v>
                </c:pt>
                <c:pt idx="665">
                  <c:v>10.5440781</c:v>
                </c:pt>
                <c:pt idx="666">
                  <c:v>10.5564234</c:v>
                </c:pt>
                <c:pt idx="667">
                  <c:v>10.567742099999998</c:v>
                </c:pt>
                <c:pt idx="668">
                  <c:v>10.5808675</c:v>
                </c:pt>
                <c:pt idx="669">
                  <c:v>10.594338</c:v>
                </c:pt>
                <c:pt idx="670">
                  <c:v>10.608243499999999</c:v>
                </c:pt>
                <c:pt idx="671">
                  <c:v>10.623975999999999</c:v>
                </c:pt>
                <c:pt idx="672">
                  <c:v>10.6381367</c:v>
                </c:pt>
                <c:pt idx="673">
                  <c:v>10.6524366</c:v>
                </c:pt>
                <c:pt idx="674">
                  <c:v>10.665654799999999</c:v>
                </c:pt>
                <c:pt idx="675">
                  <c:v>10.6778464</c:v>
                </c:pt>
                <c:pt idx="676">
                  <c:v>10.690913800000001</c:v>
                </c:pt>
                <c:pt idx="677">
                  <c:v>10.706170699999999</c:v>
                </c:pt>
                <c:pt idx="678">
                  <c:v>10.721856799999999</c:v>
                </c:pt>
                <c:pt idx="679">
                  <c:v>10.7344109</c:v>
                </c:pt>
                <c:pt idx="680">
                  <c:v>10.749290800000001</c:v>
                </c:pt>
                <c:pt idx="681">
                  <c:v>10.7628106</c:v>
                </c:pt>
                <c:pt idx="682">
                  <c:v>10.777855800000001</c:v>
                </c:pt>
                <c:pt idx="683">
                  <c:v>10.793446199999998</c:v>
                </c:pt>
                <c:pt idx="684">
                  <c:v>10.808584199999999</c:v>
                </c:pt>
                <c:pt idx="685">
                  <c:v>10.8211499</c:v>
                </c:pt>
                <c:pt idx="686">
                  <c:v>10.834968399999999</c:v>
                </c:pt>
                <c:pt idx="687">
                  <c:v>10.849160999999999</c:v>
                </c:pt>
                <c:pt idx="688">
                  <c:v>10.8629824</c:v>
                </c:pt>
                <c:pt idx="689">
                  <c:v>10.8752871</c:v>
                </c:pt>
                <c:pt idx="690">
                  <c:v>10.889186799999999</c:v>
                </c:pt>
                <c:pt idx="691">
                  <c:v>10.904829399999999</c:v>
                </c:pt>
                <c:pt idx="692">
                  <c:v>10.9208026</c:v>
                </c:pt>
                <c:pt idx="693">
                  <c:v>10.935288099999999</c:v>
                </c:pt>
                <c:pt idx="694">
                  <c:v>10.947937899999999</c:v>
                </c:pt>
                <c:pt idx="695">
                  <c:v>10.959877199999999</c:v>
                </c:pt>
                <c:pt idx="696">
                  <c:v>10.97621</c:v>
                </c:pt>
                <c:pt idx="697">
                  <c:v>10.990121299999998</c:v>
                </c:pt>
                <c:pt idx="698">
                  <c:v>11.003481599999999</c:v>
                </c:pt>
                <c:pt idx="699">
                  <c:v>11.016102399999999</c:v>
                </c:pt>
                <c:pt idx="700">
                  <c:v>11.028688399999998</c:v>
                </c:pt>
                <c:pt idx="701">
                  <c:v>11.042675099999999</c:v>
                </c:pt>
                <c:pt idx="702">
                  <c:v>11.059448699999999</c:v>
                </c:pt>
                <c:pt idx="703">
                  <c:v>11.075308799999998</c:v>
                </c:pt>
                <c:pt idx="704">
                  <c:v>11.087480099999999</c:v>
                </c:pt>
                <c:pt idx="705">
                  <c:v>11.099694899999999</c:v>
                </c:pt>
                <c:pt idx="706">
                  <c:v>11.1138759</c:v>
                </c:pt>
                <c:pt idx="707">
                  <c:v>11.126865</c:v>
                </c:pt>
                <c:pt idx="708">
                  <c:v>11.141666599999999</c:v>
                </c:pt>
                <c:pt idx="709">
                  <c:v>11.156392799999999</c:v>
                </c:pt>
                <c:pt idx="710">
                  <c:v>11.171449600000001</c:v>
                </c:pt>
                <c:pt idx="711">
                  <c:v>11.185291299999999</c:v>
                </c:pt>
                <c:pt idx="712">
                  <c:v>11.197975899999999</c:v>
                </c:pt>
                <c:pt idx="713">
                  <c:v>11.210941799999999</c:v>
                </c:pt>
                <c:pt idx="714">
                  <c:v>11.223521999999999</c:v>
                </c:pt>
                <c:pt idx="715">
                  <c:v>11.239298</c:v>
                </c:pt>
                <c:pt idx="716">
                  <c:v>11.2532122</c:v>
                </c:pt>
                <c:pt idx="717">
                  <c:v>11.2671235</c:v>
                </c:pt>
                <c:pt idx="718">
                  <c:v>11.279561599999999</c:v>
                </c:pt>
                <c:pt idx="719">
                  <c:v>11.292020000000001</c:v>
                </c:pt>
                <c:pt idx="720">
                  <c:v>11.304959799999999</c:v>
                </c:pt>
                <c:pt idx="721">
                  <c:v>11.319314799999999</c:v>
                </c:pt>
                <c:pt idx="722">
                  <c:v>11.3336466</c:v>
                </c:pt>
                <c:pt idx="723">
                  <c:v>11.347395499999999</c:v>
                </c:pt>
                <c:pt idx="724">
                  <c:v>11.361289399999999</c:v>
                </c:pt>
                <c:pt idx="725">
                  <c:v>11.3744757</c:v>
                </c:pt>
                <c:pt idx="726">
                  <c:v>11.3890192</c:v>
                </c:pt>
                <c:pt idx="727">
                  <c:v>11.4019648</c:v>
                </c:pt>
                <c:pt idx="728">
                  <c:v>11.418819599999999</c:v>
                </c:pt>
                <c:pt idx="729">
                  <c:v>11.434380999999998</c:v>
                </c:pt>
                <c:pt idx="730">
                  <c:v>11.446821999999999</c:v>
                </c:pt>
                <c:pt idx="731">
                  <c:v>11.459553</c:v>
                </c:pt>
                <c:pt idx="732">
                  <c:v>11.4754769</c:v>
                </c:pt>
                <c:pt idx="733">
                  <c:v>11.488175999999999</c:v>
                </c:pt>
                <c:pt idx="734">
                  <c:v>11.5026238</c:v>
                </c:pt>
                <c:pt idx="735">
                  <c:v>11.517500799999999</c:v>
                </c:pt>
                <c:pt idx="736">
                  <c:v>11.5317601</c:v>
                </c:pt>
                <c:pt idx="737">
                  <c:v>11.544204000000001</c:v>
                </c:pt>
                <c:pt idx="738">
                  <c:v>11.558733</c:v>
                </c:pt>
                <c:pt idx="739">
                  <c:v>11.572539899999999</c:v>
                </c:pt>
                <c:pt idx="740">
                  <c:v>11.588745100000001</c:v>
                </c:pt>
                <c:pt idx="741">
                  <c:v>11.604671899999998</c:v>
                </c:pt>
                <c:pt idx="742">
                  <c:v>11.619018199999999</c:v>
                </c:pt>
                <c:pt idx="743">
                  <c:v>11.633399300000001</c:v>
                </c:pt>
                <c:pt idx="744">
                  <c:v>11.645935999999999</c:v>
                </c:pt>
                <c:pt idx="745">
                  <c:v>11.661285699999999</c:v>
                </c:pt>
                <c:pt idx="746">
                  <c:v>11.673485999999999</c:v>
                </c:pt>
                <c:pt idx="747">
                  <c:v>11.6905264</c:v>
                </c:pt>
                <c:pt idx="748">
                  <c:v>11.7084484</c:v>
                </c:pt>
                <c:pt idx="749">
                  <c:v>11.722406099999999</c:v>
                </c:pt>
                <c:pt idx="750">
                  <c:v>11.736816199999998</c:v>
                </c:pt>
                <c:pt idx="751">
                  <c:v>11.7517338</c:v>
                </c:pt>
                <c:pt idx="752">
                  <c:v>11.765204300000001</c:v>
                </c:pt>
                <c:pt idx="753">
                  <c:v>11.7827986</c:v>
                </c:pt>
                <c:pt idx="754">
                  <c:v>11.8001928</c:v>
                </c:pt>
                <c:pt idx="755">
                  <c:v>11.814513</c:v>
                </c:pt>
                <c:pt idx="756">
                  <c:v>11.828432999999999</c:v>
                </c:pt>
                <c:pt idx="757">
                  <c:v>11.843655099999998</c:v>
                </c:pt>
                <c:pt idx="758">
                  <c:v>11.858775700000001</c:v>
                </c:pt>
                <c:pt idx="759">
                  <c:v>11.875238999999999</c:v>
                </c:pt>
                <c:pt idx="760">
                  <c:v>11.891420999999999</c:v>
                </c:pt>
                <c:pt idx="761">
                  <c:v>11.9061182</c:v>
                </c:pt>
                <c:pt idx="762">
                  <c:v>11.921899999999999</c:v>
                </c:pt>
                <c:pt idx="763">
                  <c:v>11.9383488</c:v>
                </c:pt>
                <c:pt idx="764">
                  <c:v>11.9534781</c:v>
                </c:pt>
                <c:pt idx="765">
                  <c:v>11.968871299999998</c:v>
                </c:pt>
                <c:pt idx="766">
                  <c:v>11.986129200000001</c:v>
                </c:pt>
                <c:pt idx="767">
                  <c:v>12.004248399999998</c:v>
                </c:pt>
                <c:pt idx="768">
                  <c:v>12.018701999999999</c:v>
                </c:pt>
                <c:pt idx="769">
                  <c:v>12.0325089</c:v>
                </c:pt>
                <c:pt idx="770">
                  <c:v>12.050483099999999</c:v>
                </c:pt>
                <c:pt idx="771">
                  <c:v>12.067201599999999</c:v>
                </c:pt>
                <c:pt idx="772">
                  <c:v>12.083540199999998</c:v>
                </c:pt>
                <c:pt idx="773">
                  <c:v>12.103315299999998</c:v>
                </c:pt>
                <c:pt idx="774">
                  <c:v>12.1166669</c:v>
                </c:pt>
                <c:pt idx="775">
                  <c:v>12.133153399999999</c:v>
                </c:pt>
                <c:pt idx="776">
                  <c:v>12.149503600000001</c:v>
                </c:pt>
                <c:pt idx="777">
                  <c:v>12.165256400000001</c:v>
                </c:pt>
                <c:pt idx="778">
                  <c:v>12.182407</c:v>
                </c:pt>
                <c:pt idx="779">
                  <c:v>12.200967</c:v>
                </c:pt>
                <c:pt idx="780">
                  <c:v>12.216702399999999</c:v>
                </c:pt>
                <c:pt idx="781">
                  <c:v>12.231614199999999</c:v>
                </c:pt>
                <c:pt idx="782">
                  <c:v>12.247558400000001</c:v>
                </c:pt>
                <c:pt idx="783">
                  <c:v>12.2649352</c:v>
                </c:pt>
                <c:pt idx="784">
                  <c:v>12.279997799999999</c:v>
                </c:pt>
                <c:pt idx="785">
                  <c:v>12.296669899999998</c:v>
                </c:pt>
                <c:pt idx="786">
                  <c:v>12.313910399999999</c:v>
                </c:pt>
                <c:pt idx="787">
                  <c:v>12.332458799999999</c:v>
                </c:pt>
                <c:pt idx="788">
                  <c:v>12.349281699999999</c:v>
                </c:pt>
                <c:pt idx="789">
                  <c:v>12.363488799999999</c:v>
                </c:pt>
                <c:pt idx="790">
                  <c:v>12.378023600000001</c:v>
                </c:pt>
                <c:pt idx="791">
                  <c:v>12.3953743</c:v>
                </c:pt>
                <c:pt idx="792">
                  <c:v>12.4148304</c:v>
                </c:pt>
                <c:pt idx="793">
                  <c:v>12.430397599999999</c:v>
                </c:pt>
                <c:pt idx="794">
                  <c:v>12.445338400000001</c:v>
                </c:pt>
                <c:pt idx="795">
                  <c:v>12.4611637</c:v>
                </c:pt>
                <c:pt idx="796">
                  <c:v>12.4769542</c:v>
                </c:pt>
                <c:pt idx="797">
                  <c:v>12.496381300000001</c:v>
                </c:pt>
                <c:pt idx="798">
                  <c:v>12.5147412</c:v>
                </c:pt>
                <c:pt idx="799">
                  <c:v>12.530328699999998</c:v>
                </c:pt>
                <c:pt idx="800">
                  <c:v>12.547023999999999</c:v>
                </c:pt>
                <c:pt idx="801">
                  <c:v>12.563951300000001</c:v>
                </c:pt>
                <c:pt idx="802">
                  <c:v>12.579103799999999</c:v>
                </c:pt>
                <c:pt idx="803">
                  <c:v>12.594320100000001</c:v>
                </c:pt>
                <c:pt idx="804">
                  <c:v>12.6140024</c:v>
                </c:pt>
                <c:pt idx="805">
                  <c:v>12.630741199999999</c:v>
                </c:pt>
                <c:pt idx="806">
                  <c:v>12.644272600000001</c:v>
                </c:pt>
                <c:pt idx="807">
                  <c:v>12.6641318</c:v>
                </c:pt>
                <c:pt idx="808">
                  <c:v>12.682210399999999</c:v>
                </c:pt>
                <c:pt idx="809">
                  <c:v>12.696446499999999</c:v>
                </c:pt>
                <c:pt idx="810">
                  <c:v>12.716070800000001</c:v>
                </c:pt>
                <c:pt idx="811">
                  <c:v>12.7347903</c:v>
                </c:pt>
                <c:pt idx="812">
                  <c:v>12.750737399999998</c:v>
                </c:pt>
                <c:pt idx="813">
                  <c:v>12.7670586</c:v>
                </c:pt>
                <c:pt idx="814">
                  <c:v>12.785343099999999</c:v>
                </c:pt>
                <c:pt idx="815">
                  <c:v>12.8020674</c:v>
                </c:pt>
                <c:pt idx="816">
                  <c:v>12.818464000000001</c:v>
                </c:pt>
                <c:pt idx="817">
                  <c:v>12.8380042</c:v>
                </c:pt>
                <c:pt idx="818">
                  <c:v>12.857237</c:v>
                </c:pt>
                <c:pt idx="819">
                  <c:v>12.870838000000001</c:v>
                </c:pt>
                <c:pt idx="820">
                  <c:v>12.888052400000001</c:v>
                </c:pt>
                <c:pt idx="821">
                  <c:v>12.9024132</c:v>
                </c:pt>
                <c:pt idx="822">
                  <c:v>12.9213299</c:v>
                </c:pt>
                <c:pt idx="823">
                  <c:v>12.9422563</c:v>
                </c:pt>
                <c:pt idx="824">
                  <c:v>12.9630116</c:v>
                </c:pt>
                <c:pt idx="825">
                  <c:v>12.979138499999998</c:v>
                </c:pt>
                <c:pt idx="826">
                  <c:v>12.994665100000001</c:v>
                </c:pt>
                <c:pt idx="827">
                  <c:v>13.009356500000001</c:v>
                </c:pt>
                <c:pt idx="828">
                  <c:v>13.0265506</c:v>
                </c:pt>
                <c:pt idx="829">
                  <c:v>13.044150699999998</c:v>
                </c:pt>
                <c:pt idx="830">
                  <c:v>13.0644536</c:v>
                </c:pt>
                <c:pt idx="831">
                  <c:v>13.080867599999999</c:v>
                </c:pt>
                <c:pt idx="832">
                  <c:v>13.0974904</c:v>
                </c:pt>
                <c:pt idx="833">
                  <c:v>13.1173786</c:v>
                </c:pt>
                <c:pt idx="834">
                  <c:v>13.133966599999999</c:v>
                </c:pt>
                <c:pt idx="835">
                  <c:v>13.150134099999999</c:v>
                </c:pt>
                <c:pt idx="836">
                  <c:v>13.169682999999999</c:v>
                </c:pt>
                <c:pt idx="837">
                  <c:v>13.187344000000001</c:v>
                </c:pt>
                <c:pt idx="838">
                  <c:v>13.201884600000001</c:v>
                </c:pt>
                <c:pt idx="839">
                  <c:v>13.2182116</c:v>
                </c:pt>
                <c:pt idx="840">
                  <c:v>13.2337556</c:v>
                </c:pt>
                <c:pt idx="841">
                  <c:v>13.249595399999999</c:v>
                </c:pt>
                <c:pt idx="842">
                  <c:v>13.270376800000001</c:v>
                </c:pt>
                <c:pt idx="843">
                  <c:v>13.2889658</c:v>
                </c:pt>
                <c:pt idx="844">
                  <c:v>13.304034199999998</c:v>
                </c:pt>
                <c:pt idx="845">
                  <c:v>13.3182268</c:v>
                </c:pt>
                <c:pt idx="846">
                  <c:v>13.332529600000001</c:v>
                </c:pt>
                <c:pt idx="847">
                  <c:v>13.348328799999999</c:v>
                </c:pt>
                <c:pt idx="848">
                  <c:v>13.3669671</c:v>
                </c:pt>
                <c:pt idx="849">
                  <c:v>13.384854299999999</c:v>
                </c:pt>
                <c:pt idx="850">
                  <c:v>13.398452399999998</c:v>
                </c:pt>
                <c:pt idx="851">
                  <c:v>13.414115299999999</c:v>
                </c:pt>
                <c:pt idx="852">
                  <c:v>13.427168199999999</c:v>
                </c:pt>
                <c:pt idx="853">
                  <c:v>13.4403226</c:v>
                </c:pt>
                <c:pt idx="854">
                  <c:v>13.456255200000001</c:v>
                </c:pt>
                <c:pt idx="855">
                  <c:v>13.473951</c:v>
                </c:pt>
                <c:pt idx="856">
                  <c:v>13.4869488</c:v>
                </c:pt>
                <c:pt idx="857">
                  <c:v>13.498513999999998</c:v>
                </c:pt>
                <c:pt idx="858">
                  <c:v>13.5095166</c:v>
                </c:pt>
                <c:pt idx="859">
                  <c:v>13.519231599999999</c:v>
                </c:pt>
                <c:pt idx="860">
                  <c:v>13.530869299999999</c:v>
                </c:pt>
                <c:pt idx="861">
                  <c:v>13.5424548</c:v>
                </c:pt>
                <c:pt idx="862">
                  <c:v>13.552906399999998</c:v>
                </c:pt>
                <c:pt idx="863">
                  <c:v>13.561948600000001</c:v>
                </c:pt>
                <c:pt idx="864">
                  <c:v>13.5708661</c:v>
                </c:pt>
                <c:pt idx="865">
                  <c:v>13.578208899999998</c:v>
                </c:pt>
                <c:pt idx="866">
                  <c:v>13.5851428</c:v>
                </c:pt>
                <c:pt idx="867">
                  <c:v>13.590989199999999</c:v>
                </c:pt>
                <c:pt idx="868">
                  <c:v>13.595849599999999</c:v>
                </c:pt>
                <c:pt idx="869">
                  <c:v>13.598244999999999</c:v>
                </c:pt>
                <c:pt idx="870">
                  <c:v>13.599700799999999</c:v>
                </c:pt>
                <c:pt idx="871">
                  <c:v>13.601000000000001</c:v>
                </c:pt>
                <c:pt idx="872">
                  <c:v>13.601429199999998</c:v>
                </c:pt>
                <c:pt idx="873">
                  <c:v>13.600654899999999</c:v>
                </c:pt>
                <c:pt idx="874">
                  <c:v>13.597369200000001</c:v>
                </c:pt>
                <c:pt idx="875">
                  <c:v>13.585540100000001</c:v>
                </c:pt>
                <c:pt idx="876">
                  <c:v>13.575894699999999</c:v>
                </c:pt>
                <c:pt idx="877">
                  <c:v>13.567812400000001</c:v>
                </c:pt>
                <c:pt idx="878">
                  <c:v>13.5610119</c:v>
                </c:pt>
                <c:pt idx="879">
                  <c:v>13.550400799999998</c:v>
                </c:pt>
                <c:pt idx="880">
                  <c:v>13.529422199999999</c:v>
                </c:pt>
                <c:pt idx="881">
                  <c:v>13.496573900000001</c:v>
                </c:pt>
                <c:pt idx="882">
                  <c:v>13.453801800000001</c:v>
                </c:pt>
                <c:pt idx="883">
                  <c:v>13.384544</c:v>
                </c:pt>
                <c:pt idx="884">
                  <c:v>13.293637699999998</c:v>
                </c:pt>
                <c:pt idx="885">
                  <c:v>13.20776</c:v>
                </c:pt>
                <c:pt idx="886">
                  <c:v>13.122871199999999</c:v>
                </c:pt>
                <c:pt idx="887">
                  <c:v>13.034061599999999</c:v>
                </c:pt>
                <c:pt idx="888">
                  <c:v>12.954079599999998</c:v>
                </c:pt>
                <c:pt idx="889">
                  <c:v>12.868117799999998</c:v>
                </c:pt>
                <c:pt idx="890">
                  <c:v>12.779493800000001</c:v>
                </c:pt>
                <c:pt idx="891">
                  <c:v>12.690382600000001</c:v>
                </c:pt>
                <c:pt idx="892">
                  <c:v>12.580849600000001</c:v>
                </c:pt>
                <c:pt idx="893">
                  <c:v>12.469101</c:v>
                </c:pt>
                <c:pt idx="894">
                  <c:v>12.372728199999999</c:v>
                </c:pt>
                <c:pt idx="895">
                  <c:v>12.276967300000001</c:v>
                </c:pt>
                <c:pt idx="896">
                  <c:v>12.180806199999999</c:v>
                </c:pt>
                <c:pt idx="897">
                  <c:v>12.0862575</c:v>
                </c:pt>
                <c:pt idx="898">
                  <c:v>11.986192999999998</c:v>
                </c:pt>
                <c:pt idx="899">
                  <c:v>11.869757999999999</c:v>
                </c:pt>
                <c:pt idx="900">
                  <c:v>11.757951399999998</c:v>
                </c:pt>
                <c:pt idx="901">
                  <c:v>11.6613089</c:v>
                </c:pt>
                <c:pt idx="902">
                  <c:v>11.5640371</c:v>
                </c:pt>
                <c:pt idx="903">
                  <c:v>11.467745499999999</c:v>
                </c:pt>
                <c:pt idx="904">
                  <c:v>11.371491599999999</c:v>
                </c:pt>
                <c:pt idx="905">
                  <c:v>11.2633071</c:v>
                </c:pt>
                <c:pt idx="906">
                  <c:v>11.1553662</c:v>
                </c:pt>
                <c:pt idx="907">
                  <c:v>11.060046099999999</c:v>
                </c:pt>
                <c:pt idx="908">
                  <c:v>10.969444299999999</c:v>
                </c:pt>
                <c:pt idx="909">
                  <c:v>10.8810726</c:v>
                </c:pt>
                <c:pt idx="910">
                  <c:v>10.7960736</c:v>
                </c:pt>
                <c:pt idx="911">
                  <c:v>10.6964992</c:v>
                </c:pt>
                <c:pt idx="912">
                  <c:v>10.5976701</c:v>
                </c:pt>
                <c:pt idx="913">
                  <c:v>10.516061199999999</c:v>
                </c:pt>
                <c:pt idx="914">
                  <c:v>10.4345654</c:v>
                </c:pt>
                <c:pt idx="915">
                  <c:v>10.357961899999999</c:v>
                </c:pt>
                <c:pt idx="916">
                  <c:v>10.2792008</c:v>
                </c:pt>
                <c:pt idx="917">
                  <c:v>10.2031831</c:v>
                </c:pt>
                <c:pt idx="918">
                  <c:v>10.117592499999999</c:v>
                </c:pt>
                <c:pt idx="919">
                  <c:v>10.034974399999999</c:v>
                </c:pt>
                <c:pt idx="920">
                  <c:v>9.9652671000000002</c:v>
                </c:pt>
                <c:pt idx="921">
                  <c:v>9.8973752000000008</c:v>
                </c:pt>
                <c:pt idx="922">
                  <c:v>9.828764099999999</c:v>
                </c:pt>
                <c:pt idx="923">
                  <c:v>9.7626063999999992</c:v>
                </c:pt>
                <c:pt idx="924">
                  <c:v>9.6893436999999984</c:v>
                </c:pt>
                <c:pt idx="925">
                  <c:v>9.6149819000000001</c:v>
                </c:pt>
                <c:pt idx="926">
                  <c:v>9.5549432000000003</c:v>
                </c:pt>
                <c:pt idx="927">
                  <c:v>9.4971607000000002</c:v>
                </c:pt>
                <c:pt idx="928">
                  <c:v>9.4408078999999994</c:v>
                </c:pt>
                <c:pt idx="929">
                  <c:v>9.3816594999999996</c:v>
                </c:pt>
                <c:pt idx="930">
                  <c:v>9.3175056999999999</c:v>
                </c:pt>
                <c:pt idx="931">
                  <c:v>9.2511334000000005</c:v>
                </c:pt>
                <c:pt idx="932">
                  <c:v>9.1993567999999986</c:v>
                </c:pt>
                <c:pt idx="933">
                  <c:v>9.1502423999999998</c:v>
                </c:pt>
                <c:pt idx="934">
                  <c:v>9.0996606</c:v>
                </c:pt>
                <c:pt idx="935">
                  <c:v>9.0516162999999992</c:v>
                </c:pt>
                <c:pt idx="936">
                  <c:v>9.0027773999999994</c:v>
                </c:pt>
                <c:pt idx="937">
                  <c:v>8.9480746999999994</c:v>
                </c:pt>
                <c:pt idx="938">
                  <c:v>8.8948509999999992</c:v>
                </c:pt>
                <c:pt idx="939">
                  <c:v>8.8522674000000006</c:v>
                </c:pt>
                <c:pt idx="940">
                  <c:v>8.8089123999999988</c:v>
                </c:pt>
                <c:pt idx="941">
                  <c:v>8.7654008000000001</c:v>
                </c:pt>
                <c:pt idx="942">
                  <c:v>8.7245919999999995</c:v>
                </c:pt>
                <c:pt idx="943">
                  <c:v>8.6813819999999993</c:v>
                </c:pt>
                <c:pt idx="944">
                  <c:v>8.6344802999999999</c:v>
                </c:pt>
                <c:pt idx="945">
                  <c:v>8.5964235999999996</c:v>
                </c:pt>
                <c:pt idx="946">
                  <c:v>8.5579058000000003</c:v>
                </c:pt>
                <c:pt idx="947">
                  <c:v>8.5237815000000001</c:v>
                </c:pt>
                <c:pt idx="948">
                  <c:v>8.4871516000000007</c:v>
                </c:pt>
                <c:pt idx="949">
                  <c:v>8.4471489999999996</c:v>
                </c:pt>
                <c:pt idx="950">
                  <c:v>8.4077351</c:v>
                </c:pt>
                <c:pt idx="951">
                  <c:v>8.376040999999999</c:v>
                </c:pt>
                <c:pt idx="952">
                  <c:v>8.3422907999999989</c:v>
                </c:pt>
                <c:pt idx="953">
                  <c:v>8.3123279999999991</c:v>
                </c:pt>
                <c:pt idx="954">
                  <c:v>8.2796798000000003</c:v>
                </c:pt>
                <c:pt idx="955">
                  <c:v>8.2510858000000002</c:v>
                </c:pt>
                <c:pt idx="956">
                  <c:v>8.2219755999999986</c:v>
                </c:pt>
                <c:pt idx="957">
                  <c:v>8.1883935999999995</c:v>
                </c:pt>
                <c:pt idx="958">
                  <c:v>8.1599039999999992</c:v>
                </c:pt>
                <c:pt idx="959">
                  <c:v>8.1350394000000001</c:v>
                </c:pt>
                <c:pt idx="960">
                  <c:v>8.1097978000000008</c:v>
                </c:pt>
                <c:pt idx="961">
                  <c:v>8.0843937999999991</c:v>
                </c:pt>
                <c:pt idx="962">
                  <c:v>8.0567104</c:v>
                </c:pt>
                <c:pt idx="963">
                  <c:v>8.0315703000000003</c:v>
                </c:pt>
                <c:pt idx="964">
                  <c:v>8.0089909000000006</c:v>
                </c:pt>
                <c:pt idx="965">
                  <c:v>7.9830967999999993</c:v>
                </c:pt>
                <c:pt idx="966">
                  <c:v>7.9598735999999999</c:v>
                </c:pt>
                <c:pt idx="967">
                  <c:v>7.9395677999999998</c:v>
                </c:pt>
                <c:pt idx="968">
                  <c:v>7.9141405999999996</c:v>
                </c:pt>
                <c:pt idx="969">
                  <c:v>7.8938493000000003</c:v>
                </c:pt>
                <c:pt idx="970">
                  <c:v>7.8754835999999999</c:v>
                </c:pt>
                <c:pt idx="971">
                  <c:v>7.8551023999999998</c:v>
                </c:pt>
                <c:pt idx="972">
                  <c:v>7.8377081999999998</c:v>
                </c:pt>
                <c:pt idx="973">
                  <c:v>7.8193744000000001</c:v>
                </c:pt>
                <c:pt idx="974">
                  <c:v>7.8030299999999997</c:v>
                </c:pt>
                <c:pt idx="975">
                  <c:v>7.7838899999999995</c:v>
                </c:pt>
                <c:pt idx="976">
                  <c:v>7.7639467</c:v>
                </c:pt>
                <c:pt idx="977">
                  <c:v>7.7489276</c:v>
                </c:pt>
                <c:pt idx="978">
                  <c:v>7.7313999999999998</c:v>
                </c:pt>
                <c:pt idx="979">
                  <c:v>7.7156298000000003</c:v>
                </c:pt>
                <c:pt idx="980">
                  <c:v>7.6996855999999996</c:v>
                </c:pt>
                <c:pt idx="981">
                  <c:v>7.6839531000000001</c:v>
                </c:pt>
                <c:pt idx="982">
                  <c:v>7.6670344999999998</c:v>
                </c:pt>
                <c:pt idx="983">
                  <c:v>7.6535495000000004</c:v>
                </c:pt>
                <c:pt idx="984">
                  <c:v>7.6417986999999998</c:v>
                </c:pt>
                <c:pt idx="985">
                  <c:v>7.6295085</c:v>
                </c:pt>
                <c:pt idx="986">
                  <c:v>7.6176446000000002</c:v>
                </c:pt>
                <c:pt idx="987">
                  <c:v>7.6019527</c:v>
                </c:pt>
                <c:pt idx="988">
                  <c:v>7.5919563999999999</c:v>
                </c:pt>
                <c:pt idx="989">
                  <c:v>7.5810002000000001</c:v>
                </c:pt>
                <c:pt idx="990">
                  <c:v>7.5703398000000002</c:v>
                </c:pt>
                <c:pt idx="991">
                  <c:v>7.5611091000000004</c:v>
                </c:pt>
                <c:pt idx="992">
                  <c:v>7.5502196000000001</c:v>
                </c:pt>
                <c:pt idx="993">
                  <c:v>7.5401102</c:v>
                </c:pt>
                <c:pt idx="994">
                  <c:v>7.5288523999999999</c:v>
                </c:pt>
                <c:pt idx="995">
                  <c:v>7.5182123000000001</c:v>
                </c:pt>
                <c:pt idx="996">
                  <c:v>7.510419999999999</c:v>
                </c:pt>
                <c:pt idx="997">
                  <c:v>7.5024768999999996</c:v>
                </c:pt>
                <c:pt idx="998">
                  <c:v>7.4930431999999998</c:v>
                </c:pt>
                <c:pt idx="999">
                  <c:v>7.4856308</c:v>
                </c:pt>
                <c:pt idx="1000">
                  <c:v>7.4796509999999996</c:v>
                </c:pt>
                <c:pt idx="1001">
                  <c:v>7.471997899999999</c:v>
                </c:pt>
                <c:pt idx="1002">
                  <c:v>7.4648406999999999</c:v>
                </c:pt>
                <c:pt idx="1003">
                  <c:v>7.4588521999999999</c:v>
                </c:pt>
                <c:pt idx="1004">
                  <c:v>7.4526984000000001</c:v>
                </c:pt>
                <c:pt idx="1005">
                  <c:v>7.4459385000000005</c:v>
                </c:pt>
                <c:pt idx="1006">
                  <c:v>7.4387175000000001</c:v>
                </c:pt>
                <c:pt idx="1007">
                  <c:v>7.4322824000000001</c:v>
                </c:pt>
                <c:pt idx="1008">
                  <c:v>7.4267636999999995</c:v>
                </c:pt>
                <c:pt idx="1009">
                  <c:v>7.4217843999999991</c:v>
                </c:pt>
                <c:pt idx="1010">
                  <c:v>7.4167905999999997</c:v>
                </c:pt>
                <c:pt idx="1011">
                  <c:v>7.4122433999999995</c:v>
                </c:pt>
                <c:pt idx="1012">
                  <c:v>7.4068870999999996</c:v>
                </c:pt>
                <c:pt idx="1013">
                  <c:v>7.4015684999999989</c:v>
                </c:pt>
                <c:pt idx="1014">
                  <c:v>7.3966384999999999</c:v>
                </c:pt>
                <c:pt idx="1015">
                  <c:v>7.3927147999999994</c:v>
                </c:pt>
                <c:pt idx="1016">
                  <c:v>7.3890317999999997</c:v>
                </c:pt>
                <c:pt idx="1017">
                  <c:v>7.3859896999999997</c:v>
                </c:pt>
                <c:pt idx="1018">
                  <c:v>7.3825531999999994</c:v>
                </c:pt>
                <c:pt idx="1019">
                  <c:v>7.3785802</c:v>
                </c:pt>
                <c:pt idx="1020">
                  <c:v>7.3753264000000005</c:v>
                </c:pt>
                <c:pt idx="1021">
                  <c:v>7.3728526999999993</c:v>
                </c:pt>
                <c:pt idx="1022">
                  <c:v>7.3704022</c:v>
                </c:pt>
                <c:pt idx="1023">
                  <c:v>7.367580499999999</c:v>
                </c:pt>
                <c:pt idx="1024">
                  <c:v>7.3647326999999994</c:v>
                </c:pt>
                <c:pt idx="1025">
                  <c:v>7.3617457000000002</c:v>
                </c:pt>
                <c:pt idx="1026">
                  <c:v>7.3591965999999998</c:v>
                </c:pt>
                <c:pt idx="1027">
                  <c:v>7.3569926000000008</c:v>
                </c:pt>
                <c:pt idx="1028">
                  <c:v>7.3545972000000006</c:v>
                </c:pt>
                <c:pt idx="1029">
                  <c:v>7.3524279999999997</c:v>
                </c:pt>
                <c:pt idx="1030">
                  <c:v>7.3505314000000004</c:v>
                </c:pt>
                <c:pt idx="1031">
                  <c:v>7.3489972999999997</c:v>
                </c:pt>
                <c:pt idx="1032">
                  <c:v>7.3474225999999998</c:v>
                </c:pt>
                <c:pt idx="1033">
                  <c:v>7.3458131</c:v>
                </c:pt>
                <c:pt idx="1034">
                  <c:v>7.3445255000000005</c:v>
                </c:pt>
                <c:pt idx="1035">
                  <c:v>7.3433509999999993</c:v>
                </c:pt>
                <c:pt idx="1036">
                  <c:v>7.3423591999999998</c:v>
                </c:pt>
                <c:pt idx="1037">
                  <c:v>7.3414804999999994</c:v>
                </c:pt>
                <c:pt idx="1038">
                  <c:v>7.3405728000000003</c:v>
                </c:pt>
                <c:pt idx="1039">
                  <c:v>7.3397434000000006</c:v>
                </c:pt>
                <c:pt idx="1040">
                  <c:v>7.3390357999999996</c:v>
                </c:pt>
                <c:pt idx="1041">
                  <c:v>7.3383717000000006</c:v>
                </c:pt>
                <c:pt idx="1042">
                  <c:v>7.3377597999999997</c:v>
                </c:pt>
                <c:pt idx="1043">
                  <c:v>7.3371624000000004</c:v>
                </c:pt>
                <c:pt idx="1044">
                  <c:v>7.3365185999999998</c:v>
                </c:pt>
                <c:pt idx="1045">
                  <c:v>7.3359386000000004</c:v>
                </c:pt>
                <c:pt idx="1046">
                  <c:v>7.3354803999999989</c:v>
                </c:pt>
                <c:pt idx="1047">
                  <c:v>7.3350569999999991</c:v>
                </c:pt>
                <c:pt idx="1048">
                  <c:v>7.3346916000000002</c:v>
                </c:pt>
                <c:pt idx="1049">
                  <c:v>7.3343667999999997</c:v>
                </c:pt>
                <c:pt idx="1050">
                  <c:v>7.3340535999999998</c:v>
                </c:pt>
                <c:pt idx="1051">
                  <c:v>7.3336882000000001</c:v>
                </c:pt>
                <c:pt idx="1052">
                  <c:v>7.3333228000000004</c:v>
                </c:pt>
                <c:pt idx="1053">
                  <c:v>7.3330067000000003</c:v>
                </c:pt>
                <c:pt idx="1054">
                  <c:v>7.3326934999999995</c:v>
                </c:pt>
                <c:pt idx="1055">
                  <c:v>7.3323832000000007</c:v>
                </c:pt>
                <c:pt idx="1056">
                  <c:v>7.3320787000000003</c:v>
                </c:pt>
                <c:pt idx="1057">
                  <c:v>7.3317364999999999</c:v>
                </c:pt>
                <c:pt idx="1058">
                  <c:v>7.3313972000000005</c:v>
                </c:pt>
                <c:pt idx="1059">
                  <c:v>7.3311129999999993</c:v>
                </c:pt>
                <c:pt idx="1060">
                  <c:v>7.330828799999999</c:v>
                </c:pt>
                <c:pt idx="1061">
                  <c:v>7.3304691999999996</c:v>
                </c:pt>
                <c:pt idx="1062">
                  <c:v>7.3295556999999993</c:v>
                </c:pt>
                <c:pt idx="1063">
                  <c:v>7.3285755000000004</c:v>
                </c:pt>
                <c:pt idx="1064">
                  <c:v>7.3277431999999996</c:v>
                </c:pt>
                <c:pt idx="1065">
                  <c:v>7.3271515999999997</c:v>
                </c:pt>
                <c:pt idx="1066">
                  <c:v>7.3266527999999989</c:v>
                </c:pt>
                <c:pt idx="1067">
                  <c:v>7.3262178000000002</c:v>
                </c:pt>
                <c:pt idx="1068">
                  <c:v>7.3258292000000003</c:v>
                </c:pt>
                <c:pt idx="1069">
                  <c:v>7.3254986000000004</c:v>
                </c:pt>
                <c:pt idx="1070">
                  <c:v>7.3252433999999989</c:v>
                </c:pt>
                <c:pt idx="1071">
                  <c:v>7.3250462000000001</c:v>
                </c:pt>
                <c:pt idx="1072">
                  <c:v>7.3248983000000001</c:v>
                </c:pt>
                <c:pt idx="1073">
                  <c:v>7.3247707000000002</c:v>
                </c:pt>
                <c:pt idx="1074">
                  <c:v>7.3246576000000001</c:v>
                </c:pt>
                <c:pt idx="1075">
                  <c:v>7.3245618999999991</c:v>
                </c:pt>
                <c:pt idx="1076">
                  <c:v>7.3244661999999998</c:v>
                </c:pt>
                <c:pt idx="1077">
                  <c:v>7.3243850000000004</c:v>
                </c:pt>
                <c:pt idx="1078">
                  <c:v>7.3243240999999992</c:v>
                </c:pt>
                <c:pt idx="1079">
                  <c:v>7.3242834999999999</c:v>
                </c:pt>
                <c:pt idx="1080">
                  <c:v>7.3242573999999996</c:v>
                </c:pt>
                <c:pt idx="1081">
                  <c:v>7.3242545000000003</c:v>
                </c:pt>
                <c:pt idx="1082">
                  <c:v>7.3242719000000003</c:v>
                </c:pt>
                <c:pt idx="1083">
                  <c:v>7.3243066999999993</c:v>
                </c:pt>
                <c:pt idx="1084">
                  <c:v>7.3243559999999999</c:v>
                </c:pt>
                <c:pt idx="1085">
                  <c:v>7.3244255999999996</c:v>
                </c:pt>
                <c:pt idx="1086">
                  <c:v>7.3245067999999991</c:v>
                </c:pt>
                <c:pt idx="1087">
                  <c:v>7.3246111999999997</c:v>
                </c:pt>
                <c:pt idx="1088">
                  <c:v>7.3247300999999991</c:v>
                </c:pt>
                <c:pt idx="1089">
                  <c:v>7.3248895999999997</c:v>
                </c:pt>
                <c:pt idx="1090">
                  <c:v>7.3250636</c:v>
                </c:pt>
                <c:pt idx="1091">
                  <c:v>7.3252318000000001</c:v>
                </c:pt>
                <c:pt idx="1092">
                  <c:v>7.3254202999999993</c:v>
                </c:pt>
                <c:pt idx="1093">
                  <c:v>7.3256319999999997</c:v>
                </c:pt>
                <c:pt idx="1094">
                  <c:v>7.3258697999999995</c:v>
                </c:pt>
                <c:pt idx="1095">
                  <c:v>7.3261655999999995</c:v>
                </c:pt>
                <c:pt idx="1096">
                  <c:v>7.3264874999999989</c:v>
                </c:pt>
                <c:pt idx="1097">
                  <c:v>7.3267978000000005</c:v>
                </c:pt>
                <c:pt idx="1098">
                  <c:v>7.3271457999999994</c:v>
                </c:pt>
                <c:pt idx="1099">
                  <c:v>7.3275749999999995</c:v>
                </c:pt>
                <c:pt idx="1100">
                  <c:v>7.3280709000000002</c:v>
                </c:pt>
                <c:pt idx="1101">
                  <c:v>7.3287437000000004</c:v>
                </c:pt>
                <c:pt idx="1102">
                  <c:v>7.3294831999999994</c:v>
                </c:pt>
                <c:pt idx="1103">
                  <c:v>7.3302110999999996</c:v>
                </c:pt>
                <c:pt idx="1104">
                  <c:v>7.3310433999999995</c:v>
                </c:pt>
                <c:pt idx="1105">
                  <c:v>7.3319279000000002</c:v>
                </c:pt>
                <c:pt idx="1106">
                  <c:v>7.3328297999999998</c:v>
                </c:pt>
                <c:pt idx="1107">
                  <c:v>7.3337056</c:v>
                </c:pt>
                <c:pt idx="1108">
                  <c:v>7.3347293000000002</c:v>
                </c:pt>
                <c:pt idx="1109">
                  <c:v>7.3359066999999998</c:v>
                </c:pt>
                <c:pt idx="1110">
                  <c:v>7.3369999999999989</c:v>
                </c:pt>
                <c:pt idx="1111">
                  <c:v>7.3381483999999997</c:v>
                </c:pt>
                <c:pt idx="1112">
                  <c:v>7.3393489999999995</c:v>
                </c:pt>
                <c:pt idx="1113">
                  <c:v>7.3407207000000003</c:v>
                </c:pt>
                <c:pt idx="1114">
                  <c:v>7.3424838999999995</c:v>
                </c:pt>
                <c:pt idx="1115">
                  <c:v>7.3444704000000005</c:v>
                </c:pt>
                <c:pt idx="1116">
                  <c:v>7.3462944999999999</c:v>
                </c:pt>
                <c:pt idx="1117">
                  <c:v>7.3482606999999991</c:v>
                </c:pt>
                <c:pt idx="1118">
                  <c:v>7.3504182999999994</c:v>
                </c:pt>
                <c:pt idx="1119">
                  <c:v>7.3529007000000002</c:v>
                </c:pt>
                <c:pt idx="1120">
                  <c:v>7.3560791000000005</c:v>
                </c:pt>
                <c:pt idx="1121">
                  <c:v>7.3593473999999999</c:v>
                </c:pt>
                <c:pt idx="1122">
                  <c:v>7.3622357999999988</c:v>
                </c:pt>
                <c:pt idx="1123">
                  <c:v>7.3648400000000001</c:v>
                </c:pt>
                <c:pt idx="1124">
                  <c:v>7.367377499999999</c:v>
                </c:pt>
                <c:pt idx="1125">
                  <c:v>7.3699903999999998</c:v>
                </c:pt>
                <c:pt idx="1126">
                  <c:v>7.3726322999999994</c:v>
                </c:pt>
                <c:pt idx="1127">
                  <c:v>7.3760339999999998</c:v>
                </c:pt>
                <c:pt idx="1128">
                  <c:v>7.3795372000000006</c:v>
                </c:pt>
                <c:pt idx="1129">
                  <c:v>7.3827069000000005</c:v>
                </c:pt>
                <c:pt idx="1130">
                  <c:v>7.3859606999999992</c:v>
                </c:pt>
                <c:pt idx="1131">
                  <c:v>7.3895712000000007</c:v>
                </c:pt>
                <c:pt idx="1132">
                  <c:v>7.3932309999999992</c:v>
                </c:pt>
                <c:pt idx="1133">
                  <c:v>7.3971517999999996</c:v>
                </c:pt>
                <c:pt idx="1134">
                  <c:v>7.4010435999999995</c:v>
                </c:pt>
                <c:pt idx="1135">
                  <c:v>7.4049730999999994</c:v>
                </c:pt>
                <c:pt idx="1136">
                  <c:v>7.4091664999999995</c:v>
                </c:pt>
                <c:pt idx="1137">
                  <c:v>7.4133366999999994</c:v>
                </c:pt>
                <c:pt idx="1138">
                  <c:v>7.4173531999999991</c:v>
                </c:pt>
                <c:pt idx="1139">
                  <c:v>7.4216626000000003</c:v>
                </c:pt>
                <c:pt idx="1140">
                  <c:v>7.4258559999999996</c:v>
                </c:pt>
                <c:pt idx="1141">
                  <c:v>7.4294114000000002</c:v>
                </c:pt>
                <c:pt idx="1142">
                  <c:v>7.4332944999999997</c:v>
                </c:pt>
                <c:pt idx="1143">
                  <c:v>7.4371138000000006</c:v>
                </c:pt>
                <c:pt idx="1144">
                  <c:v>7.4407214000000002</c:v>
                </c:pt>
                <c:pt idx="1145">
                  <c:v>7.4447524000000005</c:v>
                </c:pt>
                <c:pt idx="1146">
                  <c:v>7.4498245000000001</c:v>
                </c:pt>
                <c:pt idx="1147">
                  <c:v>7.4553779999999996</c:v>
                </c:pt>
                <c:pt idx="1148">
                  <c:v>7.4599599999999997</c:v>
                </c:pt>
                <c:pt idx="1149">
                  <c:v>7.4644056999999995</c:v>
                </c:pt>
                <c:pt idx="1150">
                  <c:v>7.4691124000000002</c:v>
                </c:pt>
                <c:pt idx="1151">
                  <c:v>7.4743614000000003</c:v>
                </c:pt>
                <c:pt idx="1152">
                  <c:v>7.4800714999999993</c:v>
                </c:pt>
                <c:pt idx="1153">
                  <c:v>7.4857815999999993</c:v>
                </c:pt>
                <c:pt idx="1154">
                  <c:v>7.4908217999999991</c:v>
                </c:pt>
                <c:pt idx="1155">
                  <c:v>7.4958909999999994</c:v>
                </c:pt>
                <c:pt idx="1156">
                  <c:v>7.5010210999999991</c:v>
                </c:pt>
                <c:pt idx="1157">
                  <c:v>7.5062294999999999</c:v>
                </c:pt>
                <c:pt idx="1158">
                  <c:v>7.5122353999999998</c:v>
                </c:pt>
                <c:pt idx="1159">
                  <c:v>7.5184558999999993</c:v>
                </c:pt>
                <c:pt idx="1160">
                  <c:v>7.5237657999999996</c:v>
                </c:pt>
                <c:pt idx="1161">
                  <c:v>7.5287943999999998</c:v>
                </c:pt>
                <c:pt idx="1162">
                  <c:v>7.5335416999999998</c:v>
                </c:pt>
                <c:pt idx="1163">
                  <c:v>7.5386688999999993</c:v>
                </c:pt>
                <c:pt idx="1164">
                  <c:v>7.543596</c:v>
                </c:pt>
                <c:pt idx="1165">
                  <c:v>7.5491465999999994</c:v>
                </c:pt>
                <c:pt idx="1166">
                  <c:v>7.5554772999999997</c:v>
                </c:pt>
                <c:pt idx="1167">
                  <c:v>7.5610742999999987</c:v>
                </c:pt>
                <c:pt idx="1168">
                  <c:v>7.5665784999999994</c:v>
                </c:pt>
                <c:pt idx="1169">
                  <c:v>7.5719057999999997</c:v>
                </c:pt>
                <c:pt idx="1170">
                  <c:v>7.5770939000000004</c:v>
                </c:pt>
                <c:pt idx="1171">
                  <c:v>7.5824763000000006</c:v>
                </c:pt>
                <c:pt idx="1172">
                  <c:v>7.5878297000000003</c:v>
                </c:pt>
                <c:pt idx="1173">
                  <c:v>7.5922115999999997</c:v>
                </c:pt>
                <c:pt idx="1174">
                  <c:v>7.5967529999999996</c:v>
                </c:pt>
                <c:pt idx="1175">
                  <c:v>7.6022803999999997</c:v>
                </c:pt>
                <c:pt idx="1176">
                  <c:v>7.6078889999999992</c:v>
                </c:pt>
                <c:pt idx="1177">
                  <c:v>7.6137760000000005</c:v>
                </c:pt>
                <c:pt idx="1178">
                  <c:v>7.6195585999999995</c:v>
                </c:pt>
                <c:pt idx="1179">
                  <c:v>7.6248192000000001</c:v>
                </c:pt>
                <c:pt idx="1180">
                  <c:v>7.6303523999999996</c:v>
                </c:pt>
                <c:pt idx="1181">
                  <c:v>7.6358769000000004</c:v>
                </c:pt>
                <c:pt idx="1182">
                  <c:v>7.6406357999999992</c:v>
                </c:pt>
                <c:pt idx="1183">
                  <c:v>7.6454701000000007</c:v>
                </c:pt>
                <c:pt idx="1184">
                  <c:v>7.6509888000000004</c:v>
                </c:pt>
                <c:pt idx="1185">
                  <c:v>7.6570410999999998</c:v>
                </c:pt>
                <c:pt idx="1186">
                  <c:v>7.6624756999999999</c:v>
                </c:pt>
                <c:pt idx="1187">
                  <c:v>7.6683626999999994</c:v>
                </c:pt>
                <c:pt idx="1188">
                  <c:v>7.6742844999999997</c:v>
                </c:pt>
                <c:pt idx="1189">
                  <c:v>7.6797219999999999</c:v>
                </c:pt>
                <c:pt idx="1190">
                  <c:v>7.6859743999999992</c:v>
                </c:pt>
                <c:pt idx="1191">
                  <c:v>7.6917163999999998</c:v>
                </c:pt>
                <c:pt idx="1192">
                  <c:v>7.6964028000000004</c:v>
                </c:pt>
                <c:pt idx="1193">
                  <c:v>7.7016460000000002</c:v>
                </c:pt>
                <c:pt idx="1194">
                  <c:v>7.7066108</c:v>
                </c:pt>
                <c:pt idx="1195">
                  <c:v>7.7114421999999996</c:v>
                </c:pt>
                <c:pt idx="1196">
                  <c:v>7.7170797999999996</c:v>
                </c:pt>
                <c:pt idx="1197">
                  <c:v>7.7229783999999997</c:v>
                </c:pt>
                <c:pt idx="1198">
                  <c:v>7.7285406000000005</c:v>
                </c:pt>
                <c:pt idx="1199">
                  <c:v>7.7336097999999991</c:v>
                </c:pt>
                <c:pt idx="1200">
                  <c:v>7.7383948</c:v>
                </c:pt>
                <c:pt idx="1201">
                  <c:v>7.7438844999999992</c:v>
                </c:pt>
                <c:pt idx="1202">
                  <c:v>7.7497831000000001</c:v>
                </c:pt>
                <c:pt idx="1203">
                  <c:v>7.7561428000000001</c:v>
                </c:pt>
                <c:pt idx="1204">
                  <c:v>7.7624560999999987</c:v>
                </c:pt>
                <c:pt idx="1205">
                  <c:v>7.7683431000000001</c:v>
                </c:pt>
                <c:pt idx="1206">
                  <c:v>7.7734325999999996</c:v>
                </c:pt>
                <c:pt idx="1207">
                  <c:v>7.7785511000000005</c:v>
                </c:pt>
                <c:pt idx="1208">
                  <c:v>7.7836666999999995</c:v>
                </c:pt>
                <c:pt idx="1209">
                  <c:v>7.7897131999999996</c:v>
                </c:pt>
                <c:pt idx="1210">
                  <c:v>7.7963164999999988</c:v>
                </c:pt>
                <c:pt idx="1211">
                  <c:v>7.8019976</c:v>
                </c:pt>
                <c:pt idx="1212">
                  <c:v>7.807336499999999</c:v>
                </c:pt>
                <c:pt idx="1213">
                  <c:v>7.8128232999999998</c:v>
                </c:pt>
                <c:pt idx="1214">
                  <c:v>7.8178402999999994</c:v>
                </c:pt>
                <c:pt idx="1215">
                  <c:v>7.8236374</c:v>
                </c:pt>
                <c:pt idx="1216">
                  <c:v>7.8289936999999998</c:v>
                </c:pt>
                <c:pt idx="1217">
                  <c:v>7.8337438999999991</c:v>
                </c:pt>
                <c:pt idx="1218">
                  <c:v>7.8391669000000004</c:v>
                </c:pt>
                <c:pt idx="1219">
                  <c:v>7.8443839999999989</c:v>
                </c:pt>
                <c:pt idx="1220">
                  <c:v>7.8493024</c:v>
                </c:pt>
                <c:pt idx="1221">
                  <c:v>7.8540438999999997</c:v>
                </c:pt>
                <c:pt idx="1222">
                  <c:v>7.8595945</c:v>
                </c:pt>
                <c:pt idx="1223">
                  <c:v>7.8646317999999997</c:v>
                </c:pt>
                <c:pt idx="1224">
                  <c:v>7.8688309999999992</c:v>
                </c:pt>
                <c:pt idx="1225">
                  <c:v>7.8739349999999995</c:v>
                </c:pt>
                <c:pt idx="1226">
                  <c:v>7.8789867999999998</c:v>
                </c:pt>
                <c:pt idx="1227">
                  <c:v>7.8840908000000001</c:v>
                </c:pt>
                <c:pt idx="1228">
                  <c:v>7.890038699999999</c:v>
                </c:pt>
                <c:pt idx="1229">
                  <c:v>7.8956096000000002</c:v>
                </c:pt>
                <c:pt idx="1230">
                  <c:v>7.9001393999999996</c:v>
                </c:pt>
                <c:pt idx="1231">
                  <c:v>7.9050664999999993</c:v>
                </c:pt>
                <c:pt idx="1232">
                  <c:v>7.9094280999999995</c:v>
                </c:pt>
                <c:pt idx="1233">
                  <c:v>7.9136185999999995</c:v>
                </c:pt>
                <c:pt idx="1234">
                  <c:v>7.9180497999999995</c:v>
                </c:pt>
                <c:pt idx="1235">
                  <c:v>7.922138799999999</c:v>
                </c:pt>
                <c:pt idx="1236">
                  <c:v>7.9255114999999998</c:v>
                </c:pt>
                <c:pt idx="1237">
                  <c:v>7.9290640000000003</c:v>
                </c:pt>
                <c:pt idx="1238">
                  <c:v>7.9326454999999996</c:v>
                </c:pt>
                <c:pt idx="1239">
                  <c:v>7.9362212000000003</c:v>
                </c:pt>
                <c:pt idx="1240">
                  <c:v>7.9397330999999998</c:v>
                </c:pt>
                <c:pt idx="1241">
                  <c:v>7.9438858999999997</c:v>
                </c:pt>
                <c:pt idx="1242">
                  <c:v>7.9487462999999989</c:v>
                </c:pt>
                <c:pt idx="1243">
                  <c:v>7.9531745999999996</c:v>
                </c:pt>
                <c:pt idx="1244">
                  <c:v>7.9577043999999999</c:v>
                </c:pt>
                <c:pt idx="1245">
                  <c:v>7.9624313999999998</c:v>
                </c:pt>
                <c:pt idx="1246">
                  <c:v>7.9674599999999991</c:v>
                </c:pt>
                <c:pt idx="1247">
                  <c:v>7.9739531000000001</c:v>
                </c:pt>
                <c:pt idx="1248">
                  <c:v>7.9803968999999997</c:v>
                </c:pt>
                <c:pt idx="1249">
                  <c:v>7.985518299999999</c:v>
                </c:pt>
                <c:pt idx="1250">
                  <c:v>7.9917503999999999</c:v>
                </c:pt>
                <c:pt idx="1251">
                  <c:v>7.9994237999999998</c:v>
                </c:pt>
                <c:pt idx="1252">
                  <c:v>8.0067665999999988</c:v>
                </c:pt>
                <c:pt idx="1253">
                  <c:v>8.0150258000000001</c:v>
                </c:pt>
                <c:pt idx="1254">
                  <c:v>8.0243058000000005</c:v>
                </c:pt>
                <c:pt idx="1255">
                  <c:v>8.0325418000000006</c:v>
                </c:pt>
                <c:pt idx="1256">
                  <c:v>8.04054</c:v>
                </c:pt>
                <c:pt idx="1257">
                  <c:v>8.0480045999999987</c:v>
                </c:pt>
                <c:pt idx="1258">
                  <c:v>8.0560434000000001</c:v>
                </c:pt>
                <c:pt idx="1259">
                  <c:v>8.0644417999999991</c:v>
                </c:pt>
                <c:pt idx="1260">
                  <c:v>8.0744787000000002</c:v>
                </c:pt>
                <c:pt idx="1261">
                  <c:v>8.0847446999999999</c:v>
                </c:pt>
                <c:pt idx="1262">
                  <c:v>8.0937549999999998</c:v>
                </c:pt>
                <c:pt idx="1263">
                  <c:v>8.1037251999999995</c:v>
                </c:pt>
                <c:pt idx="1264">
                  <c:v>8.113156</c:v>
                </c:pt>
                <c:pt idx="1265">
                  <c:v>8.1217226</c:v>
                </c:pt>
                <c:pt idx="1266">
                  <c:v>8.1315419999999996</c:v>
                </c:pt>
                <c:pt idx="1267">
                  <c:v>8.1424053999999995</c:v>
                </c:pt>
                <c:pt idx="1268">
                  <c:v>8.1516215999999986</c:v>
                </c:pt>
                <c:pt idx="1269">
                  <c:v>8.159010799999999</c:v>
                </c:pt>
                <c:pt idx="1270">
                  <c:v>8.1657533000000004</c:v>
                </c:pt>
                <c:pt idx="1271">
                  <c:v>8.1737950000000001</c:v>
                </c:pt>
                <c:pt idx="1272">
                  <c:v>8.1833794999999991</c:v>
                </c:pt>
                <c:pt idx="1273">
                  <c:v>8.1925957</c:v>
                </c:pt>
                <c:pt idx="1274">
                  <c:v>8.2004199</c:v>
                </c:pt>
                <c:pt idx="1275">
                  <c:v>8.2082180000000005</c:v>
                </c:pt>
                <c:pt idx="1276">
                  <c:v>8.2156013999999988</c:v>
                </c:pt>
                <c:pt idx="1277">
                  <c:v>8.2226455000000005</c:v>
                </c:pt>
                <c:pt idx="1278">
                  <c:v>8.2297881999999998</c:v>
                </c:pt>
                <c:pt idx="1279">
                  <c:v>8.2391638999999994</c:v>
                </c:pt>
                <c:pt idx="1280">
                  <c:v>8.2492877999999994</c:v>
                </c:pt>
                <c:pt idx="1281">
                  <c:v>8.2559287999999995</c:v>
                </c:pt>
                <c:pt idx="1282">
                  <c:v>8.2621087000000006</c:v>
                </c:pt>
                <c:pt idx="1283">
                  <c:v>8.2683175999999996</c:v>
                </c:pt>
                <c:pt idx="1284">
                  <c:v>8.2751383999999995</c:v>
                </c:pt>
                <c:pt idx="1285">
                  <c:v>8.283992099999999</c:v>
                </c:pt>
                <c:pt idx="1286">
                  <c:v>8.295363</c:v>
                </c:pt>
                <c:pt idx="1287">
                  <c:v>8.3088827999999992</c:v>
                </c:pt>
                <c:pt idx="1288">
                  <c:v>8.3268106</c:v>
                </c:pt>
                <c:pt idx="1289">
                  <c:v>8.3525945000000004</c:v>
                </c:pt>
                <c:pt idx="1290">
                  <c:v>8.3915038000000006</c:v>
                </c:pt>
                <c:pt idx="1291">
                  <c:v>8.4513945999999986</c:v>
                </c:pt>
                <c:pt idx="1292">
                  <c:v>8.5125816999999984</c:v>
                </c:pt>
                <c:pt idx="1293">
                  <c:v>8.552314599999999</c:v>
                </c:pt>
                <c:pt idx="1294">
                  <c:v>8.5827327000000011</c:v>
                </c:pt>
                <c:pt idx="1295">
                  <c:v>8.6095258000000001</c:v>
                </c:pt>
                <c:pt idx="1296">
                  <c:v>8.6217086999999992</c:v>
                </c:pt>
                <c:pt idx="1297">
                  <c:v>8.6350747999999999</c:v>
                </c:pt>
                <c:pt idx="1298">
                  <c:v>8.6477623000000001</c:v>
                </c:pt>
                <c:pt idx="1299">
                  <c:v>8.6575381999999994</c:v>
                </c:pt>
                <c:pt idx="1300">
                  <c:v>8.6637354999999996</c:v>
                </c:pt>
                <c:pt idx="1301">
                  <c:v>8.6690743999999995</c:v>
                </c:pt>
                <c:pt idx="1302">
                  <c:v>8.6742160999999989</c:v>
                </c:pt>
                <c:pt idx="1303">
                  <c:v>8.6823042000000008</c:v>
                </c:pt>
                <c:pt idx="1304">
                  <c:v>8.6912970999999999</c:v>
                </c:pt>
                <c:pt idx="1305">
                  <c:v>8.6993039999999997</c:v>
                </c:pt>
                <c:pt idx="1306">
                  <c:v>8.7054925999999995</c:v>
                </c:pt>
                <c:pt idx="1307">
                  <c:v>8.7125308999999991</c:v>
                </c:pt>
                <c:pt idx="1308">
                  <c:v>8.7177015999999998</c:v>
                </c:pt>
                <c:pt idx="1309">
                  <c:v>8.7217181000000004</c:v>
                </c:pt>
                <c:pt idx="1310">
                  <c:v>8.7257172000000001</c:v>
                </c:pt>
                <c:pt idx="1311">
                  <c:v>8.7283910000000002</c:v>
                </c:pt>
                <c:pt idx="1312">
                  <c:v>8.7308240999999995</c:v>
                </c:pt>
                <c:pt idx="1313">
                  <c:v>8.7325902000000006</c:v>
                </c:pt>
                <c:pt idx="1314">
                  <c:v>8.7335993999999992</c:v>
                </c:pt>
                <c:pt idx="1315">
                  <c:v>8.7343997999999985</c:v>
                </c:pt>
                <c:pt idx="1316">
                  <c:v>8.7353132999999996</c:v>
                </c:pt>
                <c:pt idx="1317">
                  <c:v>8.7360702000000003</c:v>
                </c:pt>
                <c:pt idx="1318">
                  <c:v>8.7366037999999993</c:v>
                </c:pt>
                <c:pt idx="1319">
                  <c:v>8.7367603999999996</c:v>
                </c:pt>
                <c:pt idx="1320">
                  <c:v>8.7365921999999987</c:v>
                </c:pt>
                <c:pt idx="1321">
                  <c:v>8.7364443000000005</c:v>
                </c:pt>
                <c:pt idx="1322">
                  <c:v>8.7362674000000009</c:v>
                </c:pt>
                <c:pt idx="1323">
                  <c:v>8.7360875999999994</c:v>
                </c:pt>
                <c:pt idx="1324">
                  <c:v>8.7353017000000008</c:v>
                </c:pt>
                <c:pt idx="1325">
                  <c:v>8.7332484999999984</c:v>
                </c:pt>
                <c:pt idx="1326">
                  <c:v>8.7310531999999998</c:v>
                </c:pt>
                <c:pt idx="1327">
                  <c:v>8.7287099999999995</c:v>
                </c:pt>
                <c:pt idx="1328">
                  <c:v>8.7267437999999995</c:v>
                </c:pt>
                <c:pt idx="1329">
                  <c:v>8.7248181999999996</c:v>
                </c:pt>
                <c:pt idx="1330">
                  <c:v>8.7231304000000005</c:v>
                </c:pt>
                <c:pt idx="1331">
                  <c:v>8.7219124000000008</c:v>
                </c:pt>
                <c:pt idx="1332">
                  <c:v>8.7207089</c:v>
                </c:pt>
                <c:pt idx="1333">
                  <c:v>8.7191574000000003</c:v>
                </c:pt>
                <c:pt idx="1334">
                  <c:v>8.7173884000000008</c:v>
                </c:pt>
                <c:pt idx="1335">
                  <c:v>8.715648400000001</c:v>
                </c:pt>
                <c:pt idx="1336">
                  <c:v>8.7134675999999995</c:v>
                </c:pt>
                <c:pt idx="1337">
                  <c:v>8.7108808</c:v>
                </c:pt>
                <c:pt idx="1338">
                  <c:v>8.7082765999999996</c:v>
                </c:pt>
                <c:pt idx="1339">
                  <c:v>8.7052548000000005</c:v>
                </c:pt>
                <c:pt idx="1340">
                  <c:v>8.7018124999999991</c:v>
                </c:pt>
                <c:pt idx="1341">
                  <c:v>8.6981497999999995</c:v>
                </c:pt>
                <c:pt idx="1342">
                  <c:v>8.6935967999999999</c:v>
                </c:pt>
                <c:pt idx="1343">
                  <c:v>8.6882143999999997</c:v>
                </c:pt>
                <c:pt idx="1344">
                  <c:v>8.6823505999999995</c:v>
                </c:pt>
                <c:pt idx="1345">
                  <c:v>8.6755935999999991</c:v>
                </c:pt>
                <c:pt idx="1346">
                  <c:v>8.6670821</c:v>
                </c:pt>
                <c:pt idx="1347">
                  <c:v>8.6574193000000008</c:v>
                </c:pt>
                <c:pt idx="1348">
                  <c:v>8.6434934999999999</c:v>
                </c:pt>
                <c:pt idx="1349">
                  <c:v>8.6294342999999998</c:v>
                </c:pt>
                <c:pt idx="1350">
                  <c:v>8.6176516000000003</c:v>
                </c:pt>
                <c:pt idx="1351">
                  <c:v>8.6052976000000001</c:v>
                </c:pt>
                <c:pt idx="1352">
                  <c:v>8.5913921000000002</c:v>
                </c:pt>
                <c:pt idx="1353">
                  <c:v>8.5777418000000001</c:v>
                </c:pt>
                <c:pt idx="1354">
                  <c:v>8.5653674999999989</c:v>
                </c:pt>
                <c:pt idx="1355">
                  <c:v>8.5498148</c:v>
                </c:pt>
                <c:pt idx="1356">
                  <c:v>8.534215699999999</c:v>
                </c:pt>
                <c:pt idx="1357">
                  <c:v>8.5194111999999986</c:v>
                </c:pt>
                <c:pt idx="1358">
                  <c:v>8.5048618999999999</c:v>
                </c:pt>
                <c:pt idx="1359">
                  <c:v>8.4915073999999997</c:v>
                </c:pt>
                <c:pt idx="1360">
                  <c:v>8.4788923999999994</c:v>
                </c:pt>
                <c:pt idx="1361">
                  <c:v>8.463751499999999</c:v>
                </c:pt>
                <c:pt idx="1362">
                  <c:v>8.4484481999999996</c:v>
                </c:pt>
                <c:pt idx="1363">
                  <c:v>8.4356127999999995</c:v>
                </c:pt>
                <c:pt idx="1364">
                  <c:v>8.4231137999999994</c:v>
                </c:pt>
                <c:pt idx="1365">
                  <c:v>8.4112296000000004</c:v>
                </c:pt>
                <c:pt idx="1366">
                  <c:v>8.3987885999999996</c:v>
                </c:pt>
                <c:pt idx="1367">
                  <c:v>8.384720699999999</c:v>
                </c:pt>
                <c:pt idx="1368">
                  <c:v>8.3707630000000002</c:v>
                </c:pt>
                <c:pt idx="1369">
                  <c:v>8.359505200000001</c:v>
                </c:pt>
                <c:pt idx="1370">
                  <c:v>8.3474585999999995</c:v>
                </c:pt>
                <c:pt idx="1371">
                  <c:v>8.3357136000000001</c:v>
                </c:pt>
                <c:pt idx="1372">
                  <c:v>8.3248154000000003</c:v>
                </c:pt>
                <c:pt idx="1373">
                  <c:v>8.3114173999999998</c:v>
                </c:pt>
                <c:pt idx="1374">
                  <c:v>8.2972798999999995</c:v>
                </c:pt>
                <c:pt idx="1375">
                  <c:v>8.2848649999999999</c:v>
                </c:pt>
                <c:pt idx="1376">
                  <c:v>8.2734506000000003</c:v>
                </c:pt>
                <c:pt idx="1377">
                  <c:v>8.2611778000000005</c:v>
                </c:pt>
                <c:pt idx="1378">
                  <c:v>8.2502824999999991</c:v>
                </c:pt>
                <c:pt idx="1379">
                  <c:v>8.2402803999999996</c:v>
                </c:pt>
                <c:pt idx="1380">
                  <c:v>8.2271839999999994</c:v>
                </c:pt>
                <c:pt idx="1381">
                  <c:v>8.2135714000000011</c:v>
                </c:pt>
                <c:pt idx="1382">
                  <c:v>8.2030183000000001</c:v>
                </c:pt>
                <c:pt idx="1383">
                  <c:v>8.1925782999999992</c:v>
                </c:pt>
                <c:pt idx="1384">
                  <c:v>8.182582</c:v>
                </c:pt>
                <c:pt idx="1385">
                  <c:v>8.1725624999999997</c:v>
                </c:pt>
                <c:pt idx="1386">
                  <c:v>8.1599416999999992</c:v>
                </c:pt>
                <c:pt idx="1387">
                  <c:v>8.1486520000000002</c:v>
                </c:pt>
                <c:pt idx="1388">
                  <c:v>8.1372056999999991</c:v>
                </c:pt>
                <c:pt idx="1389">
                  <c:v>8.1260087999999993</c:v>
                </c:pt>
                <c:pt idx="1390">
                  <c:v>8.1158500999999994</c:v>
                </c:pt>
                <c:pt idx="1391">
                  <c:v>8.107312499999999</c:v>
                </c:pt>
                <c:pt idx="1392">
                  <c:v>8.0985399999999998</c:v>
                </c:pt>
                <c:pt idx="1393">
                  <c:v>8.0877172000000002</c:v>
                </c:pt>
                <c:pt idx="1394">
                  <c:v>8.0771148000000004</c:v>
                </c:pt>
                <c:pt idx="1395">
                  <c:v>8.0678116000000006</c:v>
                </c:pt>
                <c:pt idx="1396">
                  <c:v>8.0583169999999988</c:v>
                </c:pt>
                <c:pt idx="1397">
                  <c:v>8.0492197000000001</c:v>
                </c:pt>
                <c:pt idx="1398">
                  <c:v>8.0398903999999991</c:v>
                </c:pt>
                <c:pt idx="1399">
                  <c:v>8.0296243999999994</c:v>
                </c:pt>
                <c:pt idx="1400">
                  <c:v>8.0208431999999998</c:v>
                </c:pt>
                <c:pt idx="1401">
                  <c:v>8.0125636999999994</c:v>
                </c:pt>
                <c:pt idx="1402">
                  <c:v>8.0045423000000007</c:v>
                </c:pt>
                <c:pt idx="1403">
                  <c:v>7.9968804999999996</c:v>
                </c:pt>
                <c:pt idx="1404">
                  <c:v>7.9889025999999994</c:v>
                </c:pt>
                <c:pt idx="1405">
                  <c:v>7.9802431999999994</c:v>
                </c:pt>
                <c:pt idx="1406">
                  <c:v>7.9722188999999997</c:v>
                </c:pt>
                <c:pt idx="1407">
                  <c:v>7.9656097999999993</c:v>
                </c:pt>
                <c:pt idx="1408">
                  <c:v>7.9582756999999997</c:v>
                </c:pt>
                <c:pt idx="1409">
                  <c:v>7.9511504000000004</c:v>
                </c:pt>
                <c:pt idx="1410">
                  <c:v>7.9444862000000001</c:v>
                </c:pt>
                <c:pt idx="1411">
                  <c:v>7.9378219999999997</c:v>
                </c:pt>
                <c:pt idx="1412">
                  <c:v>7.9297686999999994</c:v>
                </c:pt>
                <c:pt idx="1413">
                  <c:v>7.9231943999999999</c:v>
                </c:pt>
                <c:pt idx="1414">
                  <c:v>7.9170753999999999</c:v>
                </c:pt>
                <c:pt idx="1415">
                  <c:v>7.9108925999999995</c:v>
                </c:pt>
                <c:pt idx="1416">
                  <c:v>7.9044255999999997</c:v>
                </c:pt>
                <c:pt idx="1417">
                  <c:v>7.8983819999999998</c:v>
                </c:pt>
                <c:pt idx="1418">
                  <c:v>7.8925761999999997</c:v>
                </c:pt>
                <c:pt idx="1419">
                  <c:v>7.8868631999999996</c:v>
                </c:pt>
                <c:pt idx="1420">
                  <c:v>7.8819186999999999</c:v>
                </c:pt>
                <c:pt idx="1421">
                  <c:v>7.8768147000000006</c:v>
                </c:pt>
                <c:pt idx="1422">
                  <c:v>7.8714177999999997</c:v>
                </c:pt>
                <c:pt idx="1423">
                  <c:v>7.8664065999999995</c:v>
                </c:pt>
                <c:pt idx="1424">
                  <c:v>7.8607922000000006</c:v>
                </c:pt>
                <c:pt idx="1425">
                  <c:v>7.8553517999999993</c:v>
                </c:pt>
                <c:pt idx="1426">
                  <c:v>7.8508364999999998</c:v>
                </c:pt>
                <c:pt idx="1427">
                  <c:v>7.8458629999999996</c:v>
                </c:pt>
                <c:pt idx="1428">
                  <c:v>7.8410837999999998</c:v>
                </c:pt>
                <c:pt idx="1429">
                  <c:v>7.8368874999999996</c:v>
                </c:pt>
                <c:pt idx="1430">
                  <c:v>7.8328188000000001</c:v>
                </c:pt>
                <c:pt idx="1431">
                  <c:v>7.8273058999999998</c:v>
                </c:pt>
                <c:pt idx="1432">
                  <c:v>7.8229558999999993</c:v>
                </c:pt>
                <c:pt idx="1433">
                  <c:v>7.8195541999999989</c:v>
                </c:pt>
                <c:pt idx="1434">
                  <c:v>7.8159987999999991</c:v>
                </c:pt>
                <c:pt idx="1435">
                  <c:v>7.8121939999999999</c:v>
                </c:pt>
                <c:pt idx="1436">
                  <c:v>7.8086618000000003</c:v>
                </c:pt>
                <c:pt idx="1437">
                  <c:v>7.8045235000000002</c:v>
                </c:pt>
                <c:pt idx="1438">
                  <c:v>7.8007187</c:v>
                </c:pt>
                <c:pt idx="1439">
                  <c:v>7.7969631999999995</c:v>
                </c:pt>
                <c:pt idx="1440">
                  <c:v>7.7930307999999995</c:v>
                </c:pt>
                <c:pt idx="1441">
                  <c:v>7.7900176999999999</c:v>
                </c:pt>
                <c:pt idx="1442">
                  <c:v>7.7868972999999997</c:v>
                </c:pt>
                <c:pt idx="1443">
                  <c:v>7.7832258999999997</c:v>
                </c:pt>
                <c:pt idx="1444">
                  <c:v>7.7796066999999995</c:v>
                </c:pt>
                <c:pt idx="1445">
                  <c:v>7.7766225999999996</c:v>
                </c:pt>
                <c:pt idx="1446">
                  <c:v>7.7736877999999994</c:v>
                </c:pt>
                <c:pt idx="1447">
                  <c:v>7.7705703000000002</c:v>
                </c:pt>
                <c:pt idx="1448">
                  <c:v>7.7677805000000006</c:v>
                </c:pt>
                <c:pt idx="1449">
                  <c:v>7.7652836000000001</c:v>
                </c:pt>
                <c:pt idx="1450">
                  <c:v>7.7619775999999989</c:v>
                </c:pt>
                <c:pt idx="1451">
                  <c:v>7.7590746999999993</c:v>
                </c:pt>
                <c:pt idx="1452">
                  <c:v>7.7567691999999999</c:v>
                </c:pt>
                <c:pt idx="1453">
                  <c:v>7.7543157999999996</c:v>
                </c:pt>
                <c:pt idx="1454">
                  <c:v>7.7519638999999998</c:v>
                </c:pt>
                <c:pt idx="1455">
                  <c:v>7.7497337999999996</c:v>
                </c:pt>
                <c:pt idx="1456">
                  <c:v>7.7470020000000002</c:v>
                </c:pt>
                <c:pt idx="1457">
                  <c:v>7.7444326000000006</c:v>
                </c:pt>
                <c:pt idx="1458">
                  <c:v>7.7425765999999996</c:v>
                </c:pt>
                <c:pt idx="1459">
                  <c:v>7.7406915999999999</c:v>
                </c:pt>
                <c:pt idx="1460">
                  <c:v>7.7388211</c:v>
                </c:pt>
                <c:pt idx="1461">
                  <c:v>7.7370752999999999</c:v>
                </c:pt>
                <c:pt idx="1462">
                  <c:v>7.7351090999999998</c:v>
                </c:pt>
                <c:pt idx="1463">
                  <c:v>7.7329369999999997</c:v>
                </c:pt>
                <c:pt idx="1464">
                  <c:v>7.7312202000000001</c:v>
                </c:pt>
                <c:pt idx="1465">
                  <c:v>7.7297324999999999</c:v>
                </c:pt>
                <c:pt idx="1466">
                  <c:v>7.7283637000000001</c:v>
                </c:pt>
                <c:pt idx="1467">
                  <c:v>7.7270094</c:v>
                </c:pt>
                <c:pt idx="1468">
                  <c:v>7.7256405999999993</c:v>
                </c:pt>
                <c:pt idx="1469">
                  <c:v>7.7241065000000004</c:v>
                </c:pt>
                <c:pt idx="1470">
                  <c:v>7.7225636999999994</c:v>
                </c:pt>
                <c:pt idx="1471">
                  <c:v>7.721279</c:v>
                </c:pt>
                <c:pt idx="1472">
                  <c:v>7.7200987000000003</c:v>
                </c:pt>
                <c:pt idx="1473">
                  <c:v>7.718958999999999</c:v>
                </c:pt>
                <c:pt idx="1474">
                  <c:v>7.7179063000000001</c:v>
                </c:pt>
                <c:pt idx="1475">
                  <c:v>7.7167173</c:v>
                </c:pt>
                <c:pt idx="1476">
                  <c:v>7.7155921000000003</c:v>
                </c:pt>
                <c:pt idx="1477">
                  <c:v>7.7145625999999998</c:v>
                </c:pt>
                <c:pt idx="1478">
                  <c:v>7.7135156999999994</c:v>
                </c:pt>
                <c:pt idx="1479">
                  <c:v>7.7125209999999997</c:v>
                </c:pt>
                <c:pt idx="1480">
                  <c:v>7.7115755999999998</c:v>
                </c:pt>
                <c:pt idx="1481">
                  <c:v>7.7104735999999994</c:v>
                </c:pt>
                <c:pt idx="1482">
                  <c:v>7.7094875999999992</c:v>
                </c:pt>
                <c:pt idx="1483">
                  <c:v>7.7086901000000001</c:v>
                </c:pt>
                <c:pt idx="1484">
                  <c:v>7.7079244999999998</c:v>
                </c:pt>
                <c:pt idx="1485">
                  <c:v>7.7071908000000002</c:v>
                </c:pt>
                <c:pt idx="1486">
                  <c:v>7.7064483999999993</c:v>
                </c:pt>
                <c:pt idx="1487">
                  <c:v>7.7057523999999997</c:v>
                </c:pt>
                <c:pt idx="1488">
                  <c:v>7.7050274000000005</c:v>
                </c:pt>
                <c:pt idx="1489">
                  <c:v>7.7043487999999991</c:v>
                </c:pt>
                <c:pt idx="1490">
                  <c:v>7.7035193999999994</c:v>
                </c:pt>
                <c:pt idx="1491">
                  <c:v>7.7023275</c:v>
                </c:pt>
                <c:pt idx="1492">
                  <c:v>7.7014343000000007</c:v>
                </c:pt>
                <c:pt idx="1493">
                  <c:v>7.7007295999999998</c:v>
                </c:pt>
                <c:pt idx="1494">
                  <c:v>7.7000712999999994</c:v>
                </c:pt>
                <c:pt idx="1495">
                  <c:v>7.6995348000000003</c:v>
                </c:pt>
                <c:pt idx="1496">
                  <c:v>7.6991055999999993</c:v>
                </c:pt>
                <c:pt idx="1497">
                  <c:v>7.6986793000000002</c:v>
                </c:pt>
                <c:pt idx="1498">
                  <c:v>7.6982587999999996</c:v>
                </c:pt>
                <c:pt idx="1499">
                  <c:v>7.6978411999999992</c:v>
                </c:pt>
                <c:pt idx="1500">
                  <c:v>7.6973424000000001</c:v>
                </c:pt>
                <c:pt idx="1501">
                  <c:v>7.6968262000000003</c:v>
                </c:pt>
                <c:pt idx="1502">
                  <c:v>7.6963592999999992</c:v>
                </c:pt>
                <c:pt idx="1503">
                  <c:v>7.6958633999999995</c:v>
                </c:pt>
                <c:pt idx="1504">
                  <c:v>7.6953384999999992</c:v>
                </c:pt>
                <c:pt idx="1505">
                  <c:v>7.6947787999999999</c:v>
                </c:pt>
                <c:pt idx="1506">
                  <c:v>7.6941813999999997</c:v>
                </c:pt>
                <c:pt idx="1507">
                  <c:v>7.6934158000000004</c:v>
                </c:pt>
                <c:pt idx="1508">
                  <c:v>7.6924065999999991</c:v>
                </c:pt>
                <c:pt idx="1509">
                  <c:v>7.6911740999999996</c:v>
                </c:pt>
                <c:pt idx="1510">
                  <c:v>7.6896341999999995</c:v>
                </c:pt>
                <c:pt idx="1511">
                  <c:v>7.6878130000000002</c:v>
                </c:pt>
                <c:pt idx="1512">
                  <c:v>7.6855799999999999</c:v>
                </c:pt>
                <c:pt idx="1513">
                  <c:v>7.6821521999999991</c:v>
                </c:pt>
                <c:pt idx="1514">
                  <c:v>7.6782661999999995</c:v>
                </c:pt>
                <c:pt idx="1515">
                  <c:v>7.6749137999999997</c:v>
                </c:pt>
                <c:pt idx="1516">
                  <c:v>7.6715701000000003</c:v>
                </c:pt>
                <c:pt idx="1517">
                  <c:v>7.6679711999999993</c:v>
                </c:pt>
                <c:pt idx="1518">
                  <c:v>7.6639866000000003</c:v>
                </c:pt>
                <c:pt idx="1519">
                  <c:v>7.6586534999999998</c:v>
                </c:pt>
                <c:pt idx="1520">
                  <c:v>7.6532159999999996</c:v>
                </c:pt>
                <c:pt idx="1521">
                  <c:v>7.6488195999999995</c:v>
                </c:pt>
                <c:pt idx="1522">
                  <c:v>7.6442114999999999</c:v>
                </c:pt>
                <c:pt idx="1523">
                  <c:v>7.6393539999999991</c:v>
                </c:pt>
                <c:pt idx="1524">
                  <c:v>7.6345805999999987</c:v>
                </c:pt>
                <c:pt idx="1525">
                  <c:v>7.6300507999999994</c:v>
                </c:pt>
                <c:pt idx="1526">
                  <c:v>7.6241957000000005</c:v>
                </c:pt>
                <c:pt idx="1527">
                  <c:v>7.6183666999999993</c:v>
                </c:pt>
                <c:pt idx="1528">
                  <c:v>7.6134105999999999</c:v>
                </c:pt>
                <c:pt idx="1529">
                  <c:v>7.6086517000000002</c:v>
                </c:pt>
                <c:pt idx="1530">
                  <c:v>7.6039217999999993</c:v>
                </c:pt>
                <c:pt idx="1531">
                  <c:v>7.5990207999999999</c:v>
                </c:pt>
                <c:pt idx="1532">
                  <c:v>7.5937776000000001</c:v>
                </c:pt>
                <c:pt idx="1533">
                  <c:v>7.5887606000000005</c:v>
                </c:pt>
                <c:pt idx="1534">
                  <c:v>7.5844279999999999</c:v>
                </c:pt>
                <c:pt idx="1535">
                  <c:v>7.5801186000000005</c:v>
                </c:pt>
                <c:pt idx="1536">
                  <c:v>7.5759019999999992</c:v>
                </c:pt>
                <c:pt idx="1537">
                  <c:v>7.5716970000000003</c:v>
                </c:pt>
                <c:pt idx="1538">
                  <c:v>7.5673817999999997</c:v>
                </c:pt>
                <c:pt idx="1539">
                  <c:v>7.5632174000000001</c:v>
                </c:pt>
                <c:pt idx="1540">
                  <c:v>7.5596097999999996</c:v>
                </c:pt>
                <c:pt idx="1541">
                  <c:v>7.5559297000000001</c:v>
                </c:pt>
                <c:pt idx="1542">
                  <c:v>7.5521336000000003</c:v>
                </c:pt>
                <c:pt idx="1543">
                  <c:v>7.548845</c:v>
                </c:pt>
                <c:pt idx="1544">
                  <c:v>7.5457130000000001</c:v>
                </c:pt>
                <c:pt idx="1545">
                  <c:v>7.5418241000000004</c:v>
                </c:pt>
                <c:pt idx="1546">
                  <c:v>7.5381932999999997</c:v>
                </c:pt>
                <c:pt idx="1547">
                  <c:v>7.5350989999999998</c:v>
                </c:pt>
                <c:pt idx="1548">
                  <c:v>7.5319524999999992</c:v>
                </c:pt>
                <c:pt idx="1549">
                  <c:v>7.5291743000000002</c:v>
                </c:pt>
                <c:pt idx="1550">
                  <c:v>7.5266513000000002</c:v>
                </c:pt>
                <c:pt idx="1551">
                  <c:v>7.5237541999999999</c:v>
                </c:pt>
                <c:pt idx="1552">
                  <c:v>7.5209760000000001</c:v>
                </c:pt>
                <c:pt idx="1553">
                  <c:v>7.5187313999999992</c:v>
                </c:pt>
                <c:pt idx="1554">
                  <c:v>7.5166637000000005</c:v>
                </c:pt>
                <c:pt idx="1555">
                  <c:v>7.5146714000000001</c:v>
                </c:pt>
                <c:pt idx="1556">
                  <c:v>7.5126645999999999</c:v>
                </c:pt>
                <c:pt idx="1557">
                  <c:v>7.5104315999999995</c:v>
                </c:pt>
                <c:pt idx="1558">
                  <c:v>7.5084160999999998</c:v>
                </c:pt>
                <c:pt idx="1559">
                  <c:v>7.5068790999999999</c:v>
                </c:pt>
                <c:pt idx="1560">
                  <c:v>7.5054986999999995</c:v>
                </c:pt>
                <c:pt idx="1561">
                  <c:v>7.5041386000000001</c:v>
                </c:pt>
                <c:pt idx="1562">
                  <c:v>7.5028162000000007</c:v>
                </c:pt>
                <c:pt idx="1563">
                  <c:v>7.5014706000000002</c:v>
                </c:pt>
                <c:pt idx="1564">
                  <c:v>7.4999278</c:v>
                </c:pt>
                <c:pt idx="1565">
                  <c:v>7.4984545999999996</c:v>
                </c:pt>
                <c:pt idx="1566">
                  <c:v>7.4972829999999995</c:v>
                </c:pt>
                <c:pt idx="1567">
                  <c:v>7.4961142999999995</c:v>
                </c:pt>
                <c:pt idx="1568">
                  <c:v>7.4950035999999995</c:v>
                </c:pt>
                <c:pt idx="1569">
                  <c:v>7.4939305999999997</c:v>
                </c:pt>
                <c:pt idx="1570">
                  <c:v>7.4925733999999995</c:v>
                </c:pt>
                <c:pt idx="1571">
                  <c:v>7.4912219999999996</c:v>
                </c:pt>
                <c:pt idx="1572">
                  <c:v>7.4900561999999988</c:v>
                </c:pt>
                <c:pt idx="1573">
                  <c:v>7.4889483999999999</c:v>
                </c:pt>
                <c:pt idx="1574">
                  <c:v>7.4879449999999999</c:v>
                </c:pt>
                <c:pt idx="1575">
                  <c:v>7.4870372999999999</c:v>
                </c:pt>
                <c:pt idx="1576">
                  <c:v>7.4860338999999998</c:v>
                </c:pt>
                <c:pt idx="1577">
                  <c:v>7.4850681999999997</c:v>
                </c:pt>
                <c:pt idx="1578">
                  <c:v>7.4842591000000001</c:v>
                </c:pt>
                <c:pt idx="1579">
                  <c:v>7.4834499999999995</c:v>
                </c:pt>
                <c:pt idx="1580">
                  <c:v>7.4826438</c:v>
                </c:pt>
                <c:pt idx="1581">
                  <c:v>7.4818375999999995</c:v>
                </c:pt>
                <c:pt idx="1582">
                  <c:v>7.4810371999999994</c:v>
                </c:pt>
                <c:pt idx="1583">
                  <c:v>7.4800917999999994</c:v>
                </c:pt>
                <c:pt idx="1584">
                  <c:v>7.4791377000000008</c:v>
                </c:pt>
                <c:pt idx="1585">
                  <c:v>7.4783170000000005</c:v>
                </c:pt>
                <c:pt idx="1586">
                  <c:v>7.4774904999999992</c:v>
                </c:pt>
                <c:pt idx="1587">
                  <c:v>7.4766697999999989</c:v>
                </c:pt>
                <c:pt idx="1588">
                  <c:v>7.4758519999999997</c:v>
                </c:pt>
                <c:pt idx="1589">
                  <c:v>7.4749007999999995</c:v>
                </c:pt>
                <c:pt idx="1590">
                  <c:v>7.4739524999999993</c:v>
                </c:pt>
                <c:pt idx="1591">
                  <c:v>7.4731376000000003</c:v>
                </c:pt>
                <c:pt idx="1592">
                  <c:v>7.4723285000000006</c:v>
                </c:pt>
                <c:pt idx="1593">
                  <c:v>7.4715193999999991</c:v>
                </c:pt>
                <c:pt idx="1594">
                  <c:v>7.4707131999999996</c:v>
                </c:pt>
                <c:pt idx="1595">
                  <c:v>7.4697793999999993</c:v>
                </c:pt>
                <c:pt idx="1596">
                  <c:v>7.4688456000000008</c:v>
                </c:pt>
                <c:pt idx="1597">
                  <c:v>7.4680423000000005</c:v>
                </c:pt>
                <c:pt idx="1598">
                  <c:v>7.4672419000000003</c:v>
                </c:pt>
                <c:pt idx="1599">
                  <c:v>7.4664443999999994</c:v>
                </c:pt>
                <c:pt idx="1600">
                  <c:v>7.4656439999999993</c:v>
                </c:pt>
                <c:pt idx="1601">
                  <c:v>7.4648436</c:v>
                </c:pt>
                <c:pt idx="1602">
                  <c:v>7.4639156</c:v>
                </c:pt>
                <c:pt idx="1603">
                  <c:v>7.4629905000000001</c:v>
                </c:pt>
                <c:pt idx="1604">
                  <c:v>7.4622045999999997</c:v>
                </c:pt>
                <c:pt idx="1605">
                  <c:v>7.4614187000000003</c:v>
                </c:pt>
                <c:pt idx="1606">
                  <c:v>7.4606328</c:v>
                </c:pt>
                <c:pt idx="1607">
                  <c:v>7.4598526999999999</c:v>
                </c:pt>
                <c:pt idx="1608">
                  <c:v>7.4589391999999997</c:v>
                </c:pt>
                <c:pt idx="1609">
                  <c:v>7.4580343999999998</c:v>
                </c:pt>
                <c:pt idx="1610">
                  <c:v>7.4572601000000001</c:v>
                </c:pt>
                <c:pt idx="1611">
                  <c:v>7.4564887000000004</c:v>
                </c:pt>
                <c:pt idx="1612">
                  <c:v>7.4557202</c:v>
                </c:pt>
                <c:pt idx="1613">
                  <c:v>7.4549574999999999</c:v>
                </c:pt>
                <c:pt idx="1614">
                  <c:v>7.4540730000000002</c:v>
                </c:pt>
                <c:pt idx="1615">
                  <c:v>7.4531914000000006</c:v>
                </c:pt>
                <c:pt idx="1616">
                  <c:v>7.4524432000000003</c:v>
                </c:pt>
                <c:pt idx="1617">
                  <c:v>7.4517007999999993</c:v>
                </c:pt>
                <c:pt idx="1618">
                  <c:v>7.4509613000000003</c:v>
                </c:pt>
                <c:pt idx="1619">
                  <c:v>7.4502334000000001</c:v>
                </c:pt>
                <c:pt idx="1620">
                  <c:v>7.4495025999999998</c:v>
                </c:pt>
                <c:pt idx="1621">
                  <c:v>7.4486644999999996</c:v>
                </c:pt>
                <c:pt idx="1622">
                  <c:v>7.4478321999999997</c:v>
                </c:pt>
                <c:pt idx="1623">
                  <c:v>7.4471245999999995</c:v>
                </c:pt>
                <c:pt idx="1624">
                  <c:v>7.4464170000000003</c:v>
                </c:pt>
                <c:pt idx="1625">
                  <c:v>7.4457209999999989</c:v>
                </c:pt>
                <c:pt idx="1626">
                  <c:v>7.4450307999999996</c:v>
                </c:pt>
                <c:pt idx="1627">
                  <c:v>7.4442332999999996</c:v>
                </c:pt>
                <c:pt idx="1628">
                  <c:v>7.4434415999999999</c:v>
                </c:pt>
                <c:pt idx="1629">
                  <c:v>7.4427716999999989</c:v>
                </c:pt>
                <c:pt idx="1630">
                  <c:v>7.4421075999999999</c:v>
                </c:pt>
                <c:pt idx="1631">
                  <c:v>7.4414492999999995</c:v>
                </c:pt>
                <c:pt idx="1632">
                  <c:v>7.4407968000000002</c:v>
                </c:pt>
                <c:pt idx="1633">
                  <c:v>7.4400456999999989</c:v>
                </c:pt>
                <c:pt idx="1634">
                  <c:v>7.4392975000000003</c:v>
                </c:pt>
                <c:pt idx="1635">
                  <c:v>7.4386681999999995</c:v>
                </c:pt>
                <c:pt idx="1636">
                  <c:v>7.4380417999999997</c:v>
                </c:pt>
                <c:pt idx="1637">
                  <c:v>7.4374183</c:v>
                </c:pt>
                <c:pt idx="1638">
                  <c:v>7.4368064</c:v>
                </c:pt>
                <c:pt idx="1639">
                  <c:v>7.4361973999999993</c:v>
                </c:pt>
                <c:pt idx="1640">
                  <c:v>7.4354955999999994</c:v>
                </c:pt>
                <c:pt idx="1641">
                  <c:v>7.4348024999999991</c:v>
                </c:pt>
                <c:pt idx="1642">
                  <c:v>7.4342137999999993</c:v>
                </c:pt>
                <c:pt idx="1643">
                  <c:v>7.4336337999999991</c:v>
                </c:pt>
                <c:pt idx="1644">
                  <c:v>7.4330566999999999</c:v>
                </c:pt>
                <c:pt idx="1645">
                  <c:v>7.4324883000000002</c:v>
                </c:pt>
                <c:pt idx="1646">
                  <c:v>7.4318299999999997</c:v>
                </c:pt>
                <c:pt idx="1647">
                  <c:v>7.4311774999999995</c:v>
                </c:pt>
                <c:pt idx="1648">
                  <c:v>7.4306264999999998</c:v>
                </c:pt>
                <c:pt idx="1649">
                  <c:v>7.4300842000000005</c:v>
                </c:pt>
                <c:pt idx="1650">
                  <c:v>7.4295447999999995</c:v>
                </c:pt>
                <c:pt idx="1651">
                  <c:v>7.4290111999999997</c:v>
                </c:pt>
                <c:pt idx="1652">
                  <c:v>7.4283964000000005</c:v>
                </c:pt>
                <c:pt idx="1653">
                  <c:v>7.4277931999999991</c:v>
                </c:pt>
                <c:pt idx="1654">
                  <c:v>7.4272769999999992</c:v>
                </c:pt>
                <c:pt idx="1655">
                  <c:v>7.4267723999999999</c:v>
                </c:pt>
                <c:pt idx="1656">
                  <c:v>7.4262851999999997</c:v>
                </c:pt>
                <c:pt idx="1657">
                  <c:v>7.4258328000000002</c:v>
                </c:pt>
                <c:pt idx="1658">
                  <c:v>7.425421</c:v>
                </c:pt>
                <c:pt idx="1659">
                  <c:v>7.4249947000000001</c:v>
                </c:pt>
                <c:pt idx="1660">
                  <c:v>7.4246118999999995</c:v>
                </c:pt>
                <c:pt idx="1661">
                  <c:v>7.4243189999999997</c:v>
                </c:pt>
                <c:pt idx="1662">
                  <c:v>7.4240463999999999</c:v>
                </c:pt>
                <c:pt idx="1663">
                  <c:v>7.4237883</c:v>
                </c:pt>
                <c:pt idx="1664">
                  <c:v>7.4235418000000006</c:v>
                </c:pt>
                <c:pt idx="1665">
                  <c:v>7.4232633999999997</c:v>
                </c:pt>
                <c:pt idx="1666">
                  <c:v>7.4229907999999991</c:v>
                </c:pt>
                <c:pt idx="1667">
                  <c:v>7.4227588000000004</c:v>
                </c:pt>
                <c:pt idx="1668">
                  <c:v>7.4225268</c:v>
                </c:pt>
                <c:pt idx="1669">
                  <c:v>7.4223034999999999</c:v>
                </c:pt>
                <c:pt idx="1670">
                  <c:v>7.422080199999999</c:v>
                </c:pt>
                <c:pt idx="1671">
                  <c:v>7.4218192000000007</c:v>
                </c:pt>
                <c:pt idx="1672">
                  <c:v>7.4215639999999992</c:v>
                </c:pt>
                <c:pt idx="1673">
                  <c:v>7.4213494000000004</c:v>
                </c:pt>
                <c:pt idx="1674">
                  <c:v>7.4211318999999998</c:v>
                </c:pt>
                <c:pt idx="1675">
                  <c:v>7.4209144</c:v>
                </c:pt>
                <c:pt idx="1676">
                  <c:v>7.420688199999999</c:v>
                </c:pt>
                <c:pt idx="1677">
                  <c:v>7.4204590999999995</c:v>
                </c:pt>
                <c:pt idx="1678">
                  <c:v>7.4201806999999995</c:v>
                </c:pt>
                <c:pt idx="1679">
                  <c:v>7.4198820000000003</c:v>
                </c:pt>
                <c:pt idx="1680">
                  <c:v>7.4196180999999992</c:v>
                </c:pt>
                <c:pt idx="1681">
                  <c:v>7.4193368</c:v>
                </c:pt>
                <c:pt idx="1682">
                  <c:v>7.419041</c:v>
                </c:pt>
                <c:pt idx="1683">
                  <c:v>7.4187133000000003</c:v>
                </c:pt>
                <c:pt idx="1684">
                  <c:v>7.4182840999999993</c:v>
                </c:pt>
                <c:pt idx="1685">
                  <c:v>7.4178027000000002</c:v>
                </c:pt>
                <c:pt idx="1686">
                  <c:v>7.4173676999999998</c:v>
                </c:pt>
                <c:pt idx="1687">
                  <c:v>7.4169007999999996</c:v>
                </c:pt>
                <c:pt idx="1688">
                  <c:v>7.4163904</c:v>
                </c:pt>
                <c:pt idx="1689">
                  <c:v>7.4158365000000002</c:v>
                </c:pt>
                <c:pt idx="1690">
                  <c:v>7.4150882999999999</c:v>
                </c:pt>
                <c:pt idx="1691">
                  <c:v>7.4142298999999996</c:v>
                </c:pt>
                <c:pt idx="1692">
                  <c:v>7.4134034</c:v>
                </c:pt>
                <c:pt idx="1693">
                  <c:v>7.4125044000000004</c:v>
                </c:pt>
                <c:pt idx="1694">
                  <c:v>7.4115937999999995</c:v>
                </c:pt>
                <c:pt idx="1695">
                  <c:v>7.4105962000000005</c:v>
                </c:pt>
                <c:pt idx="1696">
                  <c:v>7.4095666999999992</c:v>
                </c:pt>
                <c:pt idx="1697">
                  <c:v>7.4082413999999996</c:v>
                </c:pt>
                <c:pt idx="1698">
                  <c:v>7.4067914000000004</c:v>
                </c:pt>
                <c:pt idx="1699">
                  <c:v>7.4053820000000004</c:v>
                </c:pt>
                <c:pt idx="1700">
                  <c:v>7.4039087999999991</c:v>
                </c:pt>
                <c:pt idx="1701">
                  <c:v>7.4023950000000003</c:v>
                </c:pt>
                <c:pt idx="1702">
                  <c:v>7.4007303999999996</c:v>
                </c:pt>
                <c:pt idx="1703">
                  <c:v>7.3987148999999999</c:v>
                </c:pt>
                <c:pt idx="1704">
                  <c:v>7.3967457999999997</c:v>
                </c:pt>
                <c:pt idx="1705">
                  <c:v>7.3950522000000003</c:v>
                </c:pt>
                <c:pt idx="1706">
                  <c:v>7.3934426999999996</c:v>
                </c:pt>
                <c:pt idx="1707">
                  <c:v>7.3919492</c:v>
                </c:pt>
                <c:pt idx="1708">
                  <c:v>7.3905687999999996</c:v>
                </c:pt>
                <c:pt idx="1709">
                  <c:v>7.3890317999999997</c:v>
                </c:pt>
                <c:pt idx="1710">
                  <c:v>7.3875382999999992</c:v>
                </c:pt>
                <c:pt idx="1711">
                  <c:v>7.3862854999999996</c:v>
                </c:pt>
                <c:pt idx="1712">
                  <c:v>7.385012399999999</c:v>
                </c:pt>
                <c:pt idx="1713">
                  <c:v>7.3837044999999994</c:v>
                </c:pt>
                <c:pt idx="1714">
                  <c:v>7.3823821000000001</c:v>
                </c:pt>
                <c:pt idx="1715">
                  <c:v>7.3810886999999994</c:v>
                </c:pt>
                <c:pt idx="1716">
                  <c:v>7.3796415999999994</c:v>
                </c:pt>
                <c:pt idx="1717">
                  <c:v>7.3782727999999995</c:v>
                </c:pt>
                <c:pt idx="1718">
                  <c:v>7.3772374999999997</c:v>
                </c:pt>
                <c:pt idx="1719">
                  <c:v>7.3762805</c:v>
                </c:pt>
                <c:pt idx="1720">
                  <c:v>7.3753525</c:v>
                </c:pt>
                <c:pt idx="1721">
                  <c:v>7.3744766999999998</c:v>
                </c:pt>
                <c:pt idx="1722">
                  <c:v>7.373458799999999</c:v>
                </c:pt>
                <c:pt idx="1723">
                  <c:v>7.3724409</c:v>
                </c:pt>
                <c:pt idx="1724">
                  <c:v>7.3715738000000002</c:v>
                </c:pt>
                <c:pt idx="1725">
                  <c:v>7.3707066999999995</c:v>
                </c:pt>
                <c:pt idx="1726">
                  <c:v>7.3698454</c:v>
                </c:pt>
                <c:pt idx="1727">
                  <c:v>7.3689869999999997</c:v>
                </c:pt>
                <c:pt idx="1728">
                  <c:v>7.3679893999999999</c:v>
                </c:pt>
                <c:pt idx="1729">
                  <c:v>7.3669947000000002</c:v>
                </c:pt>
                <c:pt idx="1730">
                  <c:v>7.3661420999999994</c:v>
                </c:pt>
                <c:pt idx="1731">
                  <c:v>7.3652952999999997</c:v>
                </c:pt>
                <c:pt idx="1732">
                  <c:v>7.3644484999999991</c:v>
                </c:pt>
                <c:pt idx="1733">
                  <c:v>7.3635872000000004</c:v>
                </c:pt>
                <c:pt idx="1734">
                  <c:v>7.3627229999999999</c:v>
                </c:pt>
                <c:pt idx="1735">
                  <c:v>7.3617166999999997</c:v>
                </c:pt>
                <c:pt idx="1736">
                  <c:v>7.3607133000000005</c:v>
                </c:pt>
                <c:pt idx="1737">
                  <c:v>7.3598578000000003</c:v>
                </c:pt>
                <c:pt idx="1738">
                  <c:v>7.3590109999999989</c:v>
                </c:pt>
                <c:pt idx="1739">
                  <c:v>7.3581641999999992</c:v>
                </c:pt>
                <c:pt idx="1740">
                  <c:v>7.357329</c:v>
                </c:pt>
                <c:pt idx="1741">
                  <c:v>7.3563603999999998</c:v>
                </c:pt>
                <c:pt idx="1742">
                  <c:v>7.3554004999999991</c:v>
                </c:pt>
                <c:pt idx="1743">
                  <c:v>7.3545856000000001</c:v>
                </c:pt>
                <c:pt idx="1744">
                  <c:v>7.3537793999999996</c:v>
                </c:pt>
                <c:pt idx="1745">
                  <c:v>7.3529789999999995</c:v>
                </c:pt>
                <c:pt idx="1746">
                  <c:v>7.3521785999999993</c:v>
                </c:pt>
                <c:pt idx="1747">
                  <c:v>7.3512563999999996</c:v>
                </c:pt>
                <c:pt idx="1748">
                  <c:v>7.3503428999999993</c:v>
                </c:pt>
                <c:pt idx="1749">
                  <c:v>7.3495628000000002</c:v>
                </c:pt>
                <c:pt idx="1750">
                  <c:v>7.3487914000000005</c:v>
                </c:pt>
                <c:pt idx="1751">
                  <c:v>7.3480258000000003</c:v>
                </c:pt>
                <c:pt idx="1752">
                  <c:v>7.3472659999999994</c:v>
                </c:pt>
                <c:pt idx="1753">
                  <c:v>7.3465062000000003</c:v>
                </c:pt>
                <c:pt idx="1754">
                  <c:v>7.3456304000000001</c:v>
                </c:pt>
                <c:pt idx="1755">
                  <c:v>7.3447633000000003</c:v>
                </c:pt>
                <c:pt idx="1756">
                  <c:v>7.3440266999999997</c:v>
                </c:pt>
                <c:pt idx="1757">
                  <c:v>7.3432958999999993</c:v>
                </c:pt>
                <c:pt idx="1758">
                  <c:v>7.3425709000000001</c:v>
                </c:pt>
                <c:pt idx="1759">
                  <c:v>7.3418546000000005</c:v>
                </c:pt>
                <c:pt idx="1760">
                  <c:v>7.3410252000000007</c:v>
                </c:pt>
                <c:pt idx="1761">
                  <c:v>7.3402073999999997</c:v>
                </c:pt>
                <c:pt idx="1762">
                  <c:v>7.3395143000000003</c:v>
                </c:pt>
                <c:pt idx="1763">
                  <c:v>7.3388269999999993</c:v>
                </c:pt>
                <c:pt idx="1764">
                  <c:v>7.3381483999999997</c:v>
                </c:pt>
                <c:pt idx="1765">
                  <c:v>7.3374756000000003</c:v>
                </c:pt>
                <c:pt idx="1766">
                  <c:v>7.3367012999999996</c:v>
                </c:pt>
                <c:pt idx="1767">
                  <c:v>7.3359327999999993</c:v>
                </c:pt>
                <c:pt idx="1768">
                  <c:v>7.3352832000000001</c:v>
                </c:pt>
                <c:pt idx="1769">
                  <c:v>7.3346394000000004</c:v>
                </c:pt>
                <c:pt idx="1770">
                  <c:v>7.3340014</c:v>
                </c:pt>
                <c:pt idx="1771">
                  <c:v>7.3333692000000008</c:v>
                </c:pt>
                <c:pt idx="1772">
                  <c:v>7.3327427999999992</c:v>
                </c:pt>
                <c:pt idx="1773">
                  <c:v>7.3320177999999991</c:v>
                </c:pt>
                <c:pt idx="1774">
                  <c:v>7.3313044000000005</c:v>
                </c:pt>
                <c:pt idx="1775">
                  <c:v>7.330698299999999</c:v>
                </c:pt>
                <c:pt idx="1776">
                  <c:v>7.3300980000000004</c:v>
                </c:pt>
                <c:pt idx="1777">
                  <c:v>7.3295063999999996</c:v>
                </c:pt>
                <c:pt idx="1778">
                  <c:v>7.3289235000000001</c:v>
                </c:pt>
                <c:pt idx="1779">
                  <c:v>7.3282477999999989</c:v>
                </c:pt>
                <c:pt idx="1780">
                  <c:v>7.3275807999999998</c:v>
                </c:pt>
                <c:pt idx="1781">
                  <c:v>7.3270182000000004</c:v>
                </c:pt>
                <c:pt idx="1782">
                  <c:v>7.3264613999999995</c:v>
                </c:pt>
                <c:pt idx="1783">
                  <c:v>7.3259103999999997</c:v>
                </c:pt>
                <c:pt idx="1784">
                  <c:v>7.3253651999999994</c:v>
                </c:pt>
                <c:pt idx="1785">
                  <c:v>7.3247416999999997</c:v>
                </c:pt>
                <c:pt idx="1786">
                  <c:v>7.3241239999999994</c:v>
                </c:pt>
                <c:pt idx="1787">
                  <c:v>7.3236020000000002</c:v>
                </c:pt>
                <c:pt idx="1788">
                  <c:v>7.3230886999999996</c:v>
                </c:pt>
                <c:pt idx="1789">
                  <c:v>7.3225811999999992</c:v>
                </c:pt>
                <c:pt idx="1790">
                  <c:v>7.3220795000000001</c:v>
                </c:pt>
                <c:pt idx="1791">
                  <c:v>7.3215864999999996</c:v>
                </c:pt>
                <c:pt idx="1792">
                  <c:v>7.3210180999999999</c:v>
                </c:pt>
                <c:pt idx="1793">
                  <c:v>7.3204583999999997</c:v>
                </c:pt>
                <c:pt idx="1794">
                  <c:v>7.3199886000000003</c:v>
                </c:pt>
                <c:pt idx="1795">
                  <c:v>7.3195216999999992</c:v>
                </c:pt>
                <c:pt idx="1796">
                  <c:v>7.3190634999999995</c:v>
                </c:pt>
                <c:pt idx="1797">
                  <c:v>7.3186081999999999</c:v>
                </c:pt>
                <c:pt idx="1798">
                  <c:v>7.318092</c:v>
                </c:pt>
                <c:pt idx="1799">
                  <c:v>7.3175844999999997</c:v>
                </c:pt>
                <c:pt idx="1800">
                  <c:v>7.3171552999999996</c:v>
                </c:pt>
                <c:pt idx="1801">
                  <c:v>7.3167318999999997</c:v>
                </c:pt>
                <c:pt idx="1802">
                  <c:v>7.3163200999999995</c:v>
                </c:pt>
                <c:pt idx="1803">
                  <c:v>7.3159169999999998</c:v>
                </c:pt>
                <c:pt idx="1804">
                  <c:v>7.3154529999999998</c:v>
                </c:pt>
                <c:pt idx="1805">
                  <c:v>7.3150092999999998</c:v>
                </c:pt>
                <c:pt idx="1806">
                  <c:v>7.3146380999999989</c:v>
                </c:pt>
                <c:pt idx="1807">
                  <c:v>7.3142785000000003</c:v>
                </c:pt>
                <c:pt idx="1808">
                  <c:v>7.3139247000000003</c:v>
                </c:pt>
                <c:pt idx="1809">
                  <c:v>7.3135795999999988</c:v>
                </c:pt>
                <c:pt idx="1810">
                  <c:v>7.3132431999999996</c:v>
                </c:pt>
                <c:pt idx="1811">
                  <c:v>7.3128662000000002</c:v>
                </c:pt>
                <c:pt idx="1812">
                  <c:v>7.3125210999999997</c:v>
                </c:pt>
                <c:pt idx="1813">
                  <c:v>7.3122832999999998</c:v>
                </c:pt>
                <c:pt idx="1814">
                  <c:v>7.3121383</c:v>
                </c:pt>
                <c:pt idx="1815">
                  <c:v>7.3121063999999993</c:v>
                </c:pt>
                <c:pt idx="1816">
                  <c:v>7.3122194999999994</c:v>
                </c:pt>
                <c:pt idx="1817">
                  <c:v>7.3125819999999999</c:v>
                </c:pt>
                <c:pt idx="1818">
                  <c:v>7.3131648999999994</c:v>
                </c:pt>
                <c:pt idx="1819">
                  <c:v>7.3138463999999992</c:v>
                </c:pt>
                <c:pt idx="1820">
                  <c:v>7.3146728999999997</c:v>
                </c:pt>
                <c:pt idx="1821">
                  <c:v>7.3155109999999999</c:v>
                </c:pt>
                <c:pt idx="1822">
                  <c:v>7.3162910999999999</c:v>
                </c:pt>
                <c:pt idx="1823">
                  <c:v>7.3171147000000003</c:v>
                </c:pt>
                <c:pt idx="1824">
                  <c:v>7.3178193999999994</c:v>
                </c:pt>
                <c:pt idx="1825">
                  <c:v>7.3183123999999999</c:v>
                </c:pt>
                <c:pt idx="1826">
                  <c:v>7.3187212999999991</c:v>
                </c:pt>
                <c:pt idx="1827">
                  <c:v>7.3190634999999995</c:v>
                </c:pt>
                <c:pt idx="1828">
                  <c:v>7.3193448000000005</c:v>
                </c:pt>
                <c:pt idx="1829">
                  <c:v>7.3195912999999999</c:v>
                </c:pt>
                <c:pt idx="1830">
                  <c:v>7.3198610000000004</c:v>
                </c:pt>
                <c:pt idx="1831">
                  <c:v>7.3201219999999996</c:v>
                </c:pt>
                <c:pt idx="1832">
                  <c:v>7.3203423999999995</c:v>
                </c:pt>
                <c:pt idx="1833">
                  <c:v>7.320554099999999</c:v>
                </c:pt>
                <c:pt idx="1834">
                  <c:v>7.3207599999999999</c:v>
                </c:pt>
                <c:pt idx="1835">
                  <c:v>7.3209629999999999</c:v>
                </c:pt>
                <c:pt idx="1836">
                  <c:v>7.3211950000000003</c:v>
                </c:pt>
                <c:pt idx="1837">
                  <c:v>7.3214154000000002</c:v>
                </c:pt>
                <c:pt idx="1838">
                  <c:v>7.3215951999999991</c:v>
                </c:pt>
                <c:pt idx="1839">
                  <c:v>7.3217663000000002</c:v>
                </c:pt>
                <c:pt idx="1840">
                  <c:v>7.3219199999999995</c:v>
                </c:pt>
                <c:pt idx="1841">
                  <c:v>7.3220621000000001</c:v>
                </c:pt>
                <c:pt idx="1842">
                  <c:v>7.3222041999999989</c:v>
                </c:pt>
                <c:pt idx="1843">
                  <c:v>7.3223143999999989</c:v>
                </c:pt>
                <c:pt idx="1844">
                  <c:v>7.3223840000000004</c:v>
                </c:pt>
                <c:pt idx="1845">
                  <c:v>7.3224187999999995</c:v>
                </c:pt>
                <c:pt idx="1846">
                  <c:v>7.3224187999999995</c:v>
                </c:pt>
                <c:pt idx="1847">
                  <c:v>7.3223897999999998</c:v>
                </c:pt>
                <c:pt idx="1848">
                  <c:v>7.3223317999999988</c:v>
                </c:pt>
                <c:pt idx="1849">
                  <c:v>7.3222215999999989</c:v>
                </c:pt>
                <c:pt idx="1850">
                  <c:v>7.322056299999999</c:v>
                </c:pt>
                <c:pt idx="1851">
                  <c:v>7.3218591000000002</c:v>
                </c:pt>
                <c:pt idx="1852">
                  <c:v>7.3215864999999996</c:v>
                </c:pt>
                <c:pt idx="1853">
                  <c:v>7.321224</c:v>
                </c:pt>
                <c:pt idx="1854">
                  <c:v>7.3207715999999996</c:v>
                </c:pt>
                <c:pt idx="1855">
                  <c:v>7.3201596999999996</c:v>
                </c:pt>
                <c:pt idx="1856">
                  <c:v>7.3195101000000005</c:v>
                </c:pt>
                <c:pt idx="1857">
                  <c:v>7.3189242999999991</c:v>
                </c:pt>
                <c:pt idx="1858">
                  <c:v>7.3183239999999996</c:v>
                </c:pt>
                <c:pt idx="1859">
                  <c:v>7.317680199999999</c:v>
                </c:pt>
                <c:pt idx="1860">
                  <c:v>7.3170393000000002</c:v>
                </c:pt>
                <c:pt idx="1861">
                  <c:v>7.3162186</c:v>
                </c:pt>
                <c:pt idx="1862">
                  <c:v>7.3153775999999997</c:v>
                </c:pt>
                <c:pt idx="1863">
                  <c:v>7.3146525999999996</c:v>
                </c:pt>
                <c:pt idx="1864">
                  <c:v>7.3138579999999997</c:v>
                </c:pt>
                <c:pt idx="1865">
                  <c:v>7.3130227999999997</c:v>
                </c:pt>
                <c:pt idx="1866">
                  <c:v>7.3121934</c:v>
                </c:pt>
                <c:pt idx="1867">
                  <c:v>7.311358199999999</c:v>
                </c:pt>
                <c:pt idx="1868">
                  <c:v>7.310392499999999</c:v>
                </c:pt>
                <c:pt idx="1869">
                  <c:v>7.3094615999999997</c:v>
                </c:pt>
                <c:pt idx="1870">
                  <c:v>7.3086785999999995</c:v>
                </c:pt>
                <c:pt idx="1871">
                  <c:v>7.3078404999999993</c:v>
                </c:pt>
                <c:pt idx="1872">
                  <c:v>7.3069676000000001</c:v>
                </c:pt>
                <c:pt idx="1873">
                  <c:v>7.3060917999999999</c:v>
                </c:pt>
                <c:pt idx="1874">
                  <c:v>7.3051000000000004</c:v>
                </c:pt>
                <c:pt idx="1875">
                  <c:v>7.3041430000000007</c:v>
                </c:pt>
                <c:pt idx="1876">
                  <c:v>7.3033541999999994</c:v>
                </c:pt>
                <c:pt idx="1877">
                  <c:v>7.3026292000000002</c:v>
                </c:pt>
                <c:pt idx="1878">
                  <c:v>7.3019621999999993</c:v>
                </c:pt>
                <c:pt idx="1879">
                  <c:v>7.3013154999999994</c:v>
                </c:pt>
                <c:pt idx="1880">
                  <c:v>7.3005614999999997</c:v>
                </c:pt>
                <c:pt idx="1881">
                  <c:v>7.2998075</c:v>
                </c:pt>
                <c:pt idx="1882">
                  <c:v>7.2991579</c:v>
                </c:pt>
                <c:pt idx="1883">
                  <c:v>7.2985082999999999</c:v>
                </c:pt>
                <c:pt idx="1884">
                  <c:v>7.2978586999999999</c:v>
                </c:pt>
                <c:pt idx="1885">
                  <c:v>7.2972061999999989</c:v>
                </c:pt>
                <c:pt idx="1886">
                  <c:v>7.2965508000000003</c:v>
                </c:pt>
                <c:pt idx="1887">
                  <c:v>7.2957793999999989</c:v>
                </c:pt>
                <c:pt idx="1888">
                  <c:v>7.2950109000000003</c:v>
                </c:pt>
                <c:pt idx="1889">
                  <c:v>7.2943525999999999</c:v>
                </c:pt>
                <c:pt idx="1890">
                  <c:v>7.2936943000000003</c:v>
                </c:pt>
                <c:pt idx="1891">
                  <c:v>7.2930417999999992</c:v>
                </c:pt>
                <c:pt idx="1892">
                  <c:v>7.2923834999999997</c:v>
                </c:pt>
                <c:pt idx="1893">
                  <c:v>7.2916178999999994</c:v>
                </c:pt>
                <c:pt idx="1894">
                  <c:v>7.2908552000000002</c:v>
                </c:pt>
                <c:pt idx="1895">
                  <c:v>7.2901997999999999</c:v>
                </c:pt>
                <c:pt idx="1896">
                  <c:v>7.2895472999999997</c:v>
                </c:pt>
                <c:pt idx="1897">
                  <c:v>7.2888948000000005</c:v>
                </c:pt>
                <c:pt idx="1898">
                  <c:v>7.2882451999999995</c:v>
                </c:pt>
                <c:pt idx="1899">
                  <c:v>7.2874911999999998</c:v>
                </c:pt>
                <c:pt idx="1900">
                  <c:v>7.2867429999999995</c:v>
                </c:pt>
                <c:pt idx="1901">
                  <c:v>7.2861049999999992</c:v>
                </c:pt>
                <c:pt idx="1902">
                  <c:v>7.2854728</c:v>
                </c:pt>
                <c:pt idx="1903">
                  <c:v>7.2848405999999999</c:v>
                </c:pt>
                <c:pt idx="1904">
                  <c:v>7.2842083999999998</c:v>
                </c:pt>
                <c:pt idx="1905">
                  <c:v>7.2835761999999997</c:v>
                </c:pt>
                <c:pt idx="1906">
                  <c:v>7.2828483000000004</c:v>
                </c:pt>
                <c:pt idx="1907">
                  <c:v>7.2821261999999995</c:v>
                </c:pt>
                <c:pt idx="1908">
                  <c:v>7.2815114000000003</c:v>
                </c:pt>
                <c:pt idx="1909">
                  <c:v>7.2808966000000002</c:v>
                </c:pt>
                <c:pt idx="1910">
                  <c:v>7.2802933999999997</c:v>
                </c:pt>
                <c:pt idx="1911">
                  <c:v>7.2796902000000001</c:v>
                </c:pt>
                <c:pt idx="1912">
                  <c:v>7.2789941999999996</c:v>
                </c:pt>
                <c:pt idx="1913">
                  <c:v>7.2783039999999994</c:v>
                </c:pt>
                <c:pt idx="1914">
                  <c:v>7.2777182000000007</c:v>
                </c:pt>
                <c:pt idx="1915">
                  <c:v>7.2771382000000004</c:v>
                </c:pt>
                <c:pt idx="1916">
                  <c:v>7.2765639999999996</c:v>
                </c:pt>
                <c:pt idx="1917">
                  <c:v>7.2759926999999998</c:v>
                </c:pt>
                <c:pt idx="1918">
                  <c:v>7.2753315000000001</c:v>
                </c:pt>
                <c:pt idx="1919">
                  <c:v>7.2746760999999998</c:v>
                </c:pt>
                <c:pt idx="1920">
                  <c:v>7.2741192999999997</c:v>
                </c:pt>
                <c:pt idx="1921">
                  <c:v>7.2735683</c:v>
                </c:pt>
                <c:pt idx="1922">
                  <c:v>7.2730230999999996</c:v>
                </c:pt>
                <c:pt idx="1923">
                  <c:v>7.2724865999999988</c:v>
                </c:pt>
                <c:pt idx="1924">
                  <c:v>7.2719471999999996</c:v>
                </c:pt>
                <c:pt idx="1925">
                  <c:v>7.2713324000000004</c:v>
                </c:pt>
                <c:pt idx="1926">
                  <c:v>7.2707204999999995</c:v>
                </c:pt>
                <c:pt idx="1927">
                  <c:v>7.2702013999999995</c:v>
                </c:pt>
                <c:pt idx="1928">
                  <c:v>7.2696880999999998</c:v>
                </c:pt>
                <c:pt idx="1929">
                  <c:v>7.2691777000000002</c:v>
                </c:pt>
                <c:pt idx="1930">
                  <c:v>7.2686730999999991</c:v>
                </c:pt>
                <c:pt idx="1931">
                  <c:v>7.2680902000000005</c:v>
                </c:pt>
                <c:pt idx="1932">
                  <c:v>7.2675159999999996</c:v>
                </c:pt>
                <c:pt idx="1933">
                  <c:v>7.2670288000000003</c:v>
                </c:pt>
                <c:pt idx="1934">
                  <c:v>7.2665444999999993</c:v>
                </c:pt>
                <c:pt idx="1935">
                  <c:v>7.2660659999999995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76-4C3A-82A6-92BE4616F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06496"/>
        <c:axId val="640511088"/>
      </c:scatterChart>
      <c:valAx>
        <c:axId val="6405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11088"/>
        <c:crosses val="autoZero"/>
        <c:crossBetween val="midCat"/>
      </c:valAx>
      <c:valAx>
        <c:axId val="6405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0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180975</xdr:rowOff>
    </xdr:from>
    <xdr:to>
      <xdr:col>18</xdr:col>
      <xdr:colOff>228600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2551D-09B0-494F-A9DC-9DE63D2F7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2</xdr:row>
      <xdr:rowOff>100012</xdr:rowOff>
    </xdr:from>
    <xdr:to>
      <xdr:col>13</xdr:col>
      <xdr:colOff>485775</xdr:colOff>
      <xdr:row>16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0D3B1-2F24-4B55-9AE0-6281C4340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F27F2-14F7-4E93-967A-1C50A897B44F}">
  <dimension ref="A1:E1936"/>
  <sheetViews>
    <sheetView tabSelected="1" workbookViewId="0">
      <selection activeCell="E1" sqref="E1:E1936"/>
    </sheetView>
  </sheetViews>
  <sheetFormatPr defaultRowHeight="15" x14ac:dyDescent="0.25"/>
  <sheetData>
    <row r="1" spans="1:5" x14ac:dyDescent="0.25">
      <c r="A1">
        <v>-30.950880000000002</v>
      </c>
      <c r="B1">
        <f>A1+273.15</f>
        <v>242.19911999999997</v>
      </c>
      <c r="C1">
        <v>1.976999</v>
      </c>
      <c r="D1">
        <f>(C1-1.97)/2.69+5</f>
        <v>5.0026018587360594</v>
      </c>
      <c r="E1">
        <f>2.9*C1</f>
        <v>5.7332970999999997</v>
      </c>
    </row>
    <row r="2" spans="1:5" x14ac:dyDescent="0.25">
      <c r="A2">
        <v>-30.926880000000001</v>
      </c>
      <c r="B2">
        <f t="shared" ref="B2:B65" si="0">A2+273.15</f>
        <v>242.22311999999997</v>
      </c>
      <c r="C2">
        <v>1.977876</v>
      </c>
      <c r="D2">
        <f t="shared" ref="D2:D65" si="1">(C2-1.97)/2.69+5</f>
        <v>5.0029278810408924</v>
      </c>
      <c r="E2">
        <f t="shared" ref="E2:E65" si="2">2.9*C2</f>
        <v>5.7358403999999998</v>
      </c>
    </row>
    <row r="3" spans="1:5" x14ac:dyDescent="0.25">
      <c r="A3">
        <v>-30.901509999999998</v>
      </c>
      <c r="B3">
        <f t="shared" si="0"/>
        <v>242.24848999999998</v>
      </c>
      <c r="C3">
        <v>1.978844</v>
      </c>
      <c r="D3">
        <f t="shared" si="1"/>
        <v>5.0032877323420077</v>
      </c>
      <c r="E3">
        <f t="shared" si="2"/>
        <v>5.7386476000000002</v>
      </c>
    </row>
    <row r="4" spans="1:5" x14ac:dyDescent="0.25">
      <c r="A4">
        <v>-30.8766</v>
      </c>
      <c r="B4">
        <f t="shared" si="0"/>
        <v>242.27339999999998</v>
      </c>
      <c r="C4">
        <v>1.9797849999999999</v>
      </c>
      <c r="D4">
        <f t="shared" si="1"/>
        <v>5.0036375464684015</v>
      </c>
      <c r="E4">
        <f t="shared" si="2"/>
        <v>5.7413764999999994</v>
      </c>
    </row>
    <row r="5" spans="1:5" x14ac:dyDescent="0.25">
      <c r="A5">
        <v>-30.850760000000001</v>
      </c>
      <c r="B5">
        <f t="shared" si="0"/>
        <v>242.29923999999997</v>
      </c>
      <c r="C5">
        <v>1.980702</v>
      </c>
      <c r="D5">
        <f t="shared" si="1"/>
        <v>5.0039784386617097</v>
      </c>
      <c r="E5">
        <f t="shared" si="2"/>
        <v>5.7440357999999998</v>
      </c>
    </row>
    <row r="6" spans="1:5" x14ac:dyDescent="0.25">
      <c r="A6">
        <v>-30.825949999999999</v>
      </c>
      <c r="B6">
        <f t="shared" si="0"/>
        <v>242.32404999999997</v>
      </c>
      <c r="C6">
        <v>1.9816370000000001</v>
      </c>
      <c r="D6">
        <f t="shared" si="1"/>
        <v>5.0043260223048325</v>
      </c>
      <c r="E6">
        <f t="shared" si="2"/>
        <v>5.7467473</v>
      </c>
    </row>
    <row r="7" spans="1:5" x14ac:dyDescent="0.25">
      <c r="A7">
        <v>-30.79702</v>
      </c>
      <c r="B7">
        <f t="shared" si="0"/>
        <v>242.35297999999997</v>
      </c>
      <c r="C7">
        <v>1.982723</v>
      </c>
      <c r="D7">
        <f t="shared" si="1"/>
        <v>5.0047297397769519</v>
      </c>
      <c r="E7">
        <f t="shared" si="2"/>
        <v>5.7498966999999999</v>
      </c>
    </row>
    <row r="8" spans="1:5" x14ac:dyDescent="0.25">
      <c r="A8">
        <v>-30.767600000000002</v>
      </c>
      <c r="B8">
        <f t="shared" si="0"/>
        <v>242.38239999999996</v>
      </c>
      <c r="C8">
        <v>1.983814</v>
      </c>
      <c r="D8">
        <f t="shared" si="1"/>
        <v>5.0051353159851297</v>
      </c>
      <c r="E8">
        <f t="shared" si="2"/>
        <v>5.7530605999999995</v>
      </c>
    </row>
    <row r="9" spans="1:5" x14ac:dyDescent="0.25">
      <c r="A9">
        <v>-30.742840000000001</v>
      </c>
      <c r="B9">
        <f t="shared" si="0"/>
        <v>242.40715999999998</v>
      </c>
      <c r="C9">
        <v>1.984793</v>
      </c>
      <c r="D9">
        <f t="shared" si="1"/>
        <v>5.0054992565055763</v>
      </c>
      <c r="E9">
        <f t="shared" si="2"/>
        <v>5.7558996999999996</v>
      </c>
    </row>
    <row r="10" spans="1:5" x14ac:dyDescent="0.25">
      <c r="A10">
        <v>-30.71772</v>
      </c>
      <c r="B10">
        <f t="shared" si="0"/>
        <v>242.43227999999999</v>
      </c>
      <c r="C10">
        <v>1.9857720000000001</v>
      </c>
      <c r="D10">
        <f t="shared" si="1"/>
        <v>5.0058631970260228</v>
      </c>
      <c r="E10">
        <f t="shared" si="2"/>
        <v>5.7587387999999997</v>
      </c>
    </row>
    <row r="11" spans="1:5" x14ac:dyDescent="0.25">
      <c r="A11">
        <v>-30.69266</v>
      </c>
      <c r="B11">
        <f t="shared" si="0"/>
        <v>242.45733999999999</v>
      </c>
      <c r="C11">
        <v>1.9867189999999999</v>
      </c>
      <c r="D11">
        <f t="shared" si="1"/>
        <v>5.0062152416356875</v>
      </c>
      <c r="E11">
        <f t="shared" si="2"/>
        <v>5.7614850999999998</v>
      </c>
    </row>
    <row r="12" spans="1:5" x14ac:dyDescent="0.25">
      <c r="A12">
        <v>-30.667929999999998</v>
      </c>
      <c r="B12">
        <f t="shared" si="0"/>
        <v>242.48206999999996</v>
      </c>
      <c r="C12">
        <v>1.987668</v>
      </c>
      <c r="D12">
        <f t="shared" si="1"/>
        <v>5.0065680297397765</v>
      </c>
      <c r="E12">
        <f t="shared" si="2"/>
        <v>5.7642372000000002</v>
      </c>
    </row>
    <row r="13" spans="1:5" x14ac:dyDescent="0.25">
      <c r="A13">
        <v>-30.63833</v>
      </c>
      <c r="B13">
        <f t="shared" si="0"/>
        <v>242.51166999999998</v>
      </c>
      <c r="C13">
        <v>1.9888380000000001</v>
      </c>
      <c r="D13">
        <f t="shared" si="1"/>
        <v>5.0070029739776949</v>
      </c>
      <c r="E13">
        <f t="shared" si="2"/>
        <v>5.7676302000000002</v>
      </c>
    </row>
    <row r="14" spans="1:5" x14ac:dyDescent="0.25">
      <c r="A14">
        <v>-30.609470000000002</v>
      </c>
      <c r="B14">
        <f t="shared" si="0"/>
        <v>242.54052999999999</v>
      </c>
      <c r="C14">
        <v>1.9899899999999999</v>
      </c>
      <c r="D14">
        <f t="shared" si="1"/>
        <v>5.0074312267657994</v>
      </c>
      <c r="E14">
        <f t="shared" si="2"/>
        <v>5.7709709999999994</v>
      </c>
    </row>
    <row r="15" spans="1:5" x14ac:dyDescent="0.25">
      <c r="A15">
        <v>-30.584859999999999</v>
      </c>
      <c r="B15">
        <f t="shared" si="0"/>
        <v>242.56513999999999</v>
      </c>
      <c r="C15">
        <v>1.990934</v>
      </c>
      <c r="D15">
        <f t="shared" si="1"/>
        <v>5.0077821561338292</v>
      </c>
      <c r="E15">
        <f t="shared" si="2"/>
        <v>5.7737086</v>
      </c>
    </row>
    <row r="16" spans="1:5" x14ac:dyDescent="0.25">
      <c r="A16">
        <v>-30.558979999999998</v>
      </c>
      <c r="B16">
        <f t="shared" si="0"/>
        <v>242.59101999999999</v>
      </c>
      <c r="C16">
        <v>1.9918610000000001</v>
      </c>
      <c r="D16">
        <f t="shared" si="1"/>
        <v>5.0081267657992568</v>
      </c>
      <c r="E16">
        <f t="shared" si="2"/>
        <v>5.7763968999999999</v>
      </c>
    </row>
    <row r="17" spans="1:5" x14ac:dyDescent="0.25">
      <c r="A17">
        <v>-30.534199999999998</v>
      </c>
      <c r="B17">
        <f t="shared" si="0"/>
        <v>242.61579999999998</v>
      </c>
      <c r="C17">
        <v>1.9927859999999999</v>
      </c>
      <c r="D17">
        <f t="shared" si="1"/>
        <v>5.0084706319702601</v>
      </c>
      <c r="E17">
        <f t="shared" si="2"/>
        <v>5.7790793999999996</v>
      </c>
    </row>
    <row r="18" spans="1:5" x14ac:dyDescent="0.25">
      <c r="A18">
        <v>-30.509550000000001</v>
      </c>
      <c r="B18">
        <f t="shared" si="0"/>
        <v>242.64044999999999</v>
      </c>
      <c r="C18">
        <v>1.993789</v>
      </c>
      <c r="D18">
        <f t="shared" si="1"/>
        <v>5.0088434944237923</v>
      </c>
      <c r="E18">
        <f t="shared" si="2"/>
        <v>5.7819880999999995</v>
      </c>
    </row>
    <row r="19" spans="1:5" x14ac:dyDescent="0.25">
      <c r="A19">
        <v>-30.479610000000001</v>
      </c>
      <c r="B19">
        <f t="shared" si="0"/>
        <v>242.67038999999997</v>
      </c>
      <c r="C19">
        <v>1.9949950000000001</v>
      </c>
      <c r="D19">
        <f t="shared" si="1"/>
        <v>5.0092918215613382</v>
      </c>
      <c r="E19">
        <f t="shared" si="2"/>
        <v>5.7854855000000001</v>
      </c>
    </row>
    <row r="20" spans="1:5" x14ac:dyDescent="0.25">
      <c r="A20">
        <v>-30.451139999999999</v>
      </c>
      <c r="B20">
        <f t="shared" si="0"/>
        <v>242.69885999999997</v>
      </c>
      <c r="C20">
        <v>1.9961519999999999</v>
      </c>
      <c r="D20">
        <f t="shared" si="1"/>
        <v>5.0097219330855021</v>
      </c>
      <c r="E20">
        <f t="shared" si="2"/>
        <v>5.7888408</v>
      </c>
    </row>
    <row r="21" spans="1:5" x14ac:dyDescent="0.25">
      <c r="A21">
        <v>-30.425650000000001</v>
      </c>
      <c r="B21">
        <f t="shared" si="0"/>
        <v>242.72434999999999</v>
      </c>
      <c r="C21">
        <v>1.9971380000000001</v>
      </c>
      <c r="D21">
        <f t="shared" si="1"/>
        <v>5.0100884758364312</v>
      </c>
      <c r="E21">
        <f t="shared" si="2"/>
        <v>5.7917002000000002</v>
      </c>
    </row>
    <row r="22" spans="1:5" x14ac:dyDescent="0.25">
      <c r="A22">
        <v>-30.400649999999999</v>
      </c>
      <c r="B22">
        <f t="shared" si="0"/>
        <v>242.74934999999999</v>
      </c>
      <c r="C22">
        <v>1.998097</v>
      </c>
      <c r="D22">
        <f t="shared" si="1"/>
        <v>5.0104449814126397</v>
      </c>
      <c r="E22">
        <f t="shared" si="2"/>
        <v>5.7944813000000002</v>
      </c>
    </row>
    <row r="23" spans="1:5" x14ac:dyDescent="0.25">
      <c r="A23">
        <v>-30.375689999999999</v>
      </c>
      <c r="B23">
        <f t="shared" si="0"/>
        <v>242.77430999999999</v>
      </c>
      <c r="C23">
        <v>1.9990520000000001</v>
      </c>
      <c r="D23">
        <f t="shared" si="1"/>
        <v>5.0107999999999997</v>
      </c>
      <c r="E23">
        <f t="shared" si="2"/>
        <v>5.7972507999999996</v>
      </c>
    </row>
    <row r="24" spans="1:5" x14ac:dyDescent="0.25">
      <c r="A24">
        <v>-30.35033</v>
      </c>
      <c r="B24">
        <f t="shared" si="0"/>
        <v>242.79966999999999</v>
      </c>
      <c r="C24">
        <v>2.0001340000000001</v>
      </c>
      <c r="D24">
        <f t="shared" si="1"/>
        <v>5.0112022304832715</v>
      </c>
      <c r="E24">
        <f t="shared" si="2"/>
        <v>5.8003885999999998</v>
      </c>
    </row>
    <row r="25" spans="1:5" x14ac:dyDescent="0.25">
      <c r="A25">
        <v>-30.326779999999999</v>
      </c>
      <c r="B25">
        <f t="shared" si="0"/>
        <v>242.82321999999999</v>
      </c>
      <c r="C25">
        <v>2.0012699999999999</v>
      </c>
      <c r="D25">
        <f t="shared" si="1"/>
        <v>5.0116245353159847</v>
      </c>
      <c r="E25">
        <f t="shared" si="2"/>
        <v>5.8036829999999995</v>
      </c>
    </row>
    <row r="26" spans="1:5" x14ac:dyDescent="0.25">
      <c r="A26">
        <v>-30.29712</v>
      </c>
      <c r="B26">
        <f t="shared" si="0"/>
        <v>242.85287999999997</v>
      </c>
      <c r="C26">
        <v>2.0024479999999998</v>
      </c>
      <c r="D26">
        <f t="shared" si="1"/>
        <v>5.0120624535315983</v>
      </c>
      <c r="E26">
        <f t="shared" si="2"/>
        <v>5.8070991999999988</v>
      </c>
    </row>
    <row r="27" spans="1:5" x14ac:dyDescent="0.25">
      <c r="A27">
        <v>-30.267579999999999</v>
      </c>
      <c r="B27">
        <f t="shared" si="0"/>
        <v>242.88241999999997</v>
      </c>
      <c r="C27">
        <v>2.00359</v>
      </c>
      <c r="D27">
        <f t="shared" si="1"/>
        <v>5.0124869888475834</v>
      </c>
      <c r="E27">
        <f t="shared" si="2"/>
        <v>5.8104109999999993</v>
      </c>
    </row>
    <row r="28" spans="1:5" x14ac:dyDescent="0.25">
      <c r="A28">
        <v>-30.242750000000001</v>
      </c>
      <c r="B28">
        <f t="shared" si="0"/>
        <v>242.90724999999998</v>
      </c>
      <c r="C28">
        <v>2.004578</v>
      </c>
      <c r="D28">
        <f t="shared" si="1"/>
        <v>5.0128542750929368</v>
      </c>
      <c r="E28">
        <f t="shared" si="2"/>
        <v>5.8132761999999998</v>
      </c>
    </row>
    <row r="29" spans="1:5" x14ac:dyDescent="0.25">
      <c r="A29">
        <v>-30.218330000000002</v>
      </c>
      <c r="B29">
        <f t="shared" si="0"/>
        <v>242.93166999999997</v>
      </c>
      <c r="C29">
        <v>2.005541</v>
      </c>
      <c r="D29">
        <f t="shared" si="1"/>
        <v>5.0132122676579929</v>
      </c>
      <c r="E29">
        <f t="shared" si="2"/>
        <v>5.8160688999999994</v>
      </c>
    </row>
    <row r="30" spans="1:5" x14ac:dyDescent="0.25">
      <c r="A30">
        <v>-30.193349999999999</v>
      </c>
      <c r="B30">
        <f t="shared" si="0"/>
        <v>242.95664999999997</v>
      </c>
      <c r="C30">
        <v>2.0064980000000001</v>
      </c>
      <c r="D30">
        <f t="shared" si="1"/>
        <v>5.0135680297397771</v>
      </c>
      <c r="E30">
        <f t="shared" si="2"/>
        <v>5.8188442</v>
      </c>
    </row>
    <row r="31" spans="1:5" x14ac:dyDescent="0.25">
      <c r="A31">
        <v>-30.168089999999999</v>
      </c>
      <c r="B31">
        <f t="shared" si="0"/>
        <v>242.98190999999997</v>
      </c>
      <c r="C31">
        <v>2.0075319999999999</v>
      </c>
      <c r="D31">
        <f t="shared" si="1"/>
        <v>5.0139524163568776</v>
      </c>
      <c r="E31">
        <f t="shared" si="2"/>
        <v>5.8218427999999998</v>
      </c>
    </row>
    <row r="32" spans="1:5" x14ac:dyDescent="0.25">
      <c r="A32">
        <v>-30.138459999999998</v>
      </c>
      <c r="B32">
        <f t="shared" si="0"/>
        <v>243.01153999999997</v>
      </c>
      <c r="C32">
        <v>2.008804</v>
      </c>
      <c r="D32">
        <f t="shared" si="1"/>
        <v>5.0144252788104087</v>
      </c>
      <c r="E32">
        <f t="shared" si="2"/>
        <v>5.8255315999999997</v>
      </c>
    </row>
    <row r="33" spans="1:5" x14ac:dyDescent="0.25">
      <c r="A33">
        <v>-30.109639999999999</v>
      </c>
      <c r="B33">
        <f t="shared" si="0"/>
        <v>243.04035999999996</v>
      </c>
      <c r="C33">
        <v>2.0100799999999999</v>
      </c>
      <c r="D33">
        <f t="shared" si="1"/>
        <v>5.0148996282527882</v>
      </c>
      <c r="E33">
        <f t="shared" si="2"/>
        <v>5.8292319999999993</v>
      </c>
    </row>
    <row r="34" spans="1:5" x14ac:dyDescent="0.25">
      <c r="A34">
        <v>-30.085260000000002</v>
      </c>
      <c r="B34">
        <f t="shared" si="0"/>
        <v>243.06473999999997</v>
      </c>
      <c r="C34">
        <v>2.011161</v>
      </c>
      <c r="D34">
        <f t="shared" si="1"/>
        <v>5.0153014869888475</v>
      </c>
      <c r="E34">
        <f t="shared" si="2"/>
        <v>5.8323668999999994</v>
      </c>
    </row>
    <row r="35" spans="1:5" x14ac:dyDescent="0.25">
      <c r="A35">
        <v>-30.06053</v>
      </c>
      <c r="B35">
        <f t="shared" si="0"/>
        <v>243.08946999999998</v>
      </c>
      <c r="C35">
        <v>2.0122610000000001</v>
      </c>
      <c r="D35">
        <f t="shared" si="1"/>
        <v>5.0157104089219331</v>
      </c>
      <c r="E35">
        <f t="shared" si="2"/>
        <v>5.8355569000000003</v>
      </c>
    </row>
    <row r="36" spans="1:5" x14ac:dyDescent="0.25">
      <c r="A36">
        <v>-30.034279999999999</v>
      </c>
      <c r="B36">
        <f t="shared" si="0"/>
        <v>243.11571999999998</v>
      </c>
      <c r="C36">
        <v>2.0133359999999998</v>
      </c>
      <c r="D36">
        <f t="shared" si="1"/>
        <v>5.0161100371747214</v>
      </c>
      <c r="E36">
        <f t="shared" si="2"/>
        <v>5.8386743999999995</v>
      </c>
    </row>
    <row r="37" spans="1:5" x14ac:dyDescent="0.25">
      <c r="A37">
        <v>-30.00938</v>
      </c>
      <c r="B37">
        <f t="shared" si="0"/>
        <v>243.14061999999998</v>
      </c>
      <c r="C37">
        <v>2.0144570000000002</v>
      </c>
      <c r="D37">
        <f t="shared" si="1"/>
        <v>5.0165267657992567</v>
      </c>
      <c r="E37">
        <f t="shared" si="2"/>
        <v>5.8419253000000007</v>
      </c>
    </row>
    <row r="38" spans="1:5" x14ac:dyDescent="0.25">
      <c r="A38">
        <v>-29.98058</v>
      </c>
      <c r="B38">
        <f t="shared" si="0"/>
        <v>243.16941999999997</v>
      </c>
      <c r="C38">
        <v>2.0158149999999999</v>
      </c>
      <c r="D38">
        <f t="shared" si="1"/>
        <v>5.0170315985130109</v>
      </c>
      <c r="E38">
        <f t="shared" si="2"/>
        <v>5.8458634999999992</v>
      </c>
    </row>
    <row r="39" spans="1:5" x14ac:dyDescent="0.25">
      <c r="A39">
        <v>-29.952670000000001</v>
      </c>
      <c r="B39">
        <f t="shared" si="0"/>
        <v>243.19732999999997</v>
      </c>
      <c r="C39">
        <v>2.0171519999999998</v>
      </c>
      <c r="D39">
        <f t="shared" si="1"/>
        <v>5.0175286245353163</v>
      </c>
      <c r="E39">
        <f t="shared" si="2"/>
        <v>5.8497407999999993</v>
      </c>
    </row>
    <row r="40" spans="1:5" x14ac:dyDescent="0.25">
      <c r="A40">
        <v>-29.92624</v>
      </c>
      <c r="B40">
        <f t="shared" si="0"/>
        <v>243.22375999999997</v>
      </c>
      <c r="C40">
        <v>2.0182760000000002</v>
      </c>
      <c r="D40">
        <f t="shared" si="1"/>
        <v>5.0179464684014867</v>
      </c>
      <c r="E40">
        <f t="shared" si="2"/>
        <v>5.8530004</v>
      </c>
    </row>
    <row r="41" spans="1:5" x14ac:dyDescent="0.25">
      <c r="A41">
        <v>-29.9011</v>
      </c>
      <c r="B41">
        <f t="shared" si="0"/>
        <v>243.24889999999999</v>
      </c>
      <c r="C41">
        <v>2.0194230000000002</v>
      </c>
      <c r="D41">
        <f t="shared" si="1"/>
        <v>5.018372862453532</v>
      </c>
      <c r="E41">
        <f t="shared" si="2"/>
        <v>5.8563267000000003</v>
      </c>
    </row>
    <row r="42" spans="1:5" x14ac:dyDescent="0.25">
      <c r="A42">
        <v>-29.876239999999999</v>
      </c>
      <c r="B42">
        <f t="shared" si="0"/>
        <v>243.27375999999998</v>
      </c>
      <c r="C42">
        <v>2.020543</v>
      </c>
      <c r="D42">
        <f t="shared" si="1"/>
        <v>5.0187892193308548</v>
      </c>
      <c r="E42">
        <f t="shared" si="2"/>
        <v>5.8595746999999996</v>
      </c>
    </row>
    <row r="43" spans="1:5" x14ac:dyDescent="0.25">
      <c r="A43">
        <v>-29.85106</v>
      </c>
      <c r="B43">
        <f t="shared" si="0"/>
        <v>243.29893999999999</v>
      </c>
      <c r="C43">
        <v>2.021633</v>
      </c>
      <c r="D43">
        <f t="shared" si="1"/>
        <v>5.0191944237918218</v>
      </c>
      <c r="E43">
        <f t="shared" si="2"/>
        <v>5.8627357</v>
      </c>
    </row>
    <row r="44" spans="1:5" x14ac:dyDescent="0.25">
      <c r="A44">
        <v>-29.826260000000001</v>
      </c>
      <c r="B44">
        <f t="shared" si="0"/>
        <v>243.32373999999999</v>
      </c>
      <c r="C44">
        <v>2.022662</v>
      </c>
      <c r="D44">
        <f t="shared" si="1"/>
        <v>5.0195769516728621</v>
      </c>
      <c r="E44">
        <f t="shared" si="2"/>
        <v>5.8657197999999999</v>
      </c>
    </row>
    <row r="45" spans="1:5" x14ac:dyDescent="0.25">
      <c r="A45">
        <v>-29.79673</v>
      </c>
      <c r="B45">
        <f t="shared" si="0"/>
        <v>243.35326999999998</v>
      </c>
      <c r="C45">
        <v>2.0238589999999999</v>
      </c>
      <c r="D45">
        <f t="shared" si="1"/>
        <v>5.020021933085502</v>
      </c>
      <c r="E45">
        <f t="shared" si="2"/>
        <v>5.8691910999999992</v>
      </c>
    </row>
    <row r="46" spans="1:5" x14ac:dyDescent="0.25">
      <c r="A46">
        <v>-29.76746</v>
      </c>
      <c r="B46">
        <f t="shared" si="0"/>
        <v>243.38253999999998</v>
      </c>
      <c r="C46">
        <v>2.0251429999999999</v>
      </c>
      <c r="D46">
        <f t="shared" si="1"/>
        <v>5.0204992565055759</v>
      </c>
      <c r="E46">
        <f t="shared" si="2"/>
        <v>5.8729146999999999</v>
      </c>
    </row>
    <row r="47" spans="1:5" x14ac:dyDescent="0.25">
      <c r="A47">
        <v>-29.742640000000002</v>
      </c>
      <c r="B47">
        <f t="shared" si="0"/>
        <v>243.40735999999998</v>
      </c>
      <c r="C47">
        <v>2.026367</v>
      </c>
      <c r="D47">
        <f t="shared" si="1"/>
        <v>5.0209542750929366</v>
      </c>
      <c r="E47">
        <f t="shared" si="2"/>
        <v>5.8764643000000003</v>
      </c>
    </row>
    <row r="48" spans="1:5" x14ac:dyDescent="0.25">
      <c r="A48">
        <v>-29.717549999999999</v>
      </c>
      <c r="B48">
        <f t="shared" si="0"/>
        <v>243.43244999999999</v>
      </c>
      <c r="C48">
        <v>2.0276740000000002</v>
      </c>
      <c r="D48">
        <f t="shared" si="1"/>
        <v>5.0214401486988844</v>
      </c>
      <c r="E48">
        <f t="shared" si="2"/>
        <v>5.8802546000000007</v>
      </c>
    </row>
    <row r="49" spans="1:5" x14ac:dyDescent="0.25">
      <c r="A49">
        <v>-29.692430000000002</v>
      </c>
      <c r="B49">
        <f t="shared" si="0"/>
        <v>243.45756999999998</v>
      </c>
      <c r="C49">
        <v>2.0290210000000002</v>
      </c>
      <c r="D49">
        <f t="shared" si="1"/>
        <v>5.0219408921933084</v>
      </c>
      <c r="E49">
        <f t="shared" si="2"/>
        <v>5.8841609000000004</v>
      </c>
    </row>
    <row r="50" spans="1:5" x14ac:dyDescent="0.25">
      <c r="A50">
        <v>-29.66685</v>
      </c>
      <c r="B50">
        <f t="shared" si="0"/>
        <v>243.48314999999997</v>
      </c>
      <c r="C50">
        <v>2.0303789999999999</v>
      </c>
      <c r="D50">
        <f t="shared" si="1"/>
        <v>5.0224457249070635</v>
      </c>
      <c r="E50">
        <f t="shared" si="2"/>
        <v>5.8880990999999998</v>
      </c>
    </row>
    <row r="51" spans="1:5" x14ac:dyDescent="0.25">
      <c r="A51">
        <v>-29.63822</v>
      </c>
      <c r="B51">
        <f t="shared" si="0"/>
        <v>243.51177999999999</v>
      </c>
      <c r="C51">
        <v>2.032006</v>
      </c>
      <c r="D51">
        <f t="shared" si="1"/>
        <v>5.0230505576208175</v>
      </c>
      <c r="E51">
        <f t="shared" si="2"/>
        <v>5.8928173999999993</v>
      </c>
    </row>
    <row r="52" spans="1:5" x14ac:dyDescent="0.25">
      <c r="A52">
        <v>-29.609220000000001</v>
      </c>
      <c r="B52">
        <f t="shared" si="0"/>
        <v>243.54077999999998</v>
      </c>
      <c r="C52">
        <v>2.0336590000000001</v>
      </c>
      <c r="D52">
        <f t="shared" si="1"/>
        <v>5.0236650557620814</v>
      </c>
      <c r="E52">
        <f t="shared" si="2"/>
        <v>5.8976110999999998</v>
      </c>
    </row>
    <row r="53" spans="1:5" x14ac:dyDescent="0.25">
      <c r="A53">
        <v>-29.584700000000002</v>
      </c>
      <c r="B53">
        <f t="shared" si="0"/>
        <v>243.56529999999998</v>
      </c>
      <c r="C53">
        <v>2.0349719999999998</v>
      </c>
      <c r="D53">
        <f t="shared" si="1"/>
        <v>5.0241531598513012</v>
      </c>
      <c r="E53">
        <f t="shared" si="2"/>
        <v>5.9014187999999992</v>
      </c>
    </row>
    <row r="54" spans="1:5" x14ac:dyDescent="0.25">
      <c r="A54">
        <v>-29.559100000000001</v>
      </c>
      <c r="B54">
        <f t="shared" si="0"/>
        <v>243.59089999999998</v>
      </c>
      <c r="C54">
        <v>2.0361739999999999</v>
      </c>
      <c r="D54">
        <f t="shared" si="1"/>
        <v>5.0246000000000004</v>
      </c>
      <c r="E54">
        <f t="shared" si="2"/>
        <v>5.9049045999999992</v>
      </c>
    </row>
    <row r="55" spans="1:5" x14ac:dyDescent="0.25">
      <c r="A55">
        <v>-29.532499999999999</v>
      </c>
      <c r="B55">
        <f t="shared" si="0"/>
        <v>243.61749999999998</v>
      </c>
      <c r="C55">
        <v>2.0373950000000001</v>
      </c>
      <c r="D55">
        <f t="shared" si="1"/>
        <v>5.0250539033457251</v>
      </c>
      <c r="E55">
        <f t="shared" si="2"/>
        <v>5.9084455</v>
      </c>
    </row>
    <row r="56" spans="1:5" x14ac:dyDescent="0.25">
      <c r="A56">
        <v>-29.509119999999999</v>
      </c>
      <c r="B56">
        <f t="shared" si="0"/>
        <v>243.64087999999998</v>
      </c>
      <c r="C56">
        <v>2.038735</v>
      </c>
      <c r="D56">
        <f t="shared" si="1"/>
        <v>5.0255520446096655</v>
      </c>
      <c r="E56">
        <f t="shared" si="2"/>
        <v>5.9123314999999996</v>
      </c>
    </row>
    <row r="57" spans="1:5" x14ac:dyDescent="0.25">
      <c r="A57">
        <v>-29.479759999999999</v>
      </c>
      <c r="B57">
        <f t="shared" si="0"/>
        <v>243.67023999999998</v>
      </c>
      <c r="C57">
        <v>2.0402809999999998</v>
      </c>
      <c r="D57">
        <f t="shared" si="1"/>
        <v>5.0261267657992565</v>
      </c>
      <c r="E57">
        <f t="shared" si="2"/>
        <v>5.9168148999999994</v>
      </c>
    </row>
    <row r="58" spans="1:5" x14ac:dyDescent="0.25">
      <c r="A58">
        <v>-29.450600000000001</v>
      </c>
      <c r="B58">
        <f t="shared" si="0"/>
        <v>243.69939999999997</v>
      </c>
      <c r="C58">
        <v>2.0418430000000001</v>
      </c>
      <c r="D58">
        <f t="shared" si="1"/>
        <v>5.026707434944238</v>
      </c>
      <c r="E58">
        <f t="shared" si="2"/>
        <v>5.9213446999999997</v>
      </c>
    </row>
    <row r="59" spans="1:5" x14ac:dyDescent="0.25">
      <c r="A59">
        <v>-29.425820000000002</v>
      </c>
      <c r="B59">
        <f t="shared" si="0"/>
        <v>243.72417999999999</v>
      </c>
      <c r="C59">
        <v>2.043266</v>
      </c>
      <c r="D59">
        <f t="shared" si="1"/>
        <v>5.0272364312267657</v>
      </c>
      <c r="E59">
        <f t="shared" si="2"/>
        <v>5.9254714000000002</v>
      </c>
    </row>
    <row r="60" spans="1:5" x14ac:dyDescent="0.25">
      <c r="A60">
        <v>-29.400200000000002</v>
      </c>
      <c r="B60">
        <f t="shared" si="0"/>
        <v>243.74979999999996</v>
      </c>
      <c r="C60">
        <v>2.0447329999999999</v>
      </c>
      <c r="D60">
        <f t="shared" si="1"/>
        <v>5.027781784386617</v>
      </c>
      <c r="E60">
        <f t="shared" si="2"/>
        <v>5.9297256999999997</v>
      </c>
    </row>
    <row r="61" spans="1:5" x14ac:dyDescent="0.25">
      <c r="A61">
        <v>-29.375520000000002</v>
      </c>
      <c r="B61">
        <f t="shared" si="0"/>
        <v>243.77447999999998</v>
      </c>
      <c r="C61">
        <v>2.0461170000000002</v>
      </c>
      <c r="D61">
        <f t="shared" si="1"/>
        <v>5.0282962825278812</v>
      </c>
      <c r="E61">
        <f t="shared" si="2"/>
        <v>5.9337393</v>
      </c>
    </row>
    <row r="62" spans="1:5" x14ac:dyDescent="0.25">
      <c r="A62">
        <v>-29.35014</v>
      </c>
      <c r="B62">
        <f t="shared" si="0"/>
        <v>243.79985999999997</v>
      </c>
      <c r="C62">
        <v>2.0475249999999998</v>
      </c>
      <c r="D62">
        <f t="shared" si="1"/>
        <v>5.0288197026022301</v>
      </c>
      <c r="E62">
        <f t="shared" si="2"/>
        <v>5.9378224999999993</v>
      </c>
    </row>
    <row r="63" spans="1:5" x14ac:dyDescent="0.25">
      <c r="A63">
        <v>-29.324819999999999</v>
      </c>
      <c r="B63">
        <f t="shared" si="0"/>
        <v>243.82517999999999</v>
      </c>
      <c r="C63">
        <v>2.048972</v>
      </c>
      <c r="D63">
        <f t="shared" si="1"/>
        <v>5.0293576208178443</v>
      </c>
      <c r="E63">
        <f t="shared" si="2"/>
        <v>5.9420187999999996</v>
      </c>
    </row>
    <row r="64" spans="1:5" x14ac:dyDescent="0.25">
      <c r="A64">
        <v>-29.295970000000001</v>
      </c>
      <c r="B64">
        <f t="shared" si="0"/>
        <v>243.85402999999997</v>
      </c>
      <c r="C64">
        <v>2.0505900000000001</v>
      </c>
      <c r="D64">
        <f t="shared" si="1"/>
        <v>5.0299591078066914</v>
      </c>
      <c r="E64">
        <f t="shared" si="2"/>
        <v>5.9467110000000005</v>
      </c>
    </row>
    <row r="65" spans="1:5" x14ac:dyDescent="0.25">
      <c r="A65">
        <v>-29.2667</v>
      </c>
      <c r="B65">
        <f t="shared" si="0"/>
        <v>243.88329999999996</v>
      </c>
      <c r="C65">
        <v>2.05219</v>
      </c>
      <c r="D65">
        <f t="shared" si="1"/>
        <v>5.0305539033457247</v>
      </c>
      <c r="E65">
        <f t="shared" si="2"/>
        <v>5.9513509999999998</v>
      </c>
    </row>
    <row r="66" spans="1:5" x14ac:dyDescent="0.25">
      <c r="A66">
        <v>-29.242260000000002</v>
      </c>
      <c r="B66">
        <f t="shared" ref="B66:B129" si="3">A66+273.15</f>
        <v>243.90773999999999</v>
      </c>
      <c r="C66">
        <v>2.0535920000000001</v>
      </c>
      <c r="D66">
        <f t="shared" ref="D66:D129" si="4">(C66-1.97)/2.69+5</f>
        <v>5.0310750929368027</v>
      </c>
      <c r="E66">
        <f t="shared" ref="E66:E129" si="5">2.9*C66</f>
        <v>5.9554168000000001</v>
      </c>
    </row>
    <row r="67" spans="1:5" x14ac:dyDescent="0.25">
      <c r="A67">
        <v>-29.217490000000002</v>
      </c>
      <c r="B67">
        <f t="shared" si="3"/>
        <v>243.93250999999998</v>
      </c>
      <c r="C67">
        <v>2.0550269999999999</v>
      </c>
      <c r="D67">
        <f t="shared" si="4"/>
        <v>5.0316085501858732</v>
      </c>
      <c r="E67">
        <f t="shared" si="5"/>
        <v>5.9595782999999996</v>
      </c>
    </row>
    <row r="68" spans="1:5" x14ac:dyDescent="0.25">
      <c r="A68">
        <v>-29.192</v>
      </c>
      <c r="B68">
        <f t="shared" si="3"/>
        <v>243.95799999999997</v>
      </c>
      <c r="C68">
        <v>2.0565129999999998</v>
      </c>
      <c r="D68">
        <f t="shared" si="4"/>
        <v>5.0321609665427509</v>
      </c>
      <c r="E68">
        <f t="shared" si="5"/>
        <v>5.963887699999999</v>
      </c>
    </row>
    <row r="69" spans="1:5" x14ac:dyDescent="0.25">
      <c r="A69">
        <v>-29.166550000000001</v>
      </c>
      <c r="B69">
        <f t="shared" si="3"/>
        <v>243.98344999999998</v>
      </c>
      <c r="C69">
        <v>2.0580029999999998</v>
      </c>
      <c r="D69">
        <f t="shared" si="4"/>
        <v>5.0327148698884754</v>
      </c>
      <c r="E69">
        <f t="shared" si="5"/>
        <v>5.968208699999999</v>
      </c>
    </row>
    <row r="70" spans="1:5" x14ac:dyDescent="0.25">
      <c r="A70">
        <v>-29.138159999999999</v>
      </c>
      <c r="B70">
        <f t="shared" si="3"/>
        <v>244.01183999999998</v>
      </c>
      <c r="C70">
        <v>2.0596679999999998</v>
      </c>
      <c r="D70">
        <f t="shared" si="4"/>
        <v>5.0333338289962821</v>
      </c>
      <c r="E70">
        <f t="shared" si="5"/>
        <v>5.9730371999999994</v>
      </c>
    </row>
    <row r="71" spans="1:5" x14ac:dyDescent="0.25">
      <c r="A71">
        <v>-29.10896</v>
      </c>
      <c r="B71">
        <f t="shared" si="3"/>
        <v>244.04103999999998</v>
      </c>
      <c r="C71">
        <v>2.0612680000000001</v>
      </c>
      <c r="D71">
        <f t="shared" si="4"/>
        <v>5.0339286245353163</v>
      </c>
      <c r="E71">
        <f t="shared" si="5"/>
        <v>5.9776772000000005</v>
      </c>
    </row>
    <row r="72" spans="1:5" x14ac:dyDescent="0.25">
      <c r="A72">
        <v>-29.08268</v>
      </c>
      <c r="B72">
        <f t="shared" si="3"/>
        <v>244.06731999999997</v>
      </c>
      <c r="C72">
        <v>2.0626600000000002</v>
      </c>
      <c r="D72">
        <f t="shared" si="4"/>
        <v>5.0344460966542748</v>
      </c>
      <c r="E72">
        <f t="shared" si="5"/>
        <v>5.9817140000000002</v>
      </c>
    </row>
    <row r="73" spans="1:5" x14ac:dyDescent="0.25">
      <c r="A73">
        <v>-29.058119999999999</v>
      </c>
      <c r="B73">
        <f t="shared" si="3"/>
        <v>244.09187999999997</v>
      </c>
      <c r="C73">
        <v>2.0641210000000001</v>
      </c>
      <c r="D73">
        <f t="shared" si="4"/>
        <v>5.0349892193308552</v>
      </c>
      <c r="E73">
        <f t="shared" si="5"/>
        <v>5.9859508999999997</v>
      </c>
    </row>
    <row r="74" spans="1:5" x14ac:dyDescent="0.25">
      <c r="A74">
        <v>-29.033729999999998</v>
      </c>
      <c r="B74">
        <f t="shared" si="3"/>
        <v>244.11626999999999</v>
      </c>
      <c r="C74">
        <v>2.0655920000000001</v>
      </c>
      <c r="D74">
        <f t="shared" si="4"/>
        <v>5.0355360594795542</v>
      </c>
      <c r="E74">
        <f t="shared" si="5"/>
        <v>5.9902167999999998</v>
      </c>
    </row>
    <row r="75" spans="1:5" x14ac:dyDescent="0.25">
      <c r="A75">
        <v>-29.00798</v>
      </c>
      <c r="B75">
        <f t="shared" si="3"/>
        <v>244.14201999999997</v>
      </c>
      <c r="C75">
        <v>2.0669879999999998</v>
      </c>
      <c r="D75">
        <f t="shared" si="4"/>
        <v>5.0360550185873603</v>
      </c>
      <c r="E75">
        <f t="shared" si="5"/>
        <v>5.9942651999999992</v>
      </c>
    </row>
    <row r="76" spans="1:5" x14ac:dyDescent="0.25">
      <c r="A76">
        <v>-28.979299999999999</v>
      </c>
      <c r="B76">
        <f t="shared" si="3"/>
        <v>244.17069999999998</v>
      </c>
      <c r="C76">
        <v>2.0686360000000001</v>
      </c>
      <c r="D76">
        <f t="shared" si="4"/>
        <v>5.0366676579925649</v>
      </c>
      <c r="E76">
        <f t="shared" si="5"/>
        <v>5.9990443999999998</v>
      </c>
    </row>
    <row r="77" spans="1:5" x14ac:dyDescent="0.25">
      <c r="A77">
        <v>-28.950679999999998</v>
      </c>
      <c r="B77">
        <f t="shared" si="3"/>
        <v>244.19931999999997</v>
      </c>
      <c r="C77">
        <v>2.0703559999999999</v>
      </c>
      <c r="D77">
        <f t="shared" si="4"/>
        <v>5.0373070631970256</v>
      </c>
      <c r="E77">
        <f t="shared" si="5"/>
        <v>6.0040323999999998</v>
      </c>
    </row>
    <row r="78" spans="1:5" x14ac:dyDescent="0.25">
      <c r="A78">
        <v>-28.92548</v>
      </c>
      <c r="B78">
        <f t="shared" si="3"/>
        <v>244.22451999999998</v>
      </c>
      <c r="C78">
        <v>2.071888</v>
      </c>
      <c r="D78">
        <f t="shared" si="4"/>
        <v>5.0378765799256504</v>
      </c>
      <c r="E78">
        <f t="shared" si="5"/>
        <v>6.0084751999999995</v>
      </c>
    </row>
    <row r="79" spans="1:5" x14ac:dyDescent="0.25">
      <c r="A79">
        <v>-28.900400000000001</v>
      </c>
      <c r="B79">
        <f t="shared" si="3"/>
        <v>244.24959999999999</v>
      </c>
      <c r="C79">
        <v>2.0734240000000002</v>
      </c>
      <c r="D79">
        <f t="shared" si="4"/>
        <v>5.0384475836431228</v>
      </c>
      <c r="E79">
        <f t="shared" si="5"/>
        <v>6.0129296000000005</v>
      </c>
    </row>
    <row r="80" spans="1:5" x14ac:dyDescent="0.25">
      <c r="A80">
        <v>-28.87454</v>
      </c>
      <c r="B80">
        <f t="shared" si="3"/>
        <v>244.27545999999998</v>
      </c>
      <c r="C80">
        <v>2.0748899999999999</v>
      </c>
      <c r="D80">
        <f t="shared" si="4"/>
        <v>5.0389925650557617</v>
      </c>
      <c r="E80">
        <f t="shared" si="5"/>
        <v>6.0171809999999999</v>
      </c>
    </row>
    <row r="81" spans="1:5" x14ac:dyDescent="0.25">
      <c r="A81">
        <v>-28.84958</v>
      </c>
      <c r="B81">
        <f t="shared" si="3"/>
        <v>244.30041999999997</v>
      </c>
      <c r="C81">
        <v>2.0762670000000001</v>
      </c>
      <c r="D81">
        <f t="shared" si="4"/>
        <v>5.0395044609665431</v>
      </c>
      <c r="E81">
        <f t="shared" si="5"/>
        <v>6.0211743000000002</v>
      </c>
    </row>
    <row r="82" spans="1:5" x14ac:dyDescent="0.25">
      <c r="A82">
        <v>-28.824719999999999</v>
      </c>
      <c r="B82">
        <f t="shared" si="3"/>
        <v>244.32527999999996</v>
      </c>
      <c r="C82">
        <v>2.0776409999999998</v>
      </c>
      <c r="D82">
        <f t="shared" si="4"/>
        <v>5.0400152416356878</v>
      </c>
      <c r="E82">
        <f t="shared" si="5"/>
        <v>6.0251588999999992</v>
      </c>
    </row>
    <row r="83" spans="1:5" x14ac:dyDescent="0.25">
      <c r="A83">
        <v>-28.7959</v>
      </c>
      <c r="B83">
        <f t="shared" si="3"/>
        <v>244.35409999999999</v>
      </c>
      <c r="C83">
        <v>2.0791659999999998</v>
      </c>
      <c r="D83">
        <f t="shared" si="4"/>
        <v>5.0405821561338291</v>
      </c>
      <c r="E83">
        <f t="shared" si="5"/>
        <v>6.0295813999999996</v>
      </c>
    </row>
    <row r="84" spans="1:5" x14ac:dyDescent="0.25">
      <c r="A84">
        <v>-28.767029999999998</v>
      </c>
      <c r="B84">
        <f t="shared" si="3"/>
        <v>244.38296999999997</v>
      </c>
      <c r="C84">
        <v>2.0808239999999998</v>
      </c>
      <c r="D84">
        <f t="shared" si="4"/>
        <v>5.0411985130111523</v>
      </c>
      <c r="E84">
        <f t="shared" si="5"/>
        <v>6.034389599999999</v>
      </c>
    </row>
    <row r="85" spans="1:5" x14ac:dyDescent="0.25">
      <c r="A85">
        <v>-28.741879999999998</v>
      </c>
      <c r="B85">
        <f t="shared" si="3"/>
        <v>244.40811999999997</v>
      </c>
      <c r="C85">
        <v>2.082319</v>
      </c>
      <c r="D85">
        <f t="shared" si="4"/>
        <v>5.0417542750929369</v>
      </c>
      <c r="E85">
        <f t="shared" si="5"/>
        <v>6.0387250999999997</v>
      </c>
    </row>
    <row r="86" spans="1:5" x14ac:dyDescent="0.25">
      <c r="A86">
        <v>-28.717500000000001</v>
      </c>
      <c r="B86">
        <f t="shared" si="3"/>
        <v>244.43249999999998</v>
      </c>
      <c r="C86">
        <v>2.0836890000000001</v>
      </c>
      <c r="D86">
        <f t="shared" si="4"/>
        <v>5.042263568773234</v>
      </c>
      <c r="E86">
        <f t="shared" si="5"/>
        <v>6.0426981</v>
      </c>
    </row>
    <row r="87" spans="1:5" x14ac:dyDescent="0.25">
      <c r="A87">
        <v>-28.692799999999998</v>
      </c>
      <c r="B87">
        <f t="shared" si="3"/>
        <v>244.45719999999997</v>
      </c>
      <c r="C87">
        <v>2.085019</v>
      </c>
      <c r="D87">
        <f t="shared" si="4"/>
        <v>5.0427579925650559</v>
      </c>
      <c r="E87">
        <f t="shared" si="5"/>
        <v>6.0465551</v>
      </c>
    </row>
    <row r="88" spans="1:5" x14ac:dyDescent="0.25">
      <c r="A88">
        <v>-28.667660000000001</v>
      </c>
      <c r="B88">
        <f t="shared" si="3"/>
        <v>244.48233999999997</v>
      </c>
      <c r="C88">
        <v>2.0864050000000001</v>
      </c>
      <c r="D88">
        <f t="shared" si="4"/>
        <v>5.0432732342007434</v>
      </c>
      <c r="E88">
        <f t="shared" si="5"/>
        <v>6.0505744999999997</v>
      </c>
    </row>
    <row r="89" spans="1:5" x14ac:dyDescent="0.25">
      <c r="A89">
        <v>-28.638680000000001</v>
      </c>
      <c r="B89">
        <f t="shared" si="3"/>
        <v>244.51131999999998</v>
      </c>
      <c r="C89">
        <v>2.0880589999999999</v>
      </c>
      <c r="D89">
        <f t="shared" si="4"/>
        <v>5.0438881040892189</v>
      </c>
      <c r="E89">
        <f t="shared" si="5"/>
        <v>6.0553710999999995</v>
      </c>
    </row>
    <row r="90" spans="1:5" x14ac:dyDescent="0.25">
      <c r="A90">
        <v>-28.608039999999999</v>
      </c>
      <c r="B90">
        <f t="shared" si="3"/>
        <v>244.54195999999999</v>
      </c>
      <c r="C90">
        <v>2.0898379999999999</v>
      </c>
      <c r="D90">
        <f t="shared" si="4"/>
        <v>5.0445494423791821</v>
      </c>
      <c r="E90">
        <f t="shared" si="5"/>
        <v>6.0605301999999996</v>
      </c>
    </row>
    <row r="91" spans="1:5" x14ac:dyDescent="0.25">
      <c r="A91">
        <v>-28.583369999999999</v>
      </c>
      <c r="B91">
        <f t="shared" si="3"/>
        <v>244.56662999999998</v>
      </c>
      <c r="C91">
        <v>2.0914999999999999</v>
      </c>
      <c r="D91">
        <f t="shared" si="4"/>
        <v>5.0451672862453529</v>
      </c>
      <c r="E91">
        <f t="shared" si="5"/>
        <v>6.0653499999999996</v>
      </c>
    </row>
    <row r="92" spans="1:5" x14ac:dyDescent="0.25">
      <c r="A92">
        <v>-28.558299999999999</v>
      </c>
      <c r="B92">
        <f t="shared" si="3"/>
        <v>244.59169999999997</v>
      </c>
      <c r="C92">
        <v>2.0932759999999999</v>
      </c>
      <c r="D92">
        <f t="shared" si="4"/>
        <v>5.0458275092936802</v>
      </c>
      <c r="E92">
        <f t="shared" si="5"/>
        <v>6.0705003999999994</v>
      </c>
    </row>
    <row r="93" spans="1:5" x14ac:dyDescent="0.25">
      <c r="A93">
        <v>-28.532820000000001</v>
      </c>
      <c r="B93">
        <f t="shared" si="3"/>
        <v>244.61717999999996</v>
      </c>
      <c r="C93">
        <v>2.0950160000000002</v>
      </c>
      <c r="D93">
        <f t="shared" si="4"/>
        <v>5.0464743494423789</v>
      </c>
      <c r="E93">
        <f t="shared" si="5"/>
        <v>6.0755464000000003</v>
      </c>
    </row>
    <row r="94" spans="1:5" x14ac:dyDescent="0.25">
      <c r="A94">
        <v>-28.509219999999999</v>
      </c>
      <c r="B94">
        <f t="shared" si="3"/>
        <v>244.64077999999998</v>
      </c>
      <c r="C94">
        <v>2.0966339999999999</v>
      </c>
      <c r="D94">
        <f t="shared" si="4"/>
        <v>5.0470758364312269</v>
      </c>
      <c r="E94">
        <f t="shared" si="5"/>
        <v>6.0802385999999995</v>
      </c>
    </row>
    <row r="95" spans="1:5" x14ac:dyDescent="0.25">
      <c r="A95">
        <v>-28.479749999999999</v>
      </c>
      <c r="B95">
        <f t="shared" si="3"/>
        <v>244.67024999999998</v>
      </c>
      <c r="C95">
        <v>2.0985149999999999</v>
      </c>
      <c r="D95">
        <f t="shared" si="4"/>
        <v>5.0477750929368028</v>
      </c>
      <c r="E95">
        <f t="shared" si="5"/>
        <v>6.0856934999999996</v>
      </c>
    </row>
    <row r="96" spans="1:5" x14ac:dyDescent="0.25">
      <c r="A96">
        <v>-28.45119</v>
      </c>
      <c r="B96">
        <f t="shared" si="3"/>
        <v>244.69880999999998</v>
      </c>
      <c r="C96">
        <v>2.1006840000000002</v>
      </c>
      <c r="D96">
        <f t="shared" si="4"/>
        <v>5.0485814126394057</v>
      </c>
      <c r="E96">
        <f t="shared" si="5"/>
        <v>6.0919836000000007</v>
      </c>
    </row>
    <row r="97" spans="1:5" x14ac:dyDescent="0.25">
      <c r="A97">
        <v>-28.42474</v>
      </c>
      <c r="B97">
        <f t="shared" si="3"/>
        <v>244.72525999999999</v>
      </c>
      <c r="C97">
        <v>2.1027070000000001</v>
      </c>
      <c r="D97">
        <f t="shared" si="4"/>
        <v>5.0493334572490705</v>
      </c>
      <c r="E97">
        <f t="shared" si="5"/>
        <v>6.0978503000000002</v>
      </c>
    </row>
    <row r="98" spans="1:5" x14ac:dyDescent="0.25">
      <c r="A98">
        <v>-28.399899999999999</v>
      </c>
      <c r="B98">
        <f t="shared" si="3"/>
        <v>244.75009999999997</v>
      </c>
      <c r="C98">
        <v>2.1048719999999999</v>
      </c>
      <c r="D98">
        <f t="shared" si="4"/>
        <v>5.0501382899628249</v>
      </c>
      <c r="E98">
        <f t="shared" si="5"/>
        <v>6.1041287999999998</v>
      </c>
    </row>
    <row r="99" spans="1:5" x14ac:dyDescent="0.25">
      <c r="A99">
        <v>-28.37501</v>
      </c>
      <c r="B99">
        <f t="shared" si="3"/>
        <v>244.77498999999997</v>
      </c>
      <c r="C99">
        <v>2.1069819999999999</v>
      </c>
      <c r="D99">
        <f t="shared" si="4"/>
        <v>5.0509226765799253</v>
      </c>
      <c r="E99">
        <f t="shared" si="5"/>
        <v>6.1102477999999998</v>
      </c>
    </row>
    <row r="100" spans="1:5" x14ac:dyDescent="0.25">
      <c r="A100">
        <v>-28.35042</v>
      </c>
      <c r="B100">
        <f t="shared" si="3"/>
        <v>244.79957999999999</v>
      </c>
      <c r="C100">
        <v>2.1089180000000001</v>
      </c>
      <c r="D100">
        <f t="shared" si="4"/>
        <v>5.0516423791821561</v>
      </c>
      <c r="E100">
        <f t="shared" si="5"/>
        <v>6.1158621999999996</v>
      </c>
    </row>
    <row r="101" spans="1:5" x14ac:dyDescent="0.25">
      <c r="A101">
        <v>-28.324999999999999</v>
      </c>
      <c r="B101">
        <f t="shared" si="3"/>
        <v>244.82499999999999</v>
      </c>
      <c r="C101">
        <v>2.1111179999999998</v>
      </c>
      <c r="D101">
        <f t="shared" si="4"/>
        <v>5.0524602230483273</v>
      </c>
      <c r="E101">
        <f t="shared" si="5"/>
        <v>6.1222421999999996</v>
      </c>
    </row>
    <row r="102" spans="1:5" x14ac:dyDescent="0.25">
      <c r="A102">
        <v>-28.29635</v>
      </c>
      <c r="B102">
        <f t="shared" si="3"/>
        <v>244.85364999999999</v>
      </c>
      <c r="C102">
        <v>2.1136499999999998</v>
      </c>
      <c r="D102">
        <f t="shared" si="4"/>
        <v>5.0534014869888475</v>
      </c>
      <c r="E102">
        <f t="shared" si="5"/>
        <v>6.1295849999999996</v>
      </c>
    </row>
    <row r="103" spans="1:5" x14ac:dyDescent="0.25">
      <c r="A103">
        <v>-28.26662</v>
      </c>
      <c r="B103">
        <f t="shared" si="3"/>
        <v>244.88337999999999</v>
      </c>
      <c r="C103">
        <v>2.1160079999999999</v>
      </c>
      <c r="D103">
        <f t="shared" si="4"/>
        <v>5.054278066914498</v>
      </c>
      <c r="E103">
        <f t="shared" si="5"/>
        <v>6.1364231999999994</v>
      </c>
    </row>
    <row r="104" spans="1:5" x14ac:dyDescent="0.25">
      <c r="A104">
        <v>-28.241700000000002</v>
      </c>
      <c r="B104">
        <f t="shared" si="3"/>
        <v>244.90829999999997</v>
      </c>
      <c r="C104">
        <v>2.1179079999999999</v>
      </c>
      <c r="D104">
        <f t="shared" si="4"/>
        <v>5.0549843866171003</v>
      </c>
      <c r="E104">
        <f t="shared" si="5"/>
        <v>6.1419331999999995</v>
      </c>
    </row>
    <row r="105" spans="1:5" x14ac:dyDescent="0.25">
      <c r="A105">
        <v>-28.216699999999999</v>
      </c>
      <c r="B105">
        <f t="shared" si="3"/>
        <v>244.93329999999997</v>
      </c>
      <c r="C105">
        <v>2.119901</v>
      </c>
      <c r="D105">
        <f t="shared" si="4"/>
        <v>5.0557252788104092</v>
      </c>
      <c r="E105">
        <f t="shared" si="5"/>
        <v>6.1477129000000001</v>
      </c>
    </row>
    <row r="106" spans="1:5" x14ac:dyDescent="0.25">
      <c r="A106">
        <v>-28.19126</v>
      </c>
      <c r="B106">
        <f t="shared" si="3"/>
        <v>244.95873999999998</v>
      </c>
      <c r="C106">
        <v>2.1220460000000001</v>
      </c>
      <c r="D106">
        <f t="shared" si="4"/>
        <v>5.0565226765799256</v>
      </c>
      <c r="E106">
        <f t="shared" si="5"/>
        <v>6.1539333999999997</v>
      </c>
    </row>
    <row r="107" spans="1:5" x14ac:dyDescent="0.25">
      <c r="A107">
        <v>-28.166049999999998</v>
      </c>
      <c r="B107">
        <f t="shared" si="3"/>
        <v>244.98394999999999</v>
      </c>
      <c r="C107">
        <v>2.1241490000000001</v>
      </c>
      <c r="D107">
        <f t="shared" si="4"/>
        <v>5.0573044609665425</v>
      </c>
      <c r="E107">
        <f t="shared" si="5"/>
        <v>6.1600320999999996</v>
      </c>
    </row>
    <row r="108" spans="1:5" x14ac:dyDescent="0.25">
      <c r="A108">
        <v>-28.137650000000001</v>
      </c>
      <c r="B108">
        <f t="shared" si="3"/>
        <v>245.01234999999997</v>
      </c>
      <c r="C108">
        <v>2.1265529999999999</v>
      </c>
      <c r="D108">
        <f t="shared" si="4"/>
        <v>5.0581981412639401</v>
      </c>
      <c r="E108">
        <f t="shared" si="5"/>
        <v>6.1670036999999995</v>
      </c>
    </row>
    <row r="109" spans="1:5" x14ac:dyDescent="0.25">
      <c r="A109">
        <v>-28.108650000000001</v>
      </c>
      <c r="B109">
        <f t="shared" si="3"/>
        <v>245.04134999999997</v>
      </c>
      <c r="C109">
        <v>2.128711</v>
      </c>
      <c r="D109">
        <f t="shared" si="4"/>
        <v>5.0590003717472118</v>
      </c>
      <c r="E109">
        <f t="shared" si="5"/>
        <v>6.1732619</v>
      </c>
    </row>
    <row r="110" spans="1:5" x14ac:dyDescent="0.25">
      <c r="A110">
        <v>-28.083659999999998</v>
      </c>
      <c r="B110">
        <f t="shared" si="3"/>
        <v>245.06633999999997</v>
      </c>
      <c r="C110">
        <v>2.130592</v>
      </c>
      <c r="D110">
        <f t="shared" si="4"/>
        <v>5.0596996282527877</v>
      </c>
      <c r="E110">
        <f t="shared" si="5"/>
        <v>6.1787168000000001</v>
      </c>
    </row>
    <row r="111" spans="1:5" x14ac:dyDescent="0.25">
      <c r="A111">
        <v>-28.057980000000001</v>
      </c>
      <c r="B111">
        <f t="shared" si="3"/>
        <v>245.09201999999999</v>
      </c>
      <c r="C111">
        <v>2.1323919999999998</v>
      </c>
      <c r="D111">
        <f t="shared" si="4"/>
        <v>5.0603687732342006</v>
      </c>
      <c r="E111">
        <f t="shared" si="5"/>
        <v>6.1839367999999997</v>
      </c>
    </row>
    <row r="112" spans="1:5" x14ac:dyDescent="0.25">
      <c r="A112">
        <v>-28.032810000000001</v>
      </c>
      <c r="B112">
        <f t="shared" si="3"/>
        <v>245.11718999999997</v>
      </c>
      <c r="C112">
        <v>2.1341570000000001</v>
      </c>
      <c r="D112">
        <f t="shared" si="4"/>
        <v>5.0610249070631967</v>
      </c>
      <c r="E112">
        <f t="shared" si="5"/>
        <v>6.1890552999999997</v>
      </c>
    </row>
    <row r="113" spans="1:5" x14ac:dyDescent="0.25">
      <c r="A113">
        <v>-28.009060000000002</v>
      </c>
      <c r="B113">
        <f t="shared" si="3"/>
        <v>245.14093999999997</v>
      </c>
      <c r="C113">
        <v>2.1359699999999999</v>
      </c>
      <c r="D113">
        <f t="shared" si="4"/>
        <v>5.0616988847583642</v>
      </c>
      <c r="E113">
        <f t="shared" si="5"/>
        <v>6.1943129999999993</v>
      </c>
    </row>
    <row r="114" spans="1:5" x14ac:dyDescent="0.25">
      <c r="A114">
        <v>-27.978760000000001</v>
      </c>
      <c r="B114">
        <f t="shared" si="3"/>
        <v>245.17123999999998</v>
      </c>
      <c r="C114">
        <v>2.1381000000000001</v>
      </c>
      <c r="D114">
        <f t="shared" si="4"/>
        <v>5.0624907063197027</v>
      </c>
      <c r="E114">
        <f t="shared" si="5"/>
        <v>6.2004900000000003</v>
      </c>
    </row>
    <row r="115" spans="1:5" x14ac:dyDescent="0.25">
      <c r="A115">
        <v>-27.950279999999999</v>
      </c>
      <c r="B115">
        <f t="shared" si="3"/>
        <v>245.19971999999999</v>
      </c>
      <c r="C115">
        <v>2.1404879999999999</v>
      </c>
      <c r="D115">
        <f t="shared" si="4"/>
        <v>5.0633784386617098</v>
      </c>
      <c r="E115">
        <f t="shared" si="5"/>
        <v>6.2074151999999998</v>
      </c>
    </row>
    <row r="116" spans="1:5" x14ac:dyDescent="0.25">
      <c r="A116">
        <v>-27.92512</v>
      </c>
      <c r="B116">
        <f t="shared" si="3"/>
        <v>245.22487999999998</v>
      </c>
      <c r="C116">
        <v>2.1424259999999999</v>
      </c>
      <c r="D116">
        <f t="shared" si="4"/>
        <v>5.0640988847583639</v>
      </c>
      <c r="E116">
        <f t="shared" si="5"/>
        <v>6.2130353999999999</v>
      </c>
    </row>
    <row r="117" spans="1:5" x14ac:dyDescent="0.25">
      <c r="A117">
        <v>-27.899239999999999</v>
      </c>
      <c r="B117">
        <f t="shared" si="3"/>
        <v>245.25075999999999</v>
      </c>
      <c r="C117">
        <v>2.144326</v>
      </c>
      <c r="D117">
        <f t="shared" si="4"/>
        <v>5.0648052044609662</v>
      </c>
      <c r="E117">
        <f t="shared" si="5"/>
        <v>6.2185454</v>
      </c>
    </row>
    <row r="118" spans="1:5" x14ac:dyDescent="0.25">
      <c r="A118">
        <v>-27.874880000000001</v>
      </c>
      <c r="B118">
        <f t="shared" si="3"/>
        <v>245.27511999999999</v>
      </c>
      <c r="C118">
        <v>2.1461480000000002</v>
      </c>
      <c r="D118">
        <f t="shared" si="4"/>
        <v>5.0654825278810414</v>
      </c>
      <c r="E118">
        <f t="shared" si="5"/>
        <v>6.2238292</v>
      </c>
    </row>
    <row r="119" spans="1:5" x14ac:dyDescent="0.25">
      <c r="A119">
        <v>-27.850560000000002</v>
      </c>
      <c r="B119">
        <f t="shared" si="3"/>
        <v>245.29943999999998</v>
      </c>
      <c r="C119">
        <v>2.1479379999999999</v>
      </c>
      <c r="D119">
        <f t="shared" si="4"/>
        <v>5.0661479553903348</v>
      </c>
      <c r="E119">
        <f t="shared" si="5"/>
        <v>6.2290201999999999</v>
      </c>
    </row>
    <row r="120" spans="1:5" x14ac:dyDescent="0.25">
      <c r="A120">
        <v>-27.824190000000002</v>
      </c>
      <c r="B120">
        <f t="shared" si="3"/>
        <v>245.32580999999999</v>
      </c>
      <c r="C120">
        <v>2.1495479999999998</v>
      </c>
      <c r="D120">
        <f t="shared" si="4"/>
        <v>5.0667464684014867</v>
      </c>
      <c r="E120">
        <f t="shared" si="5"/>
        <v>6.2336891999999988</v>
      </c>
    </row>
    <row r="121" spans="1:5" x14ac:dyDescent="0.25">
      <c r="A121">
        <v>-27.795780000000001</v>
      </c>
      <c r="B121">
        <f t="shared" si="3"/>
        <v>245.35421999999997</v>
      </c>
      <c r="C121">
        <v>2.1514929999999999</v>
      </c>
      <c r="D121">
        <f t="shared" si="4"/>
        <v>5.0674695167286243</v>
      </c>
      <c r="E121">
        <f t="shared" si="5"/>
        <v>6.2393296999999999</v>
      </c>
    </row>
    <row r="122" spans="1:5" x14ac:dyDescent="0.25">
      <c r="A122">
        <v>-27.766259999999999</v>
      </c>
      <c r="B122">
        <f t="shared" si="3"/>
        <v>245.38373999999999</v>
      </c>
      <c r="C122">
        <v>2.1533880000000001</v>
      </c>
      <c r="D122">
        <f t="shared" si="4"/>
        <v>5.0681739776951673</v>
      </c>
      <c r="E122">
        <f t="shared" si="5"/>
        <v>6.2448252000000002</v>
      </c>
    </row>
    <row r="123" spans="1:5" x14ac:dyDescent="0.25">
      <c r="A123">
        <v>-27.74173</v>
      </c>
      <c r="B123">
        <f t="shared" si="3"/>
        <v>245.40826999999999</v>
      </c>
      <c r="C123">
        <v>2.1551279999999999</v>
      </c>
      <c r="D123">
        <f t="shared" si="4"/>
        <v>5.0688208178438661</v>
      </c>
      <c r="E123">
        <f t="shared" si="5"/>
        <v>6.2498711999999994</v>
      </c>
    </row>
    <row r="124" spans="1:5" x14ac:dyDescent="0.25">
      <c r="A124">
        <v>-27.716550000000002</v>
      </c>
      <c r="B124">
        <f t="shared" si="3"/>
        <v>245.43344999999997</v>
      </c>
      <c r="C124">
        <v>2.157003</v>
      </c>
      <c r="D124">
        <f t="shared" si="4"/>
        <v>5.069517843866171</v>
      </c>
      <c r="E124">
        <f t="shared" si="5"/>
        <v>6.2553086999999996</v>
      </c>
    </row>
    <row r="125" spans="1:5" x14ac:dyDescent="0.25">
      <c r="A125">
        <v>-27.6906</v>
      </c>
      <c r="B125">
        <f t="shared" si="3"/>
        <v>245.45939999999999</v>
      </c>
      <c r="C125">
        <v>2.1589200000000002</v>
      </c>
      <c r="D125">
        <f t="shared" si="4"/>
        <v>5.0702304832713754</v>
      </c>
      <c r="E125">
        <f t="shared" si="5"/>
        <v>6.2608680000000003</v>
      </c>
    </row>
    <row r="126" spans="1:5" x14ac:dyDescent="0.25">
      <c r="A126">
        <v>-27.665659999999999</v>
      </c>
      <c r="B126">
        <f t="shared" si="3"/>
        <v>245.48433999999997</v>
      </c>
      <c r="C126">
        <v>2.160558</v>
      </c>
      <c r="D126">
        <f t="shared" si="4"/>
        <v>5.0708394052044614</v>
      </c>
      <c r="E126">
        <f t="shared" si="5"/>
        <v>6.2656181999999996</v>
      </c>
    </row>
    <row r="127" spans="1:5" x14ac:dyDescent="0.25">
      <c r="A127">
        <v>-27.637</v>
      </c>
      <c r="B127">
        <f t="shared" si="3"/>
        <v>245.51299999999998</v>
      </c>
      <c r="C127">
        <v>2.162264</v>
      </c>
      <c r="D127">
        <f t="shared" si="4"/>
        <v>5.071473605947955</v>
      </c>
      <c r="E127">
        <f t="shared" si="5"/>
        <v>6.2705655999999994</v>
      </c>
    </row>
    <row r="128" spans="1:5" x14ac:dyDescent="0.25">
      <c r="A128">
        <v>-27.608039999999999</v>
      </c>
      <c r="B128">
        <f t="shared" si="3"/>
        <v>245.54195999999999</v>
      </c>
      <c r="C128">
        <v>2.1639840000000001</v>
      </c>
      <c r="D128">
        <f t="shared" si="4"/>
        <v>5.0721130111524166</v>
      </c>
      <c r="E128">
        <f t="shared" si="5"/>
        <v>6.2755536000000003</v>
      </c>
    </row>
    <row r="129" spans="1:5" x14ac:dyDescent="0.25">
      <c r="A129">
        <v>-27.58371</v>
      </c>
      <c r="B129">
        <f t="shared" si="3"/>
        <v>245.56628999999998</v>
      </c>
      <c r="C129">
        <v>2.1656879999999998</v>
      </c>
      <c r="D129">
        <f t="shared" si="4"/>
        <v>5.0727464684014869</v>
      </c>
      <c r="E129">
        <f t="shared" si="5"/>
        <v>6.2804951999999989</v>
      </c>
    </row>
    <row r="130" spans="1:5" x14ac:dyDescent="0.25">
      <c r="A130">
        <v>-27.558579999999999</v>
      </c>
      <c r="B130">
        <f t="shared" ref="B130:B193" si="6">A130+273.15</f>
        <v>245.59141999999997</v>
      </c>
      <c r="C130">
        <v>2.1674850000000001</v>
      </c>
      <c r="D130">
        <f t="shared" ref="D130:D193" si="7">(C130-1.97)/2.69+5</f>
        <v>5.0734144981412639</v>
      </c>
      <c r="E130">
        <f t="shared" ref="E130:E193" si="8">2.9*C130</f>
        <v>6.2857064999999999</v>
      </c>
    </row>
    <row r="131" spans="1:5" x14ac:dyDescent="0.25">
      <c r="A131">
        <v>-27.532869999999999</v>
      </c>
      <c r="B131">
        <f t="shared" si="6"/>
        <v>245.61712999999997</v>
      </c>
      <c r="C131">
        <v>2.1690879999999999</v>
      </c>
      <c r="D131">
        <f t="shared" si="7"/>
        <v>5.0740104089219331</v>
      </c>
      <c r="E131">
        <f t="shared" si="8"/>
        <v>6.2903551999999996</v>
      </c>
    </row>
    <row r="132" spans="1:5" x14ac:dyDescent="0.25">
      <c r="A132">
        <v>-27.50789</v>
      </c>
      <c r="B132">
        <f t="shared" si="6"/>
        <v>245.64210999999997</v>
      </c>
      <c r="C132">
        <v>2.1707580000000002</v>
      </c>
      <c r="D132">
        <f t="shared" si="7"/>
        <v>5.0746312267657991</v>
      </c>
      <c r="E132">
        <f t="shared" si="8"/>
        <v>6.2951982000000006</v>
      </c>
    </row>
    <row r="133" spans="1:5" x14ac:dyDescent="0.25">
      <c r="A133">
        <v>-27.477910000000001</v>
      </c>
      <c r="B133">
        <f t="shared" si="6"/>
        <v>245.67208999999997</v>
      </c>
      <c r="C133">
        <v>2.172625</v>
      </c>
      <c r="D133">
        <f t="shared" si="7"/>
        <v>5.0753252788104088</v>
      </c>
      <c r="E133">
        <f t="shared" si="8"/>
        <v>6.3006124999999997</v>
      </c>
    </row>
    <row r="134" spans="1:5" x14ac:dyDescent="0.25">
      <c r="A134">
        <v>-27.44961</v>
      </c>
      <c r="B134">
        <f t="shared" si="6"/>
        <v>245.70038999999997</v>
      </c>
      <c r="C134">
        <v>2.17421</v>
      </c>
      <c r="D134">
        <f t="shared" si="7"/>
        <v>5.0759144981412643</v>
      </c>
      <c r="E134">
        <f t="shared" si="8"/>
        <v>6.3052089999999996</v>
      </c>
    </row>
    <row r="135" spans="1:5" x14ac:dyDescent="0.25">
      <c r="A135">
        <v>-27.424189999999999</v>
      </c>
      <c r="B135">
        <f t="shared" si="6"/>
        <v>245.72580999999997</v>
      </c>
      <c r="C135">
        <v>2.1755520000000002</v>
      </c>
      <c r="D135">
        <f t="shared" si="7"/>
        <v>5.0764133828996281</v>
      </c>
      <c r="E135">
        <f t="shared" si="8"/>
        <v>6.3091008000000004</v>
      </c>
    </row>
    <row r="136" spans="1:5" x14ac:dyDescent="0.25">
      <c r="A136">
        <v>-27.39922</v>
      </c>
      <c r="B136">
        <f t="shared" si="6"/>
        <v>245.75077999999996</v>
      </c>
      <c r="C136">
        <v>2.1769500000000002</v>
      </c>
      <c r="D136">
        <f t="shared" si="7"/>
        <v>5.0769330855018584</v>
      </c>
      <c r="E136">
        <f t="shared" si="8"/>
        <v>6.3131550000000001</v>
      </c>
    </row>
    <row r="137" spans="1:5" x14ac:dyDescent="0.25">
      <c r="A137">
        <v>-27.37443</v>
      </c>
      <c r="B137">
        <f t="shared" si="6"/>
        <v>245.77556999999999</v>
      </c>
      <c r="C137">
        <v>2.1783220000000001</v>
      </c>
      <c r="D137">
        <f t="shared" si="7"/>
        <v>5.0774431226765797</v>
      </c>
      <c r="E137">
        <f t="shared" si="8"/>
        <v>6.3171337999999997</v>
      </c>
    </row>
    <row r="138" spans="1:5" x14ac:dyDescent="0.25">
      <c r="A138">
        <v>-27.3492</v>
      </c>
      <c r="B138">
        <f t="shared" si="6"/>
        <v>245.80079999999998</v>
      </c>
      <c r="C138">
        <v>2.1797840000000002</v>
      </c>
      <c r="D138">
        <f t="shared" si="7"/>
        <v>5.0779866171003718</v>
      </c>
      <c r="E138">
        <f t="shared" si="8"/>
        <v>6.3213736000000003</v>
      </c>
    </row>
    <row r="139" spans="1:5" x14ac:dyDescent="0.25">
      <c r="A139">
        <v>-27.324750000000002</v>
      </c>
      <c r="B139">
        <f t="shared" si="6"/>
        <v>245.82524999999998</v>
      </c>
      <c r="C139">
        <v>2.1812450000000001</v>
      </c>
      <c r="D139">
        <f t="shared" si="7"/>
        <v>5.0785297397769513</v>
      </c>
      <c r="E139">
        <f t="shared" si="8"/>
        <v>6.3256104999999998</v>
      </c>
    </row>
    <row r="140" spans="1:5" x14ac:dyDescent="0.25">
      <c r="A140">
        <v>-27.294450000000001</v>
      </c>
      <c r="B140">
        <f t="shared" si="6"/>
        <v>245.85554999999997</v>
      </c>
      <c r="C140">
        <v>2.1827920000000001</v>
      </c>
      <c r="D140">
        <f t="shared" si="7"/>
        <v>5.0791048327137549</v>
      </c>
      <c r="E140">
        <f t="shared" si="8"/>
        <v>6.3300967999999997</v>
      </c>
    </row>
    <row r="141" spans="1:5" x14ac:dyDescent="0.25">
      <c r="A141">
        <v>-27.265999999999998</v>
      </c>
      <c r="B141">
        <f t="shared" si="6"/>
        <v>245.88399999999999</v>
      </c>
      <c r="C141">
        <v>2.184434</v>
      </c>
      <c r="D141">
        <f t="shared" si="7"/>
        <v>5.0797152416356877</v>
      </c>
      <c r="E141">
        <f t="shared" si="8"/>
        <v>6.3348585999999996</v>
      </c>
    </row>
    <row r="142" spans="1:5" x14ac:dyDescent="0.25">
      <c r="A142">
        <v>-27.241129999999998</v>
      </c>
      <c r="B142">
        <f t="shared" si="6"/>
        <v>245.90886999999998</v>
      </c>
      <c r="C142">
        <v>2.1858620000000002</v>
      </c>
      <c r="D142">
        <f t="shared" si="7"/>
        <v>5.0802460966542755</v>
      </c>
      <c r="E142">
        <f t="shared" si="8"/>
        <v>6.3389998000000007</v>
      </c>
    </row>
    <row r="143" spans="1:5" x14ac:dyDescent="0.25">
      <c r="A143">
        <v>-27.21726</v>
      </c>
      <c r="B143">
        <f t="shared" si="6"/>
        <v>245.93273999999997</v>
      </c>
      <c r="C143">
        <v>2.1872129999999999</v>
      </c>
      <c r="D143">
        <f t="shared" si="7"/>
        <v>5.0807483271375462</v>
      </c>
      <c r="E143">
        <f t="shared" si="8"/>
        <v>6.3429176999999992</v>
      </c>
    </row>
    <row r="144" spans="1:5" x14ac:dyDescent="0.25">
      <c r="A144">
        <v>-27.19154</v>
      </c>
      <c r="B144">
        <f t="shared" si="6"/>
        <v>245.95845999999997</v>
      </c>
      <c r="C144">
        <v>2.1886220000000001</v>
      </c>
      <c r="D144">
        <f t="shared" si="7"/>
        <v>5.0812721189591077</v>
      </c>
      <c r="E144">
        <f t="shared" si="8"/>
        <v>6.3470038000000004</v>
      </c>
    </row>
    <row r="145" spans="1:5" x14ac:dyDescent="0.25">
      <c r="A145">
        <v>-27.165500000000002</v>
      </c>
      <c r="B145">
        <f t="shared" si="6"/>
        <v>245.98449999999997</v>
      </c>
      <c r="C145">
        <v>2.1899839999999999</v>
      </c>
      <c r="D145">
        <f t="shared" si="7"/>
        <v>5.0817784386617104</v>
      </c>
      <c r="E145">
        <f t="shared" si="8"/>
        <v>6.3509535999999995</v>
      </c>
    </row>
    <row r="146" spans="1:5" x14ac:dyDescent="0.25">
      <c r="A146">
        <v>-27.137329999999999</v>
      </c>
      <c r="B146">
        <f t="shared" si="6"/>
        <v>246.01266999999999</v>
      </c>
      <c r="C146">
        <v>2.1916880000000001</v>
      </c>
      <c r="D146">
        <f t="shared" si="7"/>
        <v>5.0824118959107807</v>
      </c>
      <c r="E146">
        <f t="shared" si="8"/>
        <v>6.3558952</v>
      </c>
    </row>
    <row r="147" spans="1:5" x14ac:dyDescent="0.25">
      <c r="A147">
        <v>-27.106919999999999</v>
      </c>
      <c r="B147">
        <f t="shared" si="6"/>
        <v>246.04307999999997</v>
      </c>
      <c r="C147">
        <v>2.1933199999999999</v>
      </c>
      <c r="D147">
        <f t="shared" si="7"/>
        <v>5.0830185873605949</v>
      </c>
      <c r="E147">
        <f t="shared" si="8"/>
        <v>6.3606279999999993</v>
      </c>
    </row>
    <row r="148" spans="1:5" x14ac:dyDescent="0.25">
      <c r="A148">
        <v>-27.08314</v>
      </c>
      <c r="B148">
        <f t="shared" si="6"/>
        <v>246.06685999999996</v>
      </c>
      <c r="C148">
        <v>2.1947009999999998</v>
      </c>
      <c r="D148">
        <f t="shared" si="7"/>
        <v>5.0835319702602231</v>
      </c>
      <c r="E148">
        <f t="shared" si="8"/>
        <v>6.3646328999999993</v>
      </c>
    </row>
    <row r="149" spans="1:5" x14ac:dyDescent="0.25">
      <c r="A149">
        <v>-27.057590000000001</v>
      </c>
      <c r="B149">
        <f t="shared" si="6"/>
        <v>246.09240999999997</v>
      </c>
      <c r="C149">
        <v>2.196072</v>
      </c>
      <c r="D149">
        <f t="shared" si="7"/>
        <v>5.0840416356877327</v>
      </c>
      <c r="E149">
        <f t="shared" si="8"/>
        <v>6.3686087999999996</v>
      </c>
    </row>
    <row r="150" spans="1:5" x14ac:dyDescent="0.25">
      <c r="A150">
        <v>-27.0334</v>
      </c>
      <c r="B150">
        <f t="shared" si="6"/>
        <v>246.11659999999998</v>
      </c>
      <c r="C150">
        <v>2.1973739999999999</v>
      </c>
      <c r="D150">
        <f t="shared" si="7"/>
        <v>5.0845256505576204</v>
      </c>
      <c r="E150">
        <f t="shared" si="8"/>
        <v>6.3723845999999993</v>
      </c>
    </row>
    <row r="151" spans="1:5" x14ac:dyDescent="0.25">
      <c r="A151">
        <v>-27.008620000000001</v>
      </c>
      <c r="B151">
        <f t="shared" si="6"/>
        <v>246.14137999999997</v>
      </c>
      <c r="C151">
        <v>2.1986289999999999</v>
      </c>
      <c r="D151">
        <f t="shared" si="7"/>
        <v>5.0849921933085502</v>
      </c>
      <c r="E151">
        <f t="shared" si="8"/>
        <v>6.3760240999999995</v>
      </c>
    </row>
    <row r="152" spans="1:5" x14ac:dyDescent="0.25">
      <c r="A152">
        <v>-26.979120000000002</v>
      </c>
      <c r="B152">
        <f t="shared" si="6"/>
        <v>246.17087999999998</v>
      </c>
      <c r="C152">
        <v>2.2000570000000002</v>
      </c>
      <c r="D152">
        <f t="shared" si="7"/>
        <v>5.0855230483271372</v>
      </c>
      <c r="E152">
        <f t="shared" si="8"/>
        <v>6.3801652999999998</v>
      </c>
    </row>
    <row r="153" spans="1:5" x14ac:dyDescent="0.25">
      <c r="A153">
        <v>-26.949649999999998</v>
      </c>
      <c r="B153">
        <f t="shared" si="6"/>
        <v>246.20034999999999</v>
      </c>
      <c r="C153">
        <v>2.201638</v>
      </c>
      <c r="D153">
        <f t="shared" si="7"/>
        <v>5.086110780669145</v>
      </c>
      <c r="E153">
        <f t="shared" si="8"/>
        <v>6.3847502</v>
      </c>
    </row>
    <row r="154" spans="1:5" x14ac:dyDescent="0.25">
      <c r="A154">
        <v>-26.92389</v>
      </c>
      <c r="B154">
        <f t="shared" si="6"/>
        <v>246.22610999999998</v>
      </c>
      <c r="C154">
        <v>2.202928</v>
      </c>
      <c r="D154">
        <f t="shared" si="7"/>
        <v>5.0865903345724908</v>
      </c>
      <c r="E154">
        <f t="shared" si="8"/>
        <v>6.3884911999999998</v>
      </c>
    </row>
    <row r="155" spans="1:5" x14ac:dyDescent="0.25">
      <c r="A155">
        <v>-26.899159999999998</v>
      </c>
      <c r="B155">
        <f t="shared" si="6"/>
        <v>246.25083999999998</v>
      </c>
      <c r="C155">
        <v>2.204132</v>
      </c>
      <c r="D155">
        <f t="shared" si="7"/>
        <v>5.0870379182156134</v>
      </c>
      <c r="E155">
        <f t="shared" si="8"/>
        <v>6.3919828000000001</v>
      </c>
    </row>
    <row r="156" spans="1:5" x14ac:dyDescent="0.25">
      <c r="A156">
        <v>-26.87463</v>
      </c>
      <c r="B156">
        <f t="shared" si="6"/>
        <v>246.27536999999998</v>
      </c>
      <c r="C156">
        <v>2.2053609999999999</v>
      </c>
      <c r="D156">
        <f t="shared" si="7"/>
        <v>5.0874947955390333</v>
      </c>
      <c r="E156">
        <f t="shared" si="8"/>
        <v>6.3955468999999994</v>
      </c>
    </row>
    <row r="157" spans="1:5" x14ac:dyDescent="0.25">
      <c r="A157">
        <v>-26.849699999999999</v>
      </c>
      <c r="B157">
        <f t="shared" si="6"/>
        <v>246.30029999999999</v>
      </c>
      <c r="C157">
        <v>2.2067809999999999</v>
      </c>
      <c r="D157">
        <f t="shared" si="7"/>
        <v>5.0880226765799259</v>
      </c>
      <c r="E157">
        <f t="shared" si="8"/>
        <v>6.3996648999999994</v>
      </c>
    </row>
    <row r="158" spans="1:5" x14ac:dyDescent="0.25">
      <c r="A158">
        <v>-26.824760000000001</v>
      </c>
      <c r="B158">
        <f t="shared" si="6"/>
        <v>246.32523999999998</v>
      </c>
      <c r="C158">
        <v>2.2082440000000001</v>
      </c>
      <c r="D158">
        <f t="shared" si="7"/>
        <v>5.0885665427509297</v>
      </c>
      <c r="E158">
        <f t="shared" si="8"/>
        <v>6.4039076000000001</v>
      </c>
    </row>
    <row r="159" spans="1:5" x14ac:dyDescent="0.25">
      <c r="A159">
        <v>-26.795339999999999</v>
      </c>
      <c r="B159">
        <f t="shared" si="6"/>
        <v>246.35465999999997</v>
      </c>
      <c r="C159">
        <v>2.2099540000000002</v>
      </c>
      <c r="D159">
        <f t="shared" si="7"/>
        <v>5.0892022304832718</v>
      </c>
      <c r="E159">
        <f t="shared" si="8"/>
        <v>6.4088666000000005</v>
      </c>
    </row>
    <row r="160" spans="1:5" x14ac:dyDescent="0.25">
      <c r="A160">
        <v>-26.7667</v>
      </c>
      <c r="B160">
        <f t="shared" si="6"/>
        <v>246.38329999999996</v>
      </c>
      <c r="C160">
        <v>2.2118470000000001</v>
      </c>
      <c r="D160">
        <f t="shared" si="7"/>
        <v>5.0899059479553905</v>
      </c>
      <c r="E160">
        <f t="shared" si="8"/>
        <v>6.4143563000000006</v>
      </c>
    </row>
    <row r="161" spans="1:5" x14ac:dyDescent="0.25">
      <c r="A161">
        <v>-26.741019999999999</v>
      </c>
      <c r="B161">
        <f t="shared" si="6"/>
        <v>246.40897999999999</v>
      </c>
      <c r="C161">
        <v>2.213409</v>
      </c>
      <c r="D161">
        <f t="shared" si="7"/>
        <v>5.090486617100372</v>
      </c>
      <c r="E161">
        <f t="shared" si="8"/>
        <v>6.4188860999999999</v>
      </c>
    </row>
    <row r="162" spans="1:5" x14ac:dyDescent="0.25">
      <c r="A162">
        <v>-26.716699999999999</v>
      </c>
      <c r="B162">
        <f t="shared" si="6"/>
        <v>246.43329999999997</v>
      </c>
      <c r="C162">
        <v>2.2148279999999998</v>
      </c>
      <c r="D162">
        <f t="shared" si="7"/>
        <v>5.091014126394052</v>
      </c>
      <c r="E162">
        <f t="shared" si="8"/>
        <v>6.423001199999999</v>
      </c>
    </row>
    <row r="163" spans="1:5" x14ac:dyDescent="0.25">
      <c r="A163">
        <v>-26.691279999999999</v>
      </c>
      <c r="B163">
        <f t="shared" si="6"/>
        <v>246.45871999999997</v>
      </c>
      <c r="C163">
        <v>2.21631</v>
      </c>
      <c r="D163">
        <f t="shared" si="7"/>
        <v>5.0915650557620822</v>
      </c>
      <c r="E163">
        <f t="shared" si="8"/>
        <v>6.4272989999999997</v>
      </c>
    </row>
    <row r="164" spans="1:5" x14ac:dyDescent="0.25">
      <c r="A164">
        <v>-26.665559999999999</v>
      </c>
      <c r="B164">
        <f t="shared" si="6"/>
        <v>246.48443999999998</v>
      </c>
      <c r="C164">
        <v>2.2179720000000001</v>
      </c>
      <c r="D164">
        <f t="shared" si="7"/>
        <v>5.092182899628253</v>
      </c>
      <c r="E164">
        <f t="shared" si="8"/>
        <v>6.4321187999999996</v>
      </c>
    </row>
    <row r="165" spans="1:5" x14ac:dyDescent="0.25">
      <c r="A165">
        <v>-26.637049999999999</v>
      </c>
      <c r="B165">
        <f t="shared" si="6"/>
        <v>246.51294999999999</v>
      </c>
      <c r="C165">
        <v>2.2198950000000002</v>
      </c>
      <c r="D165">
        <f t="shared" si="7"/>
        <v>5.0928977695167283</v>
      </c>
      <c r="E165">
        <f t="shared" si="8"/>
        <v>6.4376955000000002</v>
      </c>
    </row>
    <row r="166" spans="1:5" x14ac:dyDescent="0.25">
      <c r="A166">
        <v>-26.607900000000001</v>
      </c>
      <c r="B166">
        <f t="shared" si="6"/>
        <v>246.54209999999998</v>
      </c>
      <c r="C166">
        <v>2.2217380000000002</v>
      </c>
      <c r="D166">
        <f t="shared" si="7"/>
        <v>5.0935828996282533</v>
      </c>
      <c r="E166">
        <f t="shared" si="8"/>
        <v>6.4430402000000004</v>
      </c>
    </row>
    <row r="167" spans="1:5" x14ac:dyDescent="0.25">
      <c r="A167">
        <v>-26.583300000000001</v>
      </c>
      <c r="B167">
        <f t="shared" si="6"/>
        <v>246.56669999999997</v>
      </c>
      <c r="C167">
        <v>2.223233</v>
      </c>
      <c r="D167">
        <f t="shared" si="7"/>
        <v>5.094138661710037</v>
      </c>
      <c r="E167">
        <f t="shared" si="8"/>
        <v>6.4473757000000003</v>
      </c>
    </row>
    <row r="168" spans="1:5" x14ac:dyDescent="0.25">
      <c r="A168">
        <v>-26.558150000000001</v>
      </c>
      <c r="B168">
        <f t="shared" si="6"/>
        <v>246.59184999999997</v>
      </c>
      <c r="C168">
        <v>2.2248459999999999</v>
      </c>
      <c r="D168">
        <f t="shared" si="7"/>
        <v>5.0947382899628249</v>
      </c>
      <c r="E168">
        <f t="shared" si="8"/>
        <v>6.4520533999999996</v>
      </c>
    </row>
    <row r="169" spans="1:5" x14ac:dyDescent="0.25">
      <c r="A169">
        <v>-26.533639999999998</v>
      </c>
      <c r="B169">
        <f t="shared" si="6"/>
        <v>246.61635999999999</v>
      </c>
      <c r="C169">
        <v>2.226378</v>
      </c>
      <c r="D169">
        <f t="shared" si="7"/>
        <v>5.0953078066914497</v>
      </c>
      <c r="E169">
        <f t="shared" si="8"/>
        <v>6.4564962000000001</v>
      </c>
    </row>
    <row r="170" spans="1:5" x14ac:dyDescent="0.25">
      <c r="A170">
        <v>-26.508299999999998</v>
      </c>
      <c r="B170">
        <f t="shared" si="6"/>
        <v>246.64169999999999</v>
      </c>
      <c r="C170">
        <v>2.2278709999999999</v>
      </c>
      <c r="D170">
        <f t="shared" si="7"/>
        <v>5.0958628252788101</v>
      </c>
      <c r="E170">
        <f t="shared" si="8"/>
        <v>6.4608258999999997</v>
      </c>
    </row>
    <row r="171" spans="1:5" x14ac:dyDescent="0.25">
      <c r="A171">
        <v>-26.478829999999999</v>
      </c>
      <c r="B171">
        <f t="shared" si="6"/>
        <v>246.67116999999999</v>
      </c>
      <c r="C171">
        <v>2.2296900000000002</v>
      </c>
      <c r="D171">
        <f t="shared" si="7"/>
        <v>5.0965390334572493</v>
      </c>
      <c r="E171">
        <f t="shared" si="8"/>
        <v>6.4661010000000001</v>
      </c>
    </row>
    <row r="172" spans="1:5" x14ac:dyDescent="0.25">
      <c r="A172">
        <v>-26.448540000000001</v>
      </c>
      <c r="B172">
        <f t="shared" si="6"/>
        <v>246.70145999999997</v>
      </c>
      <c r="C172">
        <v>2.2315779999999998</v>
      </c>
      <c r="D172">
        <f t="shared" si="7"/>
        <v>5.0972408921933088</v>
      </c>
      <c r="E172">
        <f t="shared" si="8"/>
        <v>6.4715761999999994</v>
      </c>
    </row>
    <row r="173" spans="1:5" x14ac:dyDescent="0.25">
      <c r="A173">
        <v>-26.42332</v>
      </c>
      <c r="B173">
        <f t="shared" si="6"/>
        <v>246.72667999999999</v>
      </c>
      <c r="C173">
        <v>2.2331439999999998</v>
      </c>
      <c r="D173">
        <f t="shared" si="7"/>
        <v>5.0978230483271378</v>
      </c>
      <c r="E173">
        <f t="shared" si="8"/>
        <v>6.4761175999999994</v>
      </c>
    </row>
    <row r="174" spans="1:5" x14ac:dyDescent="0.25">
      <c r="A174">
        <v>-26.3996</v>
      </c>
      <c r="B174">
        <f t="shared" si="6"/>
        <v>246.75039999999998</v>
      </c>
      <c r="C174">
        <v>2.2347800000000002</v>
      </c>
      <c r="D174">
        <f t="shared" si="7"/>
        <v>5.0984312267657996</v>
      </c>
      <c r="E174">
        <f t="shared" si="8"/>
        <v>6.4808620000000001</v>
      </c>
    </row>
    <row r="175" spans="1:5" x14ac:dyDescent="0.25">
      <c r="A175">
        <v>-26.37454</v>
      </c>
      <c r="B175">
        <f t="shared" si="6"/>
        <v>246.77545999999998</v>
      </c>
      <c r="C175">
        <v>2.2364630000000001</v>
      </c>
      <c r="D175">
        <f t="shared" si="7"/>
        <v>5.0990568773234202</v>
      </c>
      <c r="E175">
        <f t="shared" si="8"/>
        <v>6.4857427000000003</v>
      </c>
    </row>
    <row r="176" spans="1:5" x14ac:dyDescent="0.25">
      <c r="A176">
        <v>-26.349160000000001</v>
      </c>
      <c r="B176">
        <f t="shared" si="6"/>
        <v>246.80083999999997</v>
      </c>
      <c r="C176">
        <v>2.2379950000000002</v>
      </c>
      <c r="D176">
        <f t="shared" si="7"/>
        <v>5.099626394052045</v>
      </c>
      <c r="E176">
        <f t="shared" si="8"/>
        <v>6.4901854999999999</v>
      </c>
    </row>
    <row r="177" spans="1:5" x14ac:dyDescent="0.25">
      <c r="A177">
        <v>-26.324349999999999</v>
      </c>
      <c r="B177">
        <f t="shared" si="6"/>
        <v>246.82564999999997</v>
      </c>
      <c r="C177">
        <v>2.2398600000000002</v>
      </c>
      <c r="D177">
        <f t="shared" si="7"/>
        <v>5.1003197026022304</v>
      </c>
      <c r="E177">
        <f t="shared" si="8"/>
        <v>6.4955940000000005</v>
      </c>
    </row>
    <row r="178" spans="1:5" x14ac:dyDescent="0.25">
      <c r="A178">
        <v>-26.2959</v>
      </c>
      <c r="B178">
        <f t="shared" si="6"/>
        <v>246.85409999999999</v>
      </c>
      <c r="C178">
        <v>2.2418900000000002</v>
      </c>
      <c r="D178">
        <f t="shared" si="7"/>
        <v>5.1010743494423796</v>
      </c>
      <c r="E178">
        <f t="shared" si="8"/>
        <v>6.5014810000000001</v>
      </c>
    </row>
    <row r="179" spans="1:5" x14ac:dyDescent="0.25">
      <c r="A179">
        <v>-26.266089999999998</v>
      </c>
      <c r="B179">
        <f t="shared" si="6"/>
        <v>246.88390999999999</v>
      </c>
      <c r="C179">
        <v>2.2437770000000001</v>
      </c>
      <c r="D179">
        <f t="shared" si="7"/>
        <v>5.1017758364312265</v>
      </c>
      <c r="E179">
        <f t="shared" si="8"/>
        <v>6.5069533000000002</v>
      </c>
    </row>
    <row r="180" spans="1:5" x14ac:dyDescent="0.25">
      <c r="A180">
        <v>-26.240929999999999</v>
      </c>
      <c r="B180">
        <f t="shared" si="6"/>
        <v>246.90906999999999</v>
      </c>
      <c r="C180">
        <v>2.2455379999999998</v>
      </c>
      <c r="D180">
        <f t="shared" si="7"/>
        <v>5.1024304832713758</v>
      </c>
      <c r="E180">
        <f t="shared" si="8"/>
        <v>6.5120601999999996</v>
      </c>
    </row>
    <row r="181" spans="1:5" x14ac:dyDescent="0.25">
      <c r="A181">
        <v>-26.216360000000002</v>
      </c>
      <c r="B181">
        <f t="shared" si="6"/>
        <v>246.93363999999997</v>
      </c>
      <c r="C181">
        <v>2.2471450000000002</v>
      </c>
      <c r="D181">
        <f t="shared" si="7"/>
        <v>5.1030278810408927</v>
      </c>
      <c r="E181">
        <f t="shared" si="8"/>
        <v>6.5167204999999999</v>
      </c>
    </row>
    <row r="182" spans="1:5" x14ac:dyDescent="0.25">
      <c r="A182">
        <v>-26.191369999999999</v>
      </c>
      <c r="B182">
        <f t="shared" si="6"/>
        <v>246.95862999999997</v>
      </c>
      <c r="C182">
        <v>2.24884</v>
      </c>
      <c r="D182">
        <f t="shared" si="7"/>
        <v>5.103657992565056</v>
      </c>
      <c r="E182">
        <f t="shared" si="8"/>
        <v>6.521636</v>
      </c>
    </row>
    <row r="183" spans="1:5" x14ac:dyDescent="0.25">
      <c r="A183">
        <v>-26.165870000000002</v>
      </c>
      <c r="B183">
        <f t="shared" si="6"/>
        <v>246.98412999999996</v>
      </c>
      <c r="C183">
        <v>2.2507380000000001</v>
      </c>
      <c r="D183">
        <f t="shared" si="7"/>
        <v>5.1043635687732341</v>
      </c>
      <c r="E183">
        <f t="shared" si="8"/>
        <v>6.5271401999999998</v>
      </c>
    </row>
    <row r="184" spans="1:5" x14ac:dyDescent="0.25">
      <c r="A184">
        <v>-26.136140000000001</v>
      </c>
      <c r="B184">
        <f t="shared" si="6"/>
        <v>247.01385999999997</v>
      </c>
      <c r="C184">
        <v>2.252818</v>
      </c>
      <c r="D184">
        <f t="shared" si="7"/>
        <v>5.1051368029739779</v>
      </c>
      <c r="E184">
        <f t="shared" si="8"/>
        <v>6.5331722000000001</v>
      </c>
    </row>
    <row r="185" spans="1:5" x14ac:dyDescent="0.25">
      <c r="A185">
        <v>-26.107009999999999</v>
      </c>
      <c r="B185">
        <f t="shared" si="6"/>
        <v>247.04298999999997</v>
      </c>
      <c r="C185">
        <v>2.2546879999999998</v>
      </c>
      <c r="D185">
        <f t="shared" si="7"/>
        <v>5.1058319702602226</v>
      </c>
      <c r="E185">
        <f t="shared" si="8"/>
        <v>6.5385951999999996</v>
      </c>
    </row>
    <row r="186" spans="1:5" x14ac:dyDescent="0.25">
      <c r="A186">
        <v>-26.082229999999999</v>
      </c>
      <c r="B186">
        <f t="shared" si="6"/>
        <v>247.06776999999997</v>
      </c>
      <c r="C186">
        <v>2.2563680000000002</v>
      </c>
      <c r="D186">
        <f t="shared" si="7"/>
        <v>5.1064565055762081</v>
      </c>
      <c r="E186">
        <f t="shared" si="8"/>
        <v>6.5434672000000003</v>
      </c>
    </row>
    <row r="187" spans="1:5" x14ac:dyDescent="0.25">
      <c r="A187">
        <v>-26.057659999999998</v>
      </c>
      <c r="B187">
        <f t="shared" si="6"/>
        <v>247.09233999999998</v>
      </c>
      <c r="C187">
        <v>2.258111</v>
      </c>
      <c r="D187">
        <f t="shared" si="7"/>
        <v>5.1071044609665428</v>
      </c>
      <c r="E187">
        <f t="shared" si="8"/>
        <v>6.5485218999999999</v>
      </c>
    </row>
    <row r="188" spans="1:5" x14ac:dyDescent="0.25">
      <c r="A188">
        <v>-26.033080000000002</v>
      </c>
      <c r="B188">
        <f t="shared" si="6"/>
        <v>247.11691999999996</v>
      </c>
      <c r="C188">
        <v>2.259817</v>
      </c>
      <c r="D188">
        <f t="shared" si="7"/>
        <v>5.1077386617100373</v>
      </c>
      <c r="E188">
        <f t="shared" si="8"/>
        <v>6.5534692999999997</v>
      </c>
    </row>
    <row r="189" spans="1:5" x14ac:dyDescent="0.25">
      <c r="A189">
        <v>-26.007339999999999</v>
      </c>
      <c r="B189">
        <f t="shared" si="6"/>
        <v>247.14265999999998</v>
      </c>
      <c r="C189">
        <v>2.2614719999999999</v>
      </c>
      <c r="D189">
        <f t="shared" si="7"/>
        <v>5.1083539033457246</v>
      </c>
      <c r="E189">
        <f t="shared" si="8"/>
        <v>6.5582687999999996</v>
      </c>
    </row>
    <row r="190" spans="1:5" x14ac:dyDescent="0.25">
      <c r="A190">
        <v>-25.97842</v>
      </c>
      <c r="B190">
        <f t="shared" si="6"/>
        <v>247.17157999999998</v>
      </c>
      <c r="C190">
        <v>2.2633019999999999</v>
      </c>
      <c r="D190">
        <f t="shared" si="7"/>
        <v>5.1090342007434941</v>
      </c>
      <c r="E190">
        <f t="shared" si="8"/>
        <v>6.5635757999999997</v>
      </c>
    </row>
    <row r="191" spans="1:5" x14ac:dyDescent="0.25">
      <c r="A191">
        <v>-25.949159999999999</v>
      </c>
      <c r="B191">
        <f t="shared" si="6"/>
        <v>247.20083999999997</v>
      </c>
      <c r="C191">
        <v>2.2651140000000001</v>
      </c>
      <c r="D191">
        <f t="shared" si="7"/>
        <v>5.1097078066914499</v>
      </c>
      <c r="E191">
        <f t="shared" si="8"/>
        <v>6.5688306000000001</v>
      </c>
    </row>
    <row r="192" spans="1:5" x14ac:dyDescent="0.25">
      <c r="A192">
        <v>-25.92342</v>
      </c>
      <c r="B192">
        <f t="shared" si="6"/>
        <v>247.22657999999998</v>
      </c>
      <c r="C192">
        <v>2.2668819999999998</v>
      </c>
      <c r="D192">
        <f t="shared" si="7"/>
        <v>5.1103650557620819</v>
      </c>
      <c r="E192">
        <f t="shared" si="8"/>
        <v>6.5739577999999996</v>
      </c>
    </row>
    <row r="193" spans="1:5" x14ac:dyDescent="0.25">
      <c r="A193">
        <v>-25.899460000000001</v>
      </c>
      <c r="B193">
        <f t="shared" si="6"/>
        <v>247.25053999999997</v>
      </c>
      <c r="C193">
        <v>2.2687179999999998</v>
      </c>
      <c r="D193">
        <f t="shared" si="7"/>
        <v>5.1110475836431224</v>
      </c>
      <c r="E193">
        <f t="shared" si="8"/>
        <v>6.5792821999999989</v>
      </c>
    </row>
    <row r="194" spans="1:5" x14ac:dyDescent="0.25">
      <c r="A194">
        <v>-25.87453</v>
      </c>
      <c r="B194">
        <f t="shared" ref="B194:B257" si="9">A194+273.15</f>
        <v>247.27546999999998</v>
      </c>
      <c r="C194">
        <v>2.2704499999999999</v>
      </c>
      <c r="D194">
        <f t="shared" ref="D194:D257" si="10">(C194-1.97)/2.69+5</f>
        <v>5.1116914498141259</v>
      </c>
      <c r="E194">
        <f t="shared" ref="E194:E257" si="11">2.9*C194</f>
        <v>6.5843049999999996</v>
      </c>
    </row>
    <row r="195" spans="1:5" x14ac:dyDescent="0.25">
      <c r="A195">
        <v>-25.849710000000002</v>
      </c>
      <c r="B195">
        <f t="shared" si="9"/>
        <v>247.30028999999996</v>
      </c>
      <c r="C195">
        <v>2.272084</v>
      </c>
      <c r="D195">
        <f t="shared" si="10"/>
        <v>5.1122988847583644</v>
      </c>
      <c r="E195">
        <f t="shared" si="11"/>
        <v>6.5890436000000001</v>
      </c>
    </row>
    <row r="196" spans="1:5" x14ac:dyDescent="0.25">
      <c r="A196">
        <v>-25.824369999999998</v>
      </c>
      <c r="B196">
        <f t="shared" si="9"/>
        <v>247.32562999999999</v>
      </c>
      <c r="C196">
        <v>2.2735759999999998</v>
      </c>
      <c r="D196">
        <f t="shared" si="10"/>
        <v>5.1128535315985131</v>
      </c>
      <c r="E196">
        <f t="shared" si="11"/>
        <v>6.5933703999999995</v>
      </c>
    </row>
    <row r="197" spans="1:5" x14ac:dyDescent="0.25">
      <c r="A197">
        <v>-25.794519999999999</v>
      </c>
      <c r="B197">
        <f t="shared" si="9"/>
        <v>247.35547999999997</v>
      </c>
      <c r="C197">
        <v>2.275379</v>
      </c>
      <c r="D197">
        <f t="shared" si="10"/>
        <v>5.113523791821561</v>
      </c>
      <c r="E197">
        <f t="shared" si="11"/>
        <v>6.5985990999999995</v>
      </c>
    </row>
    <row r="198" spans="1:5" x14ac:dyDescent="0.25">
      <c r="A198">
        <v>-25.765619999999998</v>
      </c>
      <c r="B198">
        <f t="shared" si="9"/>
        <v>247.38437999999996</v>
      </c>
      <c r="C198">
        <v>2.2772649999999999</v>
      </c>
      <c r="D198">
        <f t="shared" si="10"/>
        <v>5.1142249070631971</v>
      </c>
      <c r="E198">
        <f t="shared" si="11"/>
        <v>6.6040684999999995</v>
      </c>
    </row>
    <row r="199" spans="1:5" x14ac:dyDescent="0.25">
      <c r="A199">
        <v>-25.741150000000001</v>
      </c>
      <c r="B199">
        <f t="shared" si="9"/>
        <v>247.40884999999997</v>
      </c>
      <c r="C199">
        <v>2.2789060000000001</v>
      </c>
      <c r="D199">
        <f t="shared" si="10"/>
        <v>5.1148349442379182</v>
      </c>
      <c r="E199">
        <f t="shared" si="11"/>
        <v>6.6088274</v>
      </c>
    </row>
    <row r="200" spans="1:5" x14ac:dyDescent="0.25">
      <c r="A200">
        <v>-25.717230000000001</v>
      </c>
      <c r="B200">
        <f t="shared" si="9"/>
        <v>247.43276999999998</v>
      </c>
      <c r="C200">
        <v>2.2806250000000001</v>
      </c>
      <c r="D200">
        <f t="shared" si="10"/>
        <v>5.1154739776951672</v>
      </c>
      <c r="E200">
        <f t="shared" si="11"/>
        <v>6.6138124999999999</v>
      </c>
    </row>
    <row r="201" spans="1:5" x14ac:dyDescent="0.25">
      <c r="A201">
        <v>-25.691459999999999</v>
      </c>
      <c r="B201">
        <f t="shared" si="9"/>
        <v>247.45853999999997</v>
      </c>
      <c r="C201">
        <v>2.2822110000000002</v>
      </c>
      <c r="D201">
        <f t="shared" si="10"/>
        <v>5.1160635687732343</v>
      </c>
      <c r="E201">
        <f t="shared" si="11"/>
        <v>6.6184119000000008</v>
      </c>
    </row>
    <row r="202" spans="1:5" x14ac:dyDescent="0.25">
      <c r="A202">
        <v>-25.666219999999999</v>
      </c>
      <c r="B202">
        <f t="shared" si="9"/>
        <v>247.48377999999997</v>
      </c>
      <c r="C202">
        <v>2.2839450000000001</v>
      </c>
      <c r="D202">
        <f t="shared" si="10"/>
        <v>5.1167081784386621</v>
      </c>
      <c r="E202">
        <f t="shared" si="11"/>
        <v>6.6234405000000001</v>
      </c>
    </row>
    <row r="203" spans="1:5" x14ac:dyDescent="0.25">
      <c r="A203">
        <v>-25.636130000000001</v>
      </c>
      <c r="B203">
        <f t="shared" si="9"/>
        <v>247.51386999999997</v>
      </c>
      <c r="C203">
        <v>2.2859769999999999</v>
      </c>
      <c r="D203">
        <f t="shared" si="10"/>
        <v>5.1174635687732346</v>
      </c>
      <c r="E203">
        <f t="shared" si="11"/>
        <v>6.6293332999999999</v>
      </c>
    </row>
    <row r="204" spans="1:5" x14ac:dyDescent="0.25">
      <c r="A204">
        <v>-25.60782</v>
      </c>
      <c r="B204">
        <f t="shared" si="9"/>
        <v>247.54217999999997</v>
      </c>
      <c r="C204">
        <v>2.2878810000000001</v>
      </c>
      <c r="D204">
        <f t="shared" si="10"/>
        <v>5.1181713754646845</v>
      </c>
      <c r="E204">
        <f t="shared" si="11"/>
        <v>6.6348548999999997</v>
      </c>
    </row>
    <row r="205" spans="1:5" x14ac:dyDescent="0.25">
      <c r="A205">
        <v>-25.582329999999999</v>
      </c>
      <c r="B205">
        <f t="shared" si="9"/>
        <v>247.56766999999996</v>
      </c>
      <c r="C205">
        <v>2.2896160000000001</v>
      </c>
      <c r="D205">
        <f t="shared" si="10"/>
        <v>5.1188163568773231</v>
      </c>
      <c r="E205">
        <f t="shared" si="11"/>
        <v>6.6398864</v>
      </c>
    </row>
    <row r="206" spans="1:5" x14ac:dyDescent="0.25">
      <c r="A206">
        <v>-25.557539999999999</v>
      </c>
      <c r="B206">
        <f t="shared" si="9"/>
        <v>247.59245999999999</v>
      </c>
      <c r="C206">
        <v>2.2914919999999999</v>
      </c>
      <c r="D206">
        <f t="shared" si="10"/>
        <v>5.1195137546468406</v>
      </c>
      <c r="E206">
        <f t="shared" si="11"/>
        <v>6.6453267999999994</v>
      </c>
    </row>
    <row r="207" spans="1:5" x14ac:dyDescent="0.25">
      <c r="A207">
        <v>-25.532109999999999</v>
      </c>
      <c r="B207">
        <f t="shared" si="9"/>
        <v>247.61788999999999</v>
      </c>
      <c r="C207">
        <v>2.2934399999999999</v>
      </c>
      <c r="D207">
        <f t="shared" si="10"/>
        <v>5.1202379182156132</v>
      </c>
      <c r="E207">
        <f t="shared" si="11"/>
        <v>6.650976</v>
      </c>
    </row>
    <row r="208" spans="1:5" x14ac:dyDescent="0.25">
      <c r="A208">
        <v>-25.5075</v>
      </c>
      <c r="B208">
        <f t="shared" si="9"/>
        <v>247.64249999999998</v>
      </c>
      <c r="C208">
        <v>2.29515</v>
      </c>
      <c r="D208">
        <f t="shared" si="10"/>
        <v>5.1208736059479554</v>
      </c>
      <c r="E208">
        <f t="shared" si="11"/>
        <v>6.6559349999999995</v>
      </c>
    </row>
    <row r="209" spans="1:5" x14ac:dyDescent="0.25">
      <c r="A209">
        <v>-25.478280000000002</v>
      </c>
      <c r="B209">
        <f t="shared" si="9"/>
        <v>247.67171999999997</v>
      </c>
      <c r="C209">
        <v>2.297177</v>
      </c>
      <c r="D209">
        <f t="shared" si="10"/>
        <v>5.1216271375464686</v>
      </c>
      <c r="E209">
        <f t="shared" si="11"/>
        <v>6.6618132999999995</v>
      </c>
    </row>
    <row r="210" spans="1:5" x14ac:dyDescent="0.25">
      <c r="A210">
        <v>-25.449539999999999</v>
      </c>
      <c r="B210">
        <f t="shared" si="9"/>
        <v>247.70045999999996</v>
      </c>
      <c r="C210">
        <v>2.2992759999999999</v>
      </c>
      <c r="D210">
        <f t="shared" si="10"/>
        <v>5.1224074349442379</v>
      </c>
      <c r="E210">
        <f t="shared" si="11"/>
        <v>6.6679003999999997</v>
      </c>
    </row>
    <row r="211" spans="1:5" x14ac:dyDescent="0.25">
      <c r="A211">
        <v>-25.424410000000002</v>
      </c>
      <c r="B211">
        <f t="shared" si="9"/>
        <v>247.72558999999998</v>
      </c>
      <c r="C211">
        <v>2.3010839999999999</v>
      </c>
      <c r="D211">
        <f t="shared" si="10"/>
        <v>5.123079553903346</v>
      </c>
      <c r="E211">
        <f t="shared" si="11"/>
        <v>6.6731435999999995</v>
      </c>
    </row>
    <row r="212" spans="1:5" x14ac:dyDescent="0.25">
      <c r="A212">
        <v>-25.39864</v>
      </c>
      <c r="B212">
        <f t="shared" si="9"/>
        <v>247.75135999999998</v>
      </c>
      <c r="C212">
        <v>2.3027890000000002</v>
      </c>
      <c r="D212">
        <f t="shared" si="10"/>
        <v>5.123713382899628</v>
      </c>
      <c r="E212">
        <f t="shared" si="11"/>
        <v>6.6780881000000001</v>
      </c>
    </row>
    <row r="213" spans="1:5" x14ac:dyDescent="0.25">
      <c r="A213">
        <v>-25.374849999999999</v>
      </c>
      <c r="B213">
        <f t="shared" si="9"/>
        <v>247.77514999999997</v>
      </c>
      <c r="C213">
        <v>2.3044699999999998</v>
      </c>
      <c r="D213">
        <f t="shared" si="10"/>
        <v>5.1243382899628251</v>
      </c>
      <c r="E213">
        <f t="shared" si="11"/>
        <v>6.6829629999999991</v>
      </c>
    </row>
    <row r="214" spans="1:5" x14ac:dyDescent="0.25">
      <c r="A214">
        <v>-25.348320000000001</v>
      </c>
      <c r="B214">
        <f t="shared" si="9"/>
        <v>247.80167999999998</v>
      </c>
      <c r="C214">
        <v>2.306387</v>
      </c>
      <c r="D214">
        <f t="shared" si="10"/>
        <v>5.1250509293680295</v>
      </c>
      <c r="E214">
        <f t="shared" si="11"/>
        <v>6.6885222999999998</v>
      </c>
    </row>
    <row r="215" spans="1:5" x14ac:dyDescent="0.25">
      <c r="A215">
        <v>-25.324280000000002</v>
      </c>
      <c r="B215">
        <f t="shared" si="9"/>
        <v>247.82571999999999</v>
      </c>
      <c r="C215">
        <v>2.308373</v>
      </c>
      <c r="D215">
        <f t="shared" si="10"/>
        <v>5.125789219330855</v>
      </c>
      <c r="E215">
        <f t="shared" si="11"/>
        <v>6.6942816999999994</v>
      </c>
    </row>
    <row r="216" spans="1:5" x14ac:dyDescent="0.25">
      <c r="A216">
        <v>-25.295380000000002</v>
      </c>
      <c r="B216">
        <f t="shared" si="9"/>
        <v>247.85461999999998</v>
      </c>
      <c r="C216">
        <v>2.3107679999999999</v>
      </c>
      <c r="D216">
        <f t="shared" si="10"/>
        <v>5.1266795539033456</v>
      </c>
      <c r="E216">
        <f t="shared" si="11"/>
        <v>6.7012271999999999</v>
      </c>
    </row>
    <row r="217" spans="1:5" x14ac:dyDescent="0.25">
      <c r="A217">
        <v>-25.265440000000002</v>
      </c>
      <c r="B217">
        <f t="shared" si="9"/>
        <v>247.88455999999996</v>
      </c>
      <c r="C217">
        <v>2.313094</v>
      </c>
      <c r="D217">
        <f t="shared" si="10"/>
        <v>5.1275442379182152</v>
      </c>
      <c r="E217">
        <f t="shared" si="11"/>
        <v>6.7079725999999997</v>
      </c>
    </row>
    <row r="218" spans="1:5" x14ac:dyDescent="0.25">
      <c r="A218">
        <v>-25.241219999999998</v>
      </c>
      <c r="B218">
        <f t="shared" si="9"/>
        <v>247.90877999999998</v>
      </c>
      <c r="C218">
        <v>2.3148849999999999</v>
      </c>
      <c r="D218">
        <f t="shared" si="10"/>
        <v>5.1282100371747212</v>
      </c>
      <c r="E218">
        <f t="shared" si="11"/>
        <v>6.7131664999999998</v>
      </c>
    </row>
    <row r="219" spans="1:5" x14ac:dyDescent="0.25">
      <c r="A219">
        <v>-25.21585</v>
      </c>
      <c r="B219">
        <f t="shared" si="9"/>
        <v>247.93414999999999</v>
      </c>
      <c r="C219">
        <v>2.3170060000000001</v>
      </c>
      <c r="D219">
        <f t="shared" si="10"/>
        <v>5.1289985130111528</v>
      </c>
      <c r="E219">
        <f t="shared" si="11"/>
        <v>6.7193174000000004</v>
      </c>
    </row>
    <row r="220" spans="1:5" x14ac:dyDescent="0.25">
      <c r="A220">
        <v>-25.190719999999999</v>
      </c>
      <c r="B220">
        <f t="shared" si="9"/>
        <v>247.95927999999998</v>
      </c>
      <c r="C220">
        <v>2.3189030000000002</v>
      </c>
      <c r="D220">
        <f t="shared" si="10"/>
        <v>5.1297037174721192</v>
      </c>
      <c r="E220">
        <f t="shared" si="11"/>
        <v>6.7248187000000001</v>
      </c>
    </row>
    <row r="221" spans="1:5" x14ac:dyDescent="0.25">
      <c r="A221">
        <v>-25.166540000000001</v>
      </c>
      <c r="B221">
        <f t="shared" si="9"/>
        <v>247.98345999999998</v>
      </c>
      <c r="C221">
        <v>2.3207740000000001</v>
      </c>
      <c r="D221">
        <f t="shared" si="10"/>
        <v>5.1303992565055765</v>
      </c>
      <c r="E221">
        <f t="shared" si="11"/>
        <v>6.7302445999999998</v>
      </c>
    </row>
    <row r="222" spans="1:5" x14ac:dyDescent="0.25">
      <c r="A222">
        <v>-25.136479999999999</v>
      </c>
      <c r="B222">
        <f t="shared" si="9"/>
        <v>248.01351999999997</v>
      </c>
      <c r="C222">
        <v>2.322762</v>
      </c>
      <c r="D222">
        <f t="shared" si="10"/>
        <v>5.1311382899628253</v>
      </c>
      <c r="E222">
        <f t="shared" si="11"/>
        <v>6.7360097999999997</v>
      </c>
    </row>
    <row r="223" spans="1:5" x14ac:dyDescent="0.25">
      <c r="A223">
        <v>-25.106660000000002</v>
      </c>
      <c r="B223">
        <f t="shared" si="9"/>
        <v>248.04333999999997</v>
      </c>
      <c r="C223">
        <v>2.3252120000000001</v>
      </c>
      <c r="D223">
        <f t="shared" si="10"/>
        <v>5.1320490706319699</v>
      </c>
      <c r="E223">
        <f t="shared" si="11"/>
        <v>6.7431147999999999</v>
      </c>
    </row>
    <row r="224" spans="1:5" x14ac:dyDescent="0.25">
      <c r="A224">
        <v>-25.082550000000001</v>
      </c>
      <c r="B224">
        <f t="shared" si="9"/>
        <v>248.06744999999998</v>
      </c>
      <c r="C224">
        <v>2.3275199999999998</v>
      </c>
      <c r="D224">
        <f t="shared" si="10"/>
        <v>5.1329070631970257</v>
      </c>
      <c r="E224">
        <f t="shared" si="11"/>
        <v>6.7498079999999989</v>
      </c>
    </row>
    <row r="225" spans="1:5" x14ac:dyDescent="0.25">
      <c r="A225">
        <v>-25.057950000000002</v>
      </c>
      <c r="B225">
        <f t="shared" si="9"/>
        <v>248.09204999999997</v>
      </c>
      <c r="C225">
        <v>2.3297119999999998</v>
      </c>
      <c r="D225">
        <f t="shared" si="10"/>
        <v>5.1337219330855017</v>
      </c>
      <c r="E225">
        <f t="shared" si="11"/>
        <v>6.7561647999999987</v>
      </c>
    </row>
    <row r="226" spans="1:5" x14ac:dyDescent="0.25">
      <c r="A226">
        <v>-25.032350000000001</v>
      </c>
      <c r="B226">
        <f t="shared" si="9"/>
        <v>248.11764999999997</v>
      </c>
      <c r="C226">
        <v>2.3318279999999998</v>
      </c>
      <c r="D226">
        <f t="shared" si="10"/>
        <v>5.1345085501858732</v>
      </c>
      <c r="E226">
        <f t="shared" si="11"/>
        <v>6.7623011999999996</v>
      </c>
    </row>
    <row r="227" spans="1:5" x14ac:dyDescent="0.25">
      <c r="A227">
        <v>-25.007770000000001</v>
      </c>
      <c r="B227">
        <f t="shared" si="9"/>
        <v>248.14222999999998</v>
      </c>
      <c r="C227">
        <v>2.3336739999999998</v>
      </c>
      <c r="D227">
        <f t="shared" si="10"/>
        <v>5.1351947955390331</v>
      </c>
      <c r="E227">
        <f t="shared" si="11"/>
        <v>6.7676545999999993</v>
      </c>
    </row>
    <row r="228" spans="1:5" x14ac:dyDescent="0.25">
      <c r="A228">
        <v>-24.9788</v>
      </c>
      <c r="B228">
        <f t="shared" si="9"/>
        <v>248.17119999999997</v>
      </c>
      <c r="C228">
        <v>2.3357950000000001</v>
      </c>
      <c r="D228">
        <f t="shared" si="10"/>
        <v>5.1359832713754647</v>
      </c>
      <c r="E228">
        <f t="shared" si="11"/>
        <v>6.7738054999999999</v>
      </c>
    </row>
    <row r="229" spans="1:5" x14ac:dyDescent="0.25">
      <c r="A229">
        <v>-24.949490000000001</v>
      </c>
      <c r="B229">
        <f t="shared" si="9"/>
        <v>248.20050999999998</v>
      </c>
      <c r="C229">
        <v>2.3380779999999999</v>
      </c>
      <c r="D229">
        <f t="shared" si="10"/>
        <v>5.1368319702602232</v>
      </c>
      <c r="E229">
        <f t="shared" si="11"/>
        <v>6.7804261999999991</v>
      </c>
    </row>
    <row r="230" spans="1:5" x14ac:dyDescent="0.25">
      <c r="A230">
        <v>-24.92352</v>
      </c>
      <c r="B230">
        <f t="shared" si="9"/>
        <v>248.22647999999998</v>
      </c>
      <c r="C230">
        <v>2.340176</v>
      </c>
      <c r="D230">
        <f t="shared" si="10"/>
        <v>5.1376118959107808</v>
      </c>
      <c r="E230">
        <f t="shared" si="11"/>
        <v>6.7865104000000001</v>
      </c>
    </row>
    <row r="231" spans="1:5" x14ac:dyDescent="0.25">
      <c r="A231">
        <v>-24.899609999999999</v>
      </c>
      <c r="B231">
        <f t="shared" si="9"/>
        <v>248.25038999999998</v>
      </c>
      <c r="C231">
        <v>2.3423250000000002</v>
      </c>
      <c r="D231">
        <f t="shared" si="10"/>
        <v>5.1384107806691448</v>
      </c>
      <c r="E231">
        <f t="shared" si="11"/>
        <v>6.7927425000000001</v>
      </c>
    </row>
    <row r="232" spans="1:5" x14ac:dyDescent="0.25">
      <c r="A232">
        <v>-24.873819999999998</v>
      </c>
      <c r="B232">
        <f t="shared" si="9"/>
        <v>248.27617999999998</v>
      </c>
      <c r="C232">
        <v>2.344341</v>
      </c>
      <c r="D232">
        <f t="shared" si="10"/>
        <v>5.1391602230483269</v>
      </c>
      <c r="E232">
        <f t="shared" si="11"/>
        <v>6.7985888999999995</v>
      </c>
    </row>
    <row r="233" spans="1:5" x14ac:dyDescent="0.25">
      <c r="A233">
        <v>-24.848749999999999</v>
      </c>
      <c r="B233">
        <f t="shared" si="9"/>
        <v>248.30124999999998</v>
      </c>
      <c r="C233">
        <v>2.3463349999999998</v>
      </c>
      <c r="D233">
        <f t="shared" si="10"/>
        <v>5.1399014869888475</v>
      </c>
      <c r="E233">
        <f t="shared" si="11"/>
        <v>6.8043714999999994</v>
      </c>
    </row>
    <row r="234" spans="1:5" x14ac:dyDescent="0.25">
      <c r="A234">
        <v>-24.8245</v>
      </c>
      <c r="B234">
        <f t="shared" si="9"/>
        <v>248.32549999999998</v>
      </c>
      <c r="C234">
        <v>2.3483399999999999</v>
      </c>
      <c r="D234">
        <f t="shared" si="10"/>
        <v>5.1406468401486984</v>
      </c>
      <c r="E234">
        <f t="shared" si="11"/>
        <v>6.8101859999999999</v>
      </c>
    </row>
    <row r="235" spans="1:5" x14ac:dyDescent="0.25">
      <c r="A235">
        <v>-24.79524</v>
      </c>
      <c r="B235">
        <f t="shared" si="9"/>
        <v>248.35475999999997</v>
      </c>
      <c r="C235">
        <v>2.350978</v>
      </c>
      <c r="D235">
        <f t="shared" si="10"/>
        <v>5.1416275092936807</v>
      </c>
      <c r="E235">
        <f t="shared" si="11"/>
        <v>6.8178361999999995</v>
      </c>
    </row>
    <row r="236" spans="1:5" x14ac:dyDescent="0.25">
      <c r="A236">
        <v>-24.765920000000001</v>
      </c>
      <c r="B236">
        <f t="shared" si="9"/>
        <v>248.38407999999998</v>
      </c>
      <c r="C236">
        <v>2.3536950000000001</v>
      </c>
      <c r="D236">
        <f t="shared" si="10"/>
        <v>5.1426375464684018</v>
      </c>
      <c r="E236">
        <f t="shared" si="11"/>
        <v>6.8257155000000003</v>
      </c>
    </row>
    <row r="237" spans="1:5" x14ac:dyDescent="0.25">
      <c r="A237">
        <v>-24.74051</v>
      </c>
      <c r="B237">
        <f t="shared" si="9"/>
        <v>248.40948999999998</v>
      </c>
      <c r="C237">
        <v>2.3558020000000002</v>
      </c>
      <c r="D237">
        <f t="shared" si="10"/>
        <v>5.1434208178438663</v>
      </c>
      <c r="E237">
        <f t="shared" si="11"/>
        <v>6.8318258000000007</v>
      </c>
    </row>
    <row r="238" spans="1:5" x14ac:dyDescent="0.25">
      <c r="A238">
        <v>-24.71576</v>
      </c>
      <c r="B238">
        <f t="shared" si="9"/>
        <v>248.43423999999999</v>
      </c>
      <c r="C238">
        <v>2.357942</v>
      </c>
      <c r="D238">
        <f t="shared" si="10"/>
        <v>5.1442163568773234</v>
      </c>
      <c r="E238">
        <f t="shared" si="11"/>
        <v>6.8380317999999995</v>
      </c>
    </row>
    <row r="239" spans="1:5" x14ac:dyDescent="0.25">
      <c r="A239">
        <v>-24.69087</v>
      </c>
      <c r="B239">
        <f t="shared" si="9"/>
        <v>248.45912999999999</v>
      </c>
      <c r="C239">
        <v>2.3599960000000002</v>
      </c>
      <c r="D239">
        <f t="shared" si="10"/>
        <v>5.1449799256505573</v>
      </c>
      <c r="E239">
        <f t="shared" si="11"/>
        <v>6.8439884000000006</v>
      </c>
    </row>
    <row r="240" spans="1:5" x14ac:dyDescent="0.25">
      <c r="A240">
        <v>-24.666060000000002</v>
      </c>
      <c r="B240">
        <f t="shared" si="9"/>
        <v>248.48393999999996</v>
      </c>
      <c r="C240">
        <v>2.3623569999999998</v>
      </c>
      <c r="D240">
        <f t="shared" si="10"/>
        <v>5.1458576208178437</v>
      </c>
      <c r="E240">
        <f t="shared" si="11"/>
        <v>6.8508352999999991</v>
      </c>
    </row>
    <row r="241" spans="1:5" x14ac:dyDescent="0.25">
      <c r="A241">
        <v>-24.636500000000002</v>
      </c>
      <c r="B241">
        <f t="shared" si="9"/>
        <v>248.51349999999996</v>
      </c>
      <c r="C241">
        <v>2.3649580000000001</v>
      </c>
      <c r="D241">
        <f t="shared" si="10"/>
        <v>5.1468245353159849</v>
      </c>
      <c r="E241">
        <f t="shared" si="11"/>
        <v>6.8583781999999998</v>
      </c>
    </row>
    <row r="242" spans="1:5" x14ac:dyDescent="0.25">
      <c r="A242">
        <v>-24.606680000000001</v>
      </c>
      <c r="B242">
        <f t="shared" si="9"/>
        <v>248.54331999999997</v>
      </c>
      <c r="C242">
        <v>2.3674110000000002</v>
      </c>
      <c r="D242">
        <f t="shared" si="10"/>
        <v>5.1477364312267655</v>
      </c>
      <c r="E242">
        <f t="shared" si="11"/>
        <v>6.8654919000000003</v>
      </c>
    </row>
    <row r="243" spans="1:5" x14ac:dyDescent="0.25">
      <c r="A243">
        <v>-24.58146</v>
      </c>
      <c r="B243">
        <f t="shared" si="9"/>
        <v>248.56853999999998</v>
      </c>
      <c r="C243">
        <v>2.3698190000000001</v>
      </c>
      <c r="D243">
        <f t="shared" si="10"/>
        <v>5.1486315985130116</v>
      </c>
      <c r="E243">
        <f t="shared" si="11"/>
        <v>6.8724750999999999</v>
      </c>
    </row>
    <row r="244" spans="1:5" x14ac:dyDescent="0.25">
      <c r="A244">
        <v>-24.557200000000002</v>
      </c>
      <c r="B244">
        <f t="shared" si="9"/>
        <v>248.59279999999998</v>
      </c>
      <c r="C244">
        <v>2.3722279999999998</v>
      </c>
      <c r="D244">
        <f t="shared" si="10"/>
        <v>5.1495271375464684</v>
      </c>
      <c r="E244">
        <f t="shared" si="11"/>
        <v>6.8794611999999988</v>
      </c>
    </row>
    <row r="245" spans="1:5" x14ac:dyDescent="0.25">
      <c r="A245">
        <v>-24.53256</v>
      </c>
      <c r="B245">
        <f t="shared" si="9"/>
        <v>248.61743999999999</v>
      </c>
      <c r="C245">
        <v>2.3746399999999999</v>
      </c>
      <c r="D245">
        <f t="shared" si="10"/>
        <v>5.1504237918215612</v>
      </c>
      <c r="E245">
        <f t="shared" si="11"/>
        <v>6.886455999999999</v>
      </c>
    </row>
    <row r="246" spans="1:5" x14ac:dyDescent="0.25">
      <c r="A246">
        <v>-24.507370000000002</v>
      </c>
      <c r="B246">
        <f t="shared" si="9"/>
        <v>248.64262999999997</v>
      </c>
      <c r="C246">
        <v>2.3769300000000002</v>
      </c>
      <c r="D246">
        <f t="shared" si="10"/>
        <v>5.1512750929368032</v>
      </c>
      <c r="E246">
        <f t="shared" si="11"/>
        <v>6.893097</v>
      </c>
    </row>
    <row r="247" spans="1:5" x14ac:dyDescent="0.25">
      <c r="A247">
        <v>-24.477740000000001</v>
      </c>
      <c r="B247">
        <f t="shared" si="9"/>
        <v>248.67225999999997</v>
      </c>
      <c r="C247">
        <v>2.3796400000000002</v>
      </c>
      <c r="D247">
        <f t="shared" si="10"/>
        <v>5.1522825278810407</v>
      </c>
      <c r="E247">
        <f t="shared" si="11"/>
        <v>6.9009560000000008</v>
      </c>
    </row>
    <row r="248" spans="1:5" x14ac:dyDescent="0.25">
      <c r="A248">
        <v>-24.449850000000001</v>
      </c>
      <c r="B248">
        <f t="shared" si="9"/>
        <v>248.70014999999998</v>
      </c>
      <c r="C248">
        <v>2.382552</v>
      </c>
      <c r="D248">
        <f t="shared" si="10"/>
        <v>5.153365055762082</v>
      </c>
      <c r="E248">
        <f t="shared" si="11"/>
        <v>6.9094008000000002</v>
      </c>
    </row>
    <row r="249" spans="1:5" x14ac:dyDescent="0.25">
      <c r="A249">
        <v>-24.423739999999999</v>
      </c>
      <c r="B249">
        <f t="shared" si="9"/>
        <v>248.72625999999997</v>
      </c>
      <c r="C249">
        <v>2.3849450000000001</v>
      </c>
      <c r="D249">
        <f t="shared" si="10"/>
        <v>5.1542546468401484</v>
      </c>
      <c r="E249">
        <f t="shared" si="11"/>
        <v>6.9163405000000004</v>
      </c>
    </row>
    <row r="250" spans="1:5" x14ac:dyDescent="0.25">
      <c r="A250">
        <v>-24.398849999999999</v>
      </c>
      <c r="B250">
        <f t="shared" si="9"/>
        <v>248.75114999999997</v>
      </c>
      <c r="C250">
        <v>2.387251</v>
      </c>
      <c r="D250">
        <f t="shared" si="10"/>
        <v>5.1551118959107809</v>
      </c>
      <c r="E250">
        <f t="shared" si="11"/>
        <v>6.9230279000000001</v>
      </c>
    </row>
    <row r="251" spans="1:5" x14ac:dyDescent="0.25">
      <c r="A251">
        <v>-24.374580000000002</v>
      </c>
      <c r="B251">
        <f t="shared" si="9"/>
        <v>248.77541999999997</v>
      </c>
      <c r="C251">
        <v>2.389608</v>
      </c>
      <c r="D251">
        <f t="shared" si="10"/>
        <v>5.1559881040892197</v>
      </c>
      <c r="E251">
        <f t="shared" si="11"/>
        <v>6.9298631999999998</v>
      </c>
    </row>
    <row r="252" spans="1:5" x14ac:dyDescent="0.25">
      <c r="A252">
        <v>-24.349930000000001</v>
      </c>
      <c r="B252">
        <f t="shared" si="9"/>
        <v>248.80006999999998</v>
      </c>
      <c r="C252">
        <v>2.3920629999999998</v>
      </c>
      <c r="D252">
        <f t="shared" si="10"/>
        <v>5.1569007434944236</v>
      </c>
      <c r="E252">
        <f t="shared" si="11"/>
        <v>6.9369826999999997</v>
      </c>
    </row>
    <row r="253" spans="1:5" x14ac:dyDescent="0.25">
      <c r="A253">
        <v>-24.32377</v>
      </c>
      <c r="B253">
        <f t="shared" si="9"/>
        <v>248.82622999999998</v>
      </c>
      <c r="C253">
        <v>2.394768</v>
      </c>
      <c r="D253">
        <f t="shared" si="10"/>
        <v>5.1579063197026018</v>
      </c>
      <c r="E253">
        <f t="shared" si="11"/>
        <v>6.9448271999999998</v>
      </c>
    </row>
    <row r="254" spans="1:5" x14ac:dyDescent="0.25">
      <c r="A254">
        <v>-24.295089999999998</v>
      </c>
      <c r="B254">
        <f t="shared" si="9"/>
        <v>248.85490999999999</v>
      </c>
      <c r="C254">
        <v>2.3978290000000002</v>
      </c>
      <c r="D254">
        <f t="shared" si="10"/>
        <v>5.1590442379182155</v>
      </c>
      <c r="E254">
        <f t="shared" si="11"/>
        <v>6.9537041000000004</v>
      </c>
    </row>
    <row r="255" spans="1:5" x14ac:dyDescent="0.25">
      <c r="A255">
        <v>-24.26568</v>
      </c>
      <c r="B255">
        <f t="shared" si="9"/>
        <v>248.88431999999997</v>
      </c>
      <c r="C255">
        <v>2.4009200000000002</v>
      </c>
      <c r="D255">
        <f t="shared" si="10"/>
        <v>5.1601933085501859</v>
      </c>
      <c r="E255">
        <f t="shared" si="11"/>
        <v>6.9626679999999999</v>
      </c>
    </row>
    <row r="256" spans="1:5" x14ac:dyDescent="0.25">
      <c r="A256">
        <v>-24.240580000000001</v>
      </c>
      <c r="B256">
        <f t="shared" si="9"/>
        <v>248.90941999999998</v>
      </c>
      <c r="C256">
        <v>2.4035950000000001</v>
      </c>
      <c r="D256">
        <f t="shared" si="10"/>
        <v>5.1611877323420075</v>
      </c>
      <c r="E256">
        <f t="shared" si="11"/>
        <v>6.9704255000000002</v>
      </c>
    </row>
    <row r="257" spans="1:5" x14ac:dyDescent="0.25">
      <c r="A257">
        <v>-24.216139999999999</v>
      </c>
      <c r="B257">
        <f t="shared" si="9"/>
        <v>248.93385999999998</v>
      </c>
      <c r="C257">
        <v>2.406272</v>
      </c>
      <c r="D257">
        <f t="shared" si="10"/>
        <v>5.1621828996282524</v>
      </c>
      <c r="E257">
        <f t="shared" si="11"/>
        <v>6.9781887999999999</v>
      </c>
    </row>
    <row r="258" spans="1:5" x14ac:dyDescent="0.25">
      <c r="A258">
        <v>-24.19115</v>
      </c>
      <c r="B258">
        <f t="shared" ref="B258:B321" si="12">A258+273.15</f>
        <v>248.95884999999998</v>
      </c>
      <c r="C258">
        <v>2.4087260000000001</v>
      </c>
      <c r="D258">
        <f t="shared" ref="D258:D321" si="13">(C258-1.97)/2.69+5</f>
        <v>5.1630951672862455</v>
      </c>
      <c r="E258">
        <f t="shared" ref="E258:E321" si="14">2.9*C258</f>
        <v>6.9853054000000006</v>
      </c>
    </row>
    <row r="259" spans="1:5" x14ac:dyDescent="0.25">
      <c r="A259">
        <v>-24.164999999999999</v>
      </c>
      <c r="B259">
        <f t="shared" si="12"/>
        <v>248.98499999999999</v>
      </c>
      <c r="C259">
        <v>2.4113509999999998</v>
      </c>
      <c r="D259">
        <f t="shared" si="13"/>
        <v>5.1640710037174724</v>
      </c>
      <c r="E259">
        <f t="shared" si="14"/>
        <v>6.9929178999999992</v>
      </c>
    </row>
    <row r="260" spans="1:5" x14ac:dyDescent="0.25">
      <c r="A260">
        <v>-24.137119999999999</v>
      </c>
      <c r="B260">
        <f t="shared" si="12"/>
        <v>249.01287999999997</v>
      </c>
      <c r="C260">
        <v>2.4143560000000002</v>
      </c>
      <c r="D260">
        <f t="shared" si="13"/>
        <v>5.1651881040892196</v>
      </c>
      <c r="E260">
        <f t="shared" si="14"/>
        <v>7.0016324000000001</v>
      </c>
    </row>
    <row r="261" spans="1:5" x14ac:dyDescent="0.25">
      <c r="A261">
        <v>-24.108139999999999</v>
      </c>
      <c r="B261">
        <f t="shared" si="12"/>
        <v>249.04185999999999</v>
      </c>
      <c r="C261">
        <v>2.4175249999999999</v>
      </c>
      <c r="D261">
        <f t="shared" si="13"/>
        <v>5.1663661710037179</v>
      </c>
      <c r="E261">
        <f t="shared" si="14"/>
        <v>7.0108224999999997</v>
      </c>
    </row>
    <row r="262" spans="1:5" x14ac:dyDescent="0.25">
      <c r="A262">
        <v>-24.082930000000001</v>
      </c>
      <c r="B262">
        <f t="shared" si="12"/>
        <v>249.06706999999997</v>
      </c>
      <c r="C262">
        <v>2.42014</v>
      </c>
      <c r="D262">
        <f t="shared" si="13"/>
        <v>5.1673382899628253</v>
      </c>
      <c r="E262">
        <f t="shared" si="14"/>
        <v>7.0184059999999997</v>
      </c>
    </row>
    <row r="263" spans="1:5" x14ac:dyDescent="0.25">
      <c r="A263">
        <v>-24.057939999999999</v>
      </c>
      <c r="B263">
        <f t="shared" si="12"/>
        <v>249.09205999999998</v>
      </c>
      <c r="C263">
        <v>2.4226200000000002</v>
      </c>
      <c r="D263">
        <f t="shared" si="13"/>
        <v>5.1682602230483274</v>
      </c>
      <c r="E263">
        <f t="shared" si="14"/>
        <v>7.0255980000000005</v>
      </c>
    </row>
    <row r="264" spans="1:5" x14ac:dyDescent="0.25">
      <c r="A264">
        <v>-24.03312</v>
      </c>
      <c r="B264">
        <f t="shared" si="12"/>
        <v>249.11687999999998</v>
      </c>
      <c r="C264">
        <v>2.4251299999999998</v>
      </c>
      <c r="D264">
        <f t="shared" si="13"/>
        <v>5.1691933085501862</v>
      </c>
      <c r="E264">
        <f t="shared" si="14"/>
        <v>7.0328769999999992</v>
      </c>
    </row>
    <row r="265" spans="1:5" x14ac:dyDescent="0.25">
      <c r="A265">
        <v>-24.007560000000002</v>
      </c>
      <c r="B265">
        <f t="shared" si="12"/>
        <v>249.14243999999997</v>
      </c>
      <c r="C265">
        <v>2.4276170000000001</v>
      </c>
      <c r="D265">
        <f t="shared" si="13"/>
        <v>5.170117843866171</v>
      </c>
      <c r="E265">
        <f t="shared" si="14"/>
        <v>7.0400893</v>
      </c>
    </row>
    <row r="266" spans="1:5" x14ac:dyDescent="0.25">
      <c r="A266">
        <v>-23.977460000000001</v>
      </c>
      <c r="B266">
        <f t="shared" si="12"/>
        <v>249.17253999999997</v>
      </c>
      <c r="C266">
        <v>2.4302800000000002</v>
      </c>
      <c r="D266">
        <f t="shared" si="13"/>
        <v>5.1711078066914498</v>
      </c>
      <c r="E266">
        <f t="shared" si="14"/>
        <v>7.0478120000000004</v>
      </c>
    </row>
    <row r="267" spans="1:5" x14ac:dyDescent="0.25">
      <c r="A267">
        <v>-23.950320000000001</v>
      </c>
      <c r="B267">
        <f t="shared" si="12"/>
        <v>249.19967999999997</v>
      </c>
      <c r="C267">
        <v>2.4330479999999999</v>
      </c>
      <c r="D267">
        <f t="shared" si="13"/>
        <v>5.172136802973978</v>
      </c>
      <c r="E267">
        <f t="shared" si="14"/>
        <v>7.0558391999999994</v>
      </c>
    </row>
    <row r="268" spans="1:5" x14ac:dyDescent="0.25">
      <c r="A268">
        <v>-23.924240000000001</v>
      </c>
      <c r="B268">
        <f t="shared" si="12"/>
        <v>249.22575999999998</v>
      </c>
      <c r="C268">
        <v>2.4353980000000002</v>
      </c>
      <c r="D268">
        <f t="shared" si="13"/>
        <v>5.1730104089219333</v>
      </c>
      <c r="E268">
        <f t="shared" si="14"/>
        <v>7.0626541999999999</v>
      </c>
    </row>
    <row r="269" spans="1:5" x14ac:dyDescent="0.25">
      <c r="A269">
        <v>-23.899660000000001</v>
      </c>
      <c r="B269">
        <f t="shared" si="12"/>
        <v>249.25033999999997</v>
      </c>
      <c r="C269">
        <v>2.4381840000000001</v>
      </c>
      <c r="D269">
        <f t="shared" si="13"/>
        <v>5.1740460966542754</v>
      </c>
      <c r="E269">
        <f t="shared" si="14"/>
        <v>7.0707336000000005</v>
      </c>
    </row>
    <row r="270" spans="1:5" x14ac:dyDescent="0.25">
      <c r="A270">
        <v>-23.874849999999999</v>
      </c>
      <c r="B270">
        <f t="shared" si="12"/>
        <v>249.27514999999997</v>
      </c>
      <c r="C270">
        <v>2.4410099999999999</v>
      </c>
      <c r="D270">
        <f t="shared" si="13"/>
        <v>5.1750966542750927</v>
      </c>
      <c r="E270">
        <f t="shared" si="14"/>
        <v>7.0789289999999996</v>
      </c>
    </row>
    <row r="271" spans="1:5" x14ac:dyDescent="0.25">
      <c r="A271">
        <v>-23.849630000000001</v>
      </c>
      <c r="B271">
        <f t="shared" si="12"/>
        <v>249.30036999999999</v>
      </c>
      <c r="C271">
        <v>2.4438599999999999</v>
      </c>
      <c r="D271">
        <f t="shared" si="13"/>
        <v>5.1761561338289965</v>
      </c>
      <c r="E271">
        <f t="shared" si="14"/>
        <v>7.0871939999999993</v>
      </c>
    </row>
    <row r="272" spans="1:5" x14ac:dyDescent="0.25">
      <c r="A272">
        <v>-23.824750000000002</v>
      </c>
      <c r="B272">
        <f t="shared" si="12"/>
        <v>249.32524999999998</v>
      </c>
      <c r="C272">
        <v>2.446345</v>
      </c>
      <c r="D272">
        <f t="shared" si="13"/>
        <v>5.177079925650558</v>
      </c>
      <c r="E272">
        <f t="shared" si="14"/>
        <v>7.0944004999999999</v>
      </c>
    </row>
    <row r="273" spans="1:5" x14ac:dyDescent="0.25">
      <c r="A273">
        <v>-23.79514</v>
      </c>
      <c r="B273">
        <f t="shared" si="12"/>
        <v>249.35485999999997</v>
      </c>
      <c r="C273">
        <v>2.4492470000000002</v>
      </c>
      <c r="D273">
        <f t="shared" si="13"/>
        <v>5.1781587360594798</v>
      </c>
      <c r="E273">
        <f t="shared" si="14"/>
        <v>7.1028163000000006</v>
      </c>
    </row>
    <row r="274" spans="1:5" x14ac:dyDescent="0.25">
      <c r="A274">
        <v>-23.766020000000001</v>
      </c>
      <c r="B274">
        <f t="shared" si="12"/>
        <v>249.38397999999998</v>
      </c>
      <c r="C274">
        <v>2.4521639999999998</v>
      </c>
      <c r="D274">
        <f t="shared" si="13"/>
        <v>5.1792431226765796</v>
      </c>
      <c r="E274">
        <f t="shared" si="14"/>
        <v>7.111275599999999</v>
      </c>
    </row>
    <row r="275" spans="1:5" x14ac:dyDescent="0.25">
      <c r="A275">
        <v>-23.7409</v>
      </c>
      <c r="B275">
        <f t="shared" si="12"/>
        <v>249.40909999999997</v>
      </c>
      <c r="C275">
        <v>2.4547319999999999</v>
      </c>
      <c r="D275">
        <f t="shared" si="13"/>
        <v>5.1801977695167283</v>
      </c>
      <c r="E275">
        <f t="shared" si="14"/>
        <v>7.1187227999999996</v>
      </c>
    </row>
    <row r="276" spans="1:5" x14ac:dyDescent="0.25">
      <c r="A276">
        <v>-23.716290000000001</v>
      </c>
      <c r="B276">
        <f t="shared" si="12"/>
        <v>249.43370999999996</v>
      </c>
      <c r="C276">
        <v>2.457144</v>
      </c>
      <c r="D276">
        <f t="shared" si="13"/>
        <v>5.1810944237918219</v>
      </c>
      <c r="E276">
        <f t="shared" si="14"/>
        <v>7.1257175999999998</v>
      </c>
    </row>
    <row r="277" spans="1:5" x14ac:dyDescent="0.25">
      <c r="A277">
        <v>-23.69162</v>
      </c>
      <c r="B277">
        <f t="shared" si="12"/>
        <v>249.45837999999998</v>
      </c>
      <c r="C277">
        <v>2.45973</v>
      </c>
      <c r="D277">
        <f t="shared" si="13"/>
        <v>5.1820557620817844</v>
      </c>
      <c r="E277">
        <f t="shared" si="14"/>
        <v>7.1332170000000001</v>
      </c>
    </row>
    <row r="278" spans="1:5" x14ac:dyDescent="0.25">
      <c r="A278">
        <v>-23.666119999999999</v>
      </c>
      <c r="B278">
        <f t="shared" si="12"/>
        <v>249.48387999999997</v>
      </c>
      <c r="C278">
        <v>2.4621559999999998</v>
      </c>
      <c r="D278">
        <f t="shared" si="13"/>
        <v>5.1829576208178434</v>
      </c>
      <c r="E278">
        <f t="shared" si="14"/>
        <v>7.1402523999999996</v>
      </c>
    </row>
    <row r="279" spans="1:5" x14ac:dyDescent="0.25">
      <c r="A279">
        <v>-23.63673</v>
      </c>
      <c r="B279">
        <f t="shared" si="12"/>
        <v>249.51326999999998</v>
      </c>
      <c r="C279">
        <v>2.4652370000000001</v>
      </c>
      <c r="D279">
        <f t="shared" si="13"/>
        <v>5.1841029739776952</v>
      </c>
      <c r="E279">
        <f t="shared" si="14"/>
        <v>7.1491873000000004</v>
      </c>
    </row>
    <row r="280" spans="1:5" x14ac:dyDescent="0.25">
      <c r="A280">
        <v>-23.607520000000001</v>
      </c>
      <c r="B280">
        <f t="shared" si="12"/>
        <v>249.54247999999998</v>
      </c>
      <c r="C280">
        <v>2.4682930000000001</v>
      </c>
      <c r="D280">
        <f t="shared" si="13"/>
        <v>5.1852390334572487</v>
      </c>
      <c r="E280">
        <f t="shared" si="14"/>
        <v>7.1580497000000003</v>
      </c>
    </row>
    <row r="281" spans="1:5" x14ac:dyDescent="0.25">
      <c r="A281">
        <v>-23.583220000000001</v>
      </c>
      <c r="B281">
        <f t="shared" si="12"/>
        <v>249.56677999999997</v>
      </c>
      <c r="C281">
        <v>2.4709099999999999</v>
      </c>
      <c r="D281">
        <f t="shared" si="13"/>
        <v>5.1862118959107804</v>
      </c>
      <c r="E281">
        <f t="shared" si="14"/>
        <v>7.1656389999999996</v>
      </c>
    </row>
    <row r="282" spans="1:5" x14ac:dyDescent="0.25">
      <c r="A282">
        <v>-23.558009999999999</v>
      </c>
      <c r="B282">
        <f t="shared" si="12"/>
        <v>249.59198999999998</v>
      </c>
      <c r="C282">
        <v>2.4734850000000002</v>
      </c>
      <c r="D282">
        <f t="shared" si="13"/>
        <v>5.1871691449814126</v>
      </c>
      <c r="E282">
        <f t="shared" si="14"/>
        <v>7.1731065000000003</v>
      </c>
    </row>
    <row r="283" spans="1:5" x14ac:dyDescent="0.25">
      <c r="A283">
        <v>-23.53342</v>
      </c>
      <c r="B283">
        <f t="shared" si="12"/>
        <v>249.61657999999997</v>
      </c>
      <c r="C283">
        <v>2.4762780000000002</v>
      </c>
      <c r="D283">
        <f t="shared" si="13"/>
        <v>5.1882074349442382</v>
      </c>
      <c r="E283">
        <f t="shared" si="14"/>
        <v>7.1812062000000001</v>
      </c>
    </row>
    <row r="284" spans="1:5" x14ac:dyDescent="0.25">
      <c r="A284">
        <v>-23.507300000000001</v>
      </c>
      <c r="B284">
        <f t="shared" si="12"/>
        <v>249.64269999999999</v>
      </c>
      <c r="C284">
        <v>2.479114</v>
      </c>
      <c r="D284">
        <f t="shared" si="13"/>
        <v>5.189261710037175</v>
      </c>
      <c r="E284">
        <f t="shared" si="14"/>
        <v>7.1894305999999997</v>
      </c>
    </row>
    <row r="285" spans="1:5" x14ac:dyDescent="0.25">
      <c r="A285">
        <v>-23.477869999999999</v>
      </c>
      <c r="B285">
        <f t="shared" si="12"/>
        <v>249.67212999999998</v>
      </c>
      <c r="C285">
        <v>2.4824920000000001</v>
      </c>
      <c r="D285">
        <f t="shared" si="13"/>
        <v>5.1905174721189589</v>
      </c>
      <c r="E285">
        <f t="shared" si="14"/>
        <v>7.1992267999999999</v>
      </c>
    </row>
    <row r="286" spans="1:5" x14ac:dyDescent="0.25">
      <c r="A286">
        <v>-23.448879999999999</v>
      </c>
      <c r="B286">
        <f t="shared" si="12"/>
        <v>249.70111999999997</v>
      </c>
      <c r="C286">
        <v>2.4857300000000002</v>
      </c>
      <c r="D286">
        <f t="shared" si="13"/>
        <v>5.1917211895910782</v>
      </c>
      <c r="E286">
        <f t="shared" si="14"/>
        <v>7.2086170000000003</v>
      </c>
    </row>
    <row r="287" spans="1:5" x14ac:dyDescent="0.25">
      <c r="A287">
        <v>-23.424330000000001</v>
      </c>
      <c r="B287">
        <f t="shared" si="12"/>
        <v>249.72566999999998</v>
      </c>
      <c r="C287">
        <v>2.4879639999999998</v>
      </c>
      <c r="D287">
        <f t="shared" si="13"/>
        <v>5.1925516728624537</v>
      </c>
      <c r="E287">
        <f t="shared" si="14"/>
        <v>7.2150955999999997</v>
      </c>
    </row>
    <row r="288" spans="1:5" x14ac:dyDescent="0.25">
      <c r="A288">
        <v>-23.39883</v>
      </c>
      <c r="B288">
        <f t="shared" si="12"/>
        <v>249.75116999999997</v>
      </c>
      <c r="C288">
        <v>2.49004</v>
      </c>
      <c r="D288">
        <f t="shared" si="13"/>
        <v>5.1933234200743499</v>
      </c>
      <c r="E288">
        <f t="shared" si="14"/>
        <v>7.2211160000000003</v>
      </c>
    </row>
    <row r="289" spans="1:5" x14ac:dyDescent="0.25">
      <c r="A289">
        <v>-23.374479999999998</v>
      </c>
      <c r="B289">
        <f t="shared" si="12"/>
        <v>249.77551999999997</v>
      </c>
      <c r="C289">
        <v>2.4923600000000001</v>
      </c>
      <c r="D289">
        <f t="shared" si="13"/>
        <v>5.1941858736059476</v>
      </c>
      <c r="E289">
        <f t="shared" si="14"/>
        <v>7.2278440000000002</v>
      </c>
    </row>
    <row r="290" spans="1:5" x14ac:dyDescent="0.25">
      <c r="A290">
        <v>-23.349019999999999</v>
      </c>
      <c r="B290">
        <f t="shared" si="12"/>
        <v>249.80097999999998</v>
      </c>
      <c r="C290">
        <v>2.4948130000000002</v>
      </c>
      <c r="D290">
        <f t="shared" si="13"/>
        <v>5.1950977695167291</v>
      </c>
      <c r="E290">
        <f t="shared" si="14"/>
        <v>7.2349577000000007</v>
      </c>
    </row>
    <row r="291" spans="1:5" x14ac:dyDescent="0.25">
      <c r="A291">
        <v>-23.32414</v>
      </c>
      <c r="B291">
        <f t="shared" si="12"/>
        <v>249.82585999999998</v>
      </c>
      <c r="C291">
        <v>2.4972080000000001</v>
      </c>
      <c r="D291">
        <f t="shared" si="13"/>
        <v>5.1959881040892197</v>
      </c>
      <c r="E291">
        <f t="shared" si="14"/>
        <v>7.2419032000000003</v>
      </c>
    </row>
    <row r="292" spans="1:5" x14ac:dyDescent="0.25">
      <c r="A292">
        <v>-23.29533</v>
      </c>
      <c r="B292">
        <f t="shared" si="12"/>
        <v>249.85466999999997</v>
      </c>
      <c r="C292">
        <v>2.5003139999999999</v>
      </c>
      <c r="D292">
        <f t="shared" si="13"/>
        <v>5.1971427509293679</v>
      </c>
      <c r="E292">
        <f t="shared" si="14"/>
        <v>7.2509105999999992</v>
      </c>
    </row>
    <row r="293" spans="1:5" x14ac:dyDescent="0.25">
      <c r="A293">
        <v>-23.266220000000001</v>
      </c>
      <c r="B293">
        <f t="shared" si="12"/>
        <v>249.88377999999997</v>
      </c>
      <c r="C293">
        <v>2.5033650000000001</v>
      </c>
      <c r="D293">
        <f t="shared" si="13"/>
        <v>5.1982769516728622</v>
      </c>
      <c r="E293">
        <f t="shared" si="14"/>
        <v>7.2597585000000002</v>
      </c>
    </row>
    <row r="294" spans="1:5" x14ac:dyDescent="0.25">
      <c r="A294">
        <v>-23.24136</v>
      </c>
      <c r="B294">
        <f t="shared" si="12"/>
        <v>249.90863999999999</v>
      </c>
      <c r="C294">
        <v>2.5057800000000001</v>
      </c>
      <c r="D294">
        <f t="shared" si="13"/>
        <v>5.1991747211895909</v>
      </c>
      <c r="E294">
        <f t="shared" si="14"/>
        <v>7.2667619999999999</v>
      </c>
    </row>
    <row r="295" spans="1:5" x14ac:dyDescent="0.25">
      <c r="A295">
        <v>-23.216670000000001</v>
      </c>
      <c r="B295">
        <f t="shared" si="12"/>
        <v>249.93332999999998</v>
      </c>
      <c r="C295">
        <v>2.5084900000000001</v>
      </c>
      <c r="D295">
        <f t="shared" si="13"/>
        <v>5.2001821561338293</v>
      </c>
      <c r="E295">
        <f t="shared" si="14"/>
        <v>7.2746209999999998</v>
      </c>
    </row>
    <row r="296" spans="1:5" x14ac:dyDescent="0.25">
      <c r="A296">
        <v>-23.191130000000001</v>
      </c>
      <c r="B296">
        <f t="shared" si="12"/>
        <v>249.95886999999999</v>
      </c>
      <c r="C296">
        <v>2.511034</v>
      </c>
      <c r="D296">
        <f t="shared" si="13"/>
        <v>5.2011278810408923</v>
      </c>
      <c r="E296">
        <f t="shared" si="14"/>
        <v>7.2819985999999997</v>
      </c>
    </row>
    <row r="297" spans="1:5" x14ac:dyDescent="0.25">
      <c r="A297">
        <v>-23.16582</v>
      </c>
      <c r="B297">
        <f t="shared" si="12"/>
        <v>249.98417999999998</v>
      </c>
      <c r="C297">
        <v>2.513506</v>
      </c>
      <c r="D297">
        <f t="shared" si="13"/>
        <v>5.2020468401486992</v>
      </c>
      <c r="E297">
        <f t="shared" si="14"/>
        <v>7.2891674000000002</v>
      </c>
    </row>
    <row r="298" spans="1:5" x14ac:dyDescent="0.25">
      <c r="A298">
        <v>-23.13654</v>
      </c>
      <c r="B298">
        <f t="shared" si="12"/>
        <v>250.01345999999998</v>
      </c>
      <c r="C298">
        <v>2.5161910000000001</v>
      </c>
      <c r="D298">
        <f t="shared" si="13"/>
        <v>5.2030449814126394</v>
      </c>
      <c r="E298">
        <f t="shared" si="14"/>
        <v>7.2969539000000001</v>
      </c>
    </row>
    <row r="299" spans="1:5" x14ac:dyDescent="0.25">
      <c r="A299">
        <v>-23.107479999999999</v>
      </c>
      <c r="B299">
        <f t="shared" si="12"/>
        <v>250.04251999999997</v>
      </c>
      <c r="C299">
        <v>2.5191020000000002</v>
      </c>
      <c r="D299">
        <f t="shared" si="13"/>
        <v>5.2041271375464682</v>
      </c>
      <c r="E299">
        <f t="shared" si="14"/>
        <v>7.3053958000000003</v>
      </c>
    </row>
    <row r="300" spans="1:5" x14ac:dyDescent="0.25">
      <c r="A300">
        <v>-23.083020000000001</v>
      </c>
      <c r="B300">
        <f t="shared" si="12"/>
        <v>250.06697999999997</v>
      </c>
      <c r="C300">
        <v>2.5216699999999999</v>
      </c>
      <c r="D300">
        <f t="shared" si="13"/>
        <v>5.2050817843866168</v>
      </c>
      <c r="E300">
        <f t="shared" si="14"/>
        <v>7.3128429999999991</v>
      </c>
    </row>
    <row r="301" spans="1:5" x14ac:dyDescent="0.25">
      <c r="A301">
        <v>-23.0581</v>
      </c>
      <c r="B301">
        <f t="shared" si="12"/>
        <v>250.09189999999998</v>
      </c>
      <c r="C301">
        <v>2.5242990000000001</v>
      </c>
      <c r="D301">
        <f t="shared" si="13"/>
        <v>5.2060591078066913</v>
      </c>
      <c r="E301">
        <f t="shared" si="14"/>
        <v>7.3204671000000001</v>
      </c>
    </row>
    <row r="302" spans="1:5" x14ac:dyDescent="0.25">
      <c r="A302">
        <v>-23.033069999999999</v>
      </c>
      <c r="B302">
        <f t="shared" si="12"/>
        <v>250.11692999999997</v>
      </c>
      <c r="C302">
        <v>2.5269300000000001</v>
      </c>
      <c r="D302">
        <f t="shared" si="13"/>
        <v>5.2070371747211901</v>
      </c>
      <c r="E302">
        <f t="shared" si="14"/>
        <v>7.3280970000000005</v>
      </c>
    </row>
    <row r="303" spans="1:5" x14ac:dyDescent="0.25">
      <c r="A303">
        <v>-23.009609999999999</v>
      </c>
      <c r="B303">
        <f t="shared" si="12"/>
        <v>250.14038999999997</v>
      </c>
      <c r="C303">
        <v>2.5294439999999998</v>
      </c>
      <c r="D303">
        <f t="shared" si="13"/>
        <v>5.2079717472118956</v>
      </c>
      <c r="E303">
        <f t="shared" si="14"/>
        <v>7.3353875999999989</v>
      </c>
    </row>
    <row r="304" spans="1:5" x14ac:dyDescent="0.25">
      <c r="A304">
        <v>-22.9787</v>
      </c>
      <c r="B304">
        <f t="shared" si="12"/>
        <v>250.17129999999997</v>
      </c>
      <c r="C304">
        <v>2.5324080000000002</v>
      </c>
      <c r="D304">
        <f t="shared" si="13"/>
        <v>5.2090736059479559</v>
      </c>
      <c r="E304">
        <f t="shared" si="14"/>
        <v>7.3439832000000003</v>
      </c>
    </row>
    <row r="305" spans="1:5" x14ac:dyDescent="0.25">
      <c r="A305">
        <v>-22.949670000000001</v>
      </c>
      <c r="B305">
        <f t="shared" si="12"/>
        <v>250.20032999999998</v>
      </c>
      <c r="C305">
        <v>2.5355240000000001</v>
      </c>
      <c r="D305">
        <f t="shared" si="13"/>
        <v>5.2102319702602227</v>
      </c>
      <c r="E305">
        <f t="shared" si="14"/>
        <v>7.3530195999999997</v>
      </c>
    </row>
    <row r="306" spans="1:5" x14ac:dyDescent="0.25">
      <c r="A306">
        <v>-22.92473</v>
      </c>
      <c r="B306">
        <f t="shared" si="12"/>
        <v>250.22526999999997</v>
      </c>
      <c r="C306">
        <v>2.5378080000000001</v>
      </c>
      <c r="D306">
        <f t="shared" si="13"/>
        <v>5.2110810408921937</v>
      </c>
      <c r="E306">
        <f t="shared" si="14"/>
        <v>7.3596431999999998</v>
      </c>
    </row>
    <row r="307" spans="1:5" x14ac:dyDescent="0.25">
      <c r="A307">
        <v>-22.899360000000001</v>
      </c>
      <c r="B307">
        <f t="shared" si="12"/>
        <v>250.25063999999998</v>
      </c>
      <c r="C307">
        <v>2.5399099999999999</v>
      </c>
      <c r="D307">
        <f t="shared" si="13"/>
        <v>5.211862453531598</v>
      </c>
      <c r="E307">
        <f t="shared" si="14"/>
        <v>7.3657389999999996</v>
      </c>
    </row>
    <row r="308" spans="1:5" x14ac:dyDescent="0.25">
      <c r="A308">
        <v>-22.874469999999999</v>
      </c>
      <c r="B308">
        <f t="shared" si="12"/>
        <v>250.27552999999997</v>
      </c>
      <c r="C308">
        <v>2.5421309999999999</v>
      </c>
      <c r="D308">
        <f t="shared" si="13"/>
        <v>5.212688104089219</v>
      </c>
      <c r="E308">
        <f t="shared" si="14"/>
        <v>7.3721798999999999</v>
      </c>
    </row>
    <row r="309" spans="1:5" x14ac:dyDescent="0.25">
      <c r="A309">
        <v>-22.849440000000001</v>
      </c>
      <c r="B309">
        <f t="shared" si="12"/>
        <v>250.30055999999996</v>
      </c>
      <c r="C309">
        <v>2.5447899999999999</v>
      </c>
      <c r="D309">
        <f t="shared" si="13"/>
        <v>5.2136765799256501</v>
      </c>
      <c r="E309">
        <f t="shared" si="14"/>
        <v>7.3798909999999998</v>
      </c>
    </row>
    <row r="310" spans="1:5" x14ac:dyDescent="0.25">
      <c r="A310">
        <v>-22.824660000000002</v>
      </c>
      <c r="B310">
        <f t="shared" si="12"/>
        <v>250.32533999999998</v>
      </c>
      <c r="C310">
        <v>2.5472480000000002</v>
      </c>
      <c r="D310">
        <f t="shared" si="13"/>
        <v>5.2145903345724909</v>
      </c>
      <c r="E310">
        <f t="shared" si="14"/>
        <v>7.3870192000000001</v>
      </c>
    </row>
    <row r="311" spans="1:5" x14ac:dyDescent="0.25">
      <c r="A311">
        <v>-22.794820000000001</v>
      </c>
      <c r="B311">
        <f t="shared" si="12"/>
        <v>250.35517999999996</v>
      </c>
      <c r="C311">
        <v>2.55016</v>
      </c>
      <c r="D311">
        <f t="shared" si="13"/>
        <v>5.2156728624535313</v>
      </c>
      <c r="E311">
        <f t="shared" si="14"/>
        <v>7.3954639999999996</v>
      </c>
    </row>
    <row r="312" spans="1:5" x14ac:dyDescent="0.25">
      <c r="A312">
        <v>-22.766310000000001</v>
      </c>
      <c r="B312">
        <f t="shared" si="12"/>
        <v>250.38368999999997</v>
      </c>
      <c r="C312">
        <v>2.5528949999999999</v>
      </c>
      <c r="D312">
        <f t="shared" si="13"/>
        <v>5.2166895910780671</v>
      </c>
      <c r="E312">
        <f t="shared" si="14"/>
        <v>7.4033954999999994</v>
      </c>
    </row>
    <row r="313" spans="1:5" x14ac:dyDescent="0.25">
      <c r="A313">
        <v>-22.740919999999999</v>
      </c>
      <c r="B313">
        <f t="shared" si="12"/>
        <v>250.40907999999999</v>
      </c>
      <c r="C313">
        <v>2.5552389999999998</v>
      </c>
      <c r="D313">
        <f t="shared" si="13"/>
        <v>5.2175609665427505</v>
      </c>
      <c r="E313">
        <f t="shared" si="14"/>
        <v>7.410193099999999</v>
      </c>
    </row>
    <row r="314" spans="1:5" x14ac:dyDescent="0.25">
      <c r="A314">
        <v>-22.715920000000001</v>
      </c>
      <c r="B314">
        <f t="shared" si="12"/>
        <v>250.43407999999997</v>
      </c>
      <c r="C314">
        <v>2.5576780000000001</v>
      </c>
      <c r="D314">
        <f t="shared" si="13"/>
        <v>5.2184676579925648</v>
      </c>
      <c r="E314">
        <f t="shared" si="14"/>
        <v>7.4172662000000003</v>
      </c>
    </row>
    <row r="315" spans="1:5" x14ac:dyDescent="0.25">
      <c r="A315">
        <v>-22.691700000000001</v>
      </c>
      <c r="B315">
        <f t="shared" si="12"/>
        <v>250.45829999999998</v>
      </c>
      <c r="C315">
        <v>2.5601289999999999</v>
      </c>
      <c r="D315">
        <f t="shared" si="13"/>
        <v>5.219378810408922</v>
      </c>
      <c r="E315">
        <f t="shared" si="14"/>
        <v>7.4243740999999996</v>
      </c>
    </row>
    <row r="316" spans="1:5" x14ac:dyDescent="0.25">
      <c r="A316">
        <v>-22.666090000000001</v>
      </c>
      <c r="B316">
        <f t="shared" si="12"/>
        <v>250.48390999999998</v>
      </c>
      <c r="C316">
        <v>2.562465</v>
      </c>
      <c r="D316">
        <f t="shared" si="13"/>
        <v>5.2202472118959111</v>
      </c>
      <c r="E316">
        <f t="shared" si="14"/>
        <v>7.4311484999999999</v>
      </c>
    </row>
    <row r="317" spans="1:5" x14ac:dyDescent="0.25">
      <c r="A317">
        <v>-22.637250000000002</v>
      </c>
      <c r="B317">
        <f t="shared" si="12"/>
        <v>250.51274999999998</v>
      </c>
      <c r="C317">
        <v>2.5652750000000002</v>
      </c>
      <c r="D317">
        <f t="shared" si="13"/>
        <v>5.221291821561338</v>
      </c>
      <c r="E317">
        <f t="shared" si="14"/>
        <v>7.4392975000000003</v>
      </c>
    </row>
    <row r="318" spans="1:5" x14ac:dyDescent="0.25">
      <c r="A318">
        <v>-22.608560000000001</v>
      </c>
      <c r="B318">
        <f t="shared" si="12"/>
        <v>250.54143999999997</v>
      </c>
      <c r="C318">
        <v>2.5681750000000001</v>
      </c>
      <c r="D318">
        <f t="shared" si="13"/>
        <v>5.2223698884758365</v>
      </c>
      <c r="E318">
        <f t="shared" si="14"/>
        <v>7.4477074999999999</v>
      </c>
    </row>
    <row r="319" spans="1:5" x14ac:dyDescent="0.25">
      <c r="A319">
        <v>-22.582809999999998</v>
      </c>
      <c r="B319">
        <f t="shared" si="12"/>
        <v>250.56718999999998</v>
      </c>
      <c r="C319">
        <v>2.570589</v>
      </c>
      <c r="D319">
        <f t="shared" si="13"/>
        <v>5.2232672862453535</v>
      </c>
      <c r="E319">
        <f t="shared" si="14"/>
        <v>7.4547080999999995</v>
      </c>
    </row>
    <row r="320" spans="1:5" x14ac:dyDescent="0.25">
      <c r="A320">
        <v>-22.558679999999999</v>
      </c>
      <c r="B320">
        <f t="shared" si="12"/>
        <v>250.59131999999997</v>
      </c>
      <c r="C320">
        <v>2.5731320000000002</v>
      </c>
      <c r="D320">
        <f t="shared" si="13"/>
        <v>5.2242126394052049</v>
      </c>
      <c r="E320">
        <f t="shared" si="14"/>
        <v>7.4620828000000001</v>
      </c>
    </row>
    <row r="321" spans="1:5" x14ac:dyDescent="0.25">
      <c r="A321">
        <v>-22.5337</v>
      </c>
      <c r="B321">
        <f t="shared" si="12"/>
        <v>250.61629999999997</v>
      </c>
      <c r="C321">
        <v>2.5757249999999998</v>
      </c>
      <c r="D321">
        <f t="shared" si="13"/>
        <v>5.2251765799256509</v>
      </c>
      <c r="E321">
        <f t="shared" si="14"/>
        <v>7.4696024999999988</v>
      </c>
    </row>
    <row r="322" spans="1:5" x14ac:dyDescent="0.25">
      <c r="A322">
        <v>-22.5077</v>
      </c>
      <c r="B322">
        <f t="shared" ref="B322:B385" si="15">A322+273.15</f>
        <v>250.64229999999998</v>
      </c>
      <c r="C322">
        <v>2.5781179999999999</v>
      </c>
      <c r="D322">
        <f t="shared" ref="D322:D385" si="16">(C322-1.97)/2.69+5</f>
        <v>5.2260661710037173</v>
      </c>
      <c r="E322">
        <f t="shared" ref="E322:E385" si="17">2.9*C322</f>
        <v>7.4765421999999999</v>
      </c>
    </row>
    <row r="323" spans="1:5" x14ac:dyDescent="0.25">
      <c r="A323">
        <v>-22.47794</v>
      </c>
      <c r="B323">
        <f t="shared" si="15"/>
        <v>250.67205999999999</v>
      </c>
      <c r="C323">
        <v>2.5810840000000002</v>
      </c>
      <c r="D323">
        <f t="shared" si="16"/>
        <v>5.2271687732342009</v>
      </c>
      <c r="E323">
        <f t="shared" si="17"/>
        <v>7.4851435999999998</v>
      </c>
    </row>
    <row r="324" spans="1:5" x14ac:dyDescent="0.25">
      <c r="A324">
        <v>-22.449259999999999</v>
      </c>
      <c r="B324">
        <f t="shared" si="15"/>
        <v>250.70073999999997</v>
      </c>
      <c r="C324">
        <v>2.5840960000000002</v>
      </c>
      <c r="D324">
        <f t="shared" si="16"/>
        <v>5.2282884758364316</v>
      </c>
      <c r="E324">
        <f t="shared" si="17"/>
        <v>7.4938783999999998</v>
      </c>
    </row>
    <row r="325" spans="1:5" x14ac:dyDescent="0.25">
      <c r="A325">
        <v>-22.424579999999999</v>
      </c>
      <c r="B325">
        <f t="shared" si="15"/>
        <v>250.72541999999999</v>
      </c>
      <c r="C325">
        <v>2.5865320000000001</v>
      </c>
      <c r="D325">
        <f t="shared" si="16"/>
        <v>5.2291940520446101</v>
      </c>
      <c r="E325">
        <f t="shared" si="17"/>
        <v>7.5009427999999998</v>
      </c>
    </row>
    <row r="326" spans="1:5" x14ac:dyDescent="0.25">
      <c r="A326">
        <v>-22.40014</v>
      </c>
      <c r="B326">
        <f t="shared" si="15"/>
        <v>250.74985999999998</v>
      </c>
      <c r="C326">
        <v>2.5889000000000002</v>
      </c>
      <c r="D326">
        <f t="shared" si="16"/>
        <v>5.2300743494423791</v>
      </c>
      <c r="E326">
        <f t="shared" si="17"/>
        <v>7.5078100000000001</v>
      </c>
    </row>
    <row r="327" spans="1:5" x14ac:dyDescent="0.25">
      <c r="A327">
        <v>-22.374680000000001</v>
      </c>
      <c r="B327">
        <f t="shared" si="15"/>
        <v>250.77531999999997</v>
      </c>
      <c r="C327">
        <v>2.591275</v>
      </c>
      <c r="D327">
        <f t="shared" si="16"/>
        <v>5.2309572490706318</v>
      </c>
      <c r="E327">
        <f t="shared" si="17"/>
        <v>7.5146974999999996</v>
      </c>
    </row>
    <row r="328" spans="1:5" x14ac:dyDescent="0.25">
      <c r="A328">
        <v>-22.349969999999999</v>
      </c>
      <c r="B328">
        <f t="shared" si="15"/>
        <v>250.80002999999999</v>
      </c>
      <c r="C328">
        <v>2.5937739999999998</v>
      </c>
      <c r="D328">
        <f t="shared" si="16"/>
        <v>5.2318862453531594</v>
      </c>
      <c r="E328">
        <f t="shared" si="17"/>
        <v>7.5219445999999994</v>
      </c>
    </row>
    <row r="329" spans="1:5" x14ac:dyDescent="0.25">
      <c r="A329">
        <v>-22.324860000000001</v>
      </c>
      <c r="B329">
        <f t="shared" si="15"/>
        <v>250.82513999999998</v>
      </c>
      <c r="C329">
        <v>2.5964870000000002</v>
      </c>
      <c r="D329">
        <f t="shared" si="16"/>
        <v>5.2328947955390337</v>
      </c>
      <c r="E329">
        <f t="shared" si="17"/>
        <v>7.5298123000000006</v>
      </c>
    </row>
    <row r="330" spans="1:5" x14ac:dyDescent="0.25">
      <c r="A330">
        <v>-22.29496</v>
      </c>
      <c r="B330">
        <f t="shared" si="15"/>
        <v>250.85503999999997</v>
      </c>
      <c r="C330">
        <v>2.5993439999999999</v>
      </c>
      <c r="D330">
        <f t="shared" si="16"/>
        <v>5.2339568773234202</v>
      </c>
      <c r="E330">
        <f t="shared" si="17"/>
        <v>7.5380975999999995</v>
      </c>
    </row>
    <row r="331" spans="1:5" x14ac:dyDescent="0.25">
      <c r="A331">
        <v>-22.266100000000002</v>
      </c>
      <c r="B331">
        <f t="shared" si="15"/>
        <v>250.88389999999998</v>
      </c>
      <c r="C331">
        <v>2.6021830000000001</v>
      </c>
      <c r="D331">
        <f t="shared" si="16"/>
        <v>5.2350122676579929</v>
      </c>
      <c r="E331">
        <f t="shared" si="17"/>
        <v>7.5463307000000004</v>
      </c>
    </row>
    <row r="332" spans="1:5" x14ac:dyDescent="0.25">
      <c r="A332">
        <v>-22.241099999999999</v>
      </c>
      <c r="B332">
        <f t="shared" si="15"/>
        <v>250.90889999999999</v>
      </c>
      <c r="C332">
        <v>2.604365</v>
      </c>
      <c r="D332">
        <f t="shared" si="16"/>
        <v>5.2358234200743494</v>
      </c>
      <c r="E332">
        <f t="shared" si="17"/>
        <v>7.5526584999999997</v>
      </c>
    </row>
    <row r="333" spans="1:5" x14ac:dyDescent="0.25">
      <c r="A333">
        <v>-22.215019999999999</v>
      </c>
      <c r="B333">
        <f t="shared" si="15"/>
        <v>250.93497999999997</v>
      </c>
      <c r="C333">
        <v>2.606789</v>
      </c>
      <c r="D333">
        <f t="shared" si="16"/>
        <v>5.236724535315985</v>
      </c>
      <c r="E333">
        <f t="shared" si="17"/>
        <v>7.5596880999999998</v>
      </c>
    </row>
    <row r="334" spans="1:5" x14ac:dyDescent="0.25">
      <c r="A334">
        <v>-22.190480000000001</v>
      </c>
      <c r="B334">
        <f t="shared" si="15"/>
        <v>250.95951999999997</v>
      </c>
      <c r="C334">
        <v>2.6094369999999998</v>
      </c>
      <c r="D334">
        <f t="shared" si="16"/>
        <v>5.237708921933085</v>
      </c>
      <c r="E334">
        <f t="shared" si="17"/>
        <v>7.567367299999999</v>
      </c>
    </row>
    <row r="335" spans="1:5" x14ac:dyDescent="0.25">
      <c r="A335">
        <v>-22.165479999999999</v>
      </c>
      <c r="B335">
        <f t="shared" si="15"/>
        <v>250.98451999999997</v>
      </c>
      <c r="C335">
        <v>2.61199</v>
      </c>
      <c r="D335">
        <f t="shared" si="16"/>
        <v>5.2386579925650558</v>
      </c>
      <c r="E335">
        <f t="shared" si="17"/>
        <v>7.5747710000000001</v>
      </c>
    </row>
    <row r="336" spans="1:5" x14ac:dyDescent="0.25">
      <c r="A336">
        <v>-22.136810000000001</v>
      </c>
      <c r="B336">
        <f t="shared" si="15"/>
        <v>251.01318999999998</v>
      </c>
      <c r="C336">
        <v>2.614824</v>
      </c>
      <c r="D336">
        <f t="shared" si="16"/>
        <v>5.2397115241635692</v>
      </c>
      <c r="E336">
        <f t="shared" si="17"/>
        <v>7.5829895999999994</v>
      </c>
    </row>
    <row r="337" spans="1:5" x14ac:dyDescent="0.25">
      <c r="A337">
        <v>-22.107340000000001</v>
      </c>
      <c r="B337">
        <f t="shared" si="15"/>
        <v>251.04265999999998</v>
      </c>
      <c r="C337">
        <v>2.617645</v>
      </c>
      <c r="D337">
        <f t="shared" si="16"/>
        <v>5.2407602230483272</v>
      </c>
      <c r="E337">
        <f t="shared" si="17"/>
        <v>7.5911704999999996</v>
      </c>
    </row>
    <row r="338" spans="1:5" x14ac:dyDescent="0.25">
      <c r="A338">
        <v>-22.083030000000001</v>
      </c>
      <c r="B338">
        <f t="shared" si="15"/>
        <v>251.06696999999997</v>
      </c>
      <c r="C338">
        <v>2.620085</v>
      </c>
      <c r="D338">
        <f t="shared" si="16"/>
        <v>5.2416672862453533</v>
      </c>
      <c r="E338">
        <f t="shared" si="17"/>
        <v>7.5982465000000001</v>
      </c>
    </row>
    <row r="339" spans="1:5" x14ac:dyDescent="0.25">
      <c r="A339">
        <v>-22.05744</v>
      </c>
      <c r="B339">
        <f t="shared" si="15"/>
        <v>251.09255999999999</v>
      </c>
      <c r="C339">
        <v>2.6227870000000002</v>
      </c>
      <c r="D339">
        <f t="shared" si="16"/>
        <v>5.2426717472118955</v>
      </c>
      <c r="E339">
        <f t="shared" si="17"/>
        <v>7.6060823000000006</v>
      </c>
    </row>
    <row r="340" spans="1:5" x14ac:dyDescent="0.25">
      <c r="A340">
        <v>-22.0319</v>
      </c>
      <c r="B340">
        <f t="shared" si="15"/>
        <v>251.11809999999997</v>
      </c>
      <c r="C340">
        <v>2.6254200000000001</v>
      </c>
      <c r="D340">
        <f t="shared" si="16"/>
        <v>5.2436505576208177</v>
      </c>
      <c r="E340">
        <f t="shared" si="17"/>
        <v>7.6137180000000004</v>
      </c>
    </row>
    <row r="341" spans="1:5" x14ac:dyDescent="0.25">
      <c r="A341">
        <v>-22.007449999999999</v>
      </c>
      <c r="B341">
        <f t="shared" si="15"/>
        <v>251.14254999999997</v>
      </c>
      <c r="C341">
        <v>2.6279629999999998</v>
      </c>
      <c r="D341">
        <f t="shared" si="16"/>
        <v>5.244595910780669</v>
      </c>
      <c r="E341">
        <f t="shared" si="17"/>
        <v>7.6210926999999993</v>
      </c>
    </row>
    <row r="342" spans="1:5" x14ac:dyDescent="0.25">
      <c r="A342">
        <v>-21.97776</v>
      </c>
      <c r="B342">
        <f t="shared" si="15"/>
        <v>251.17223999999999</v>
      </c>
      <c r="C342">
        <v>2.630938</v>
      </c>
      <c r="D342">
        <f t="shared" si="16"/>
        <v>5.2457018587360595</v>
      </c>
      <c r="E342">
        <f t="shared" si="17"/>
        <v>7.6297201999999995</v>
      </c>
    </row>
    <row r="343" spans="1:5" x14ac:dyDescent="0.25">
      <c r="A343">
        <v>-21.947880000000001</v>
      </c>
      <c r="B343">
        <f t="shared" si="15"/>
        <v>251.20211999999998</v>
      </c>
      <c r="C343">
        <v>2.6338940000000002</v>
      </c>
      <c r="D343">
        <f t="shared" si="16"/>
        <v>5.2468007434944237</v>
      </c>
      <c r="E343">
        <f t="shared" si="17"/>
        <v>7.6382926000000007</v>
      </c>
    </row>
    <row r="344" spans="1:5" x14ac:dyDescent="0.25">
      <c r="A344">
        <v>-21.9238</v>
      </c>
      <c r="B344">
        <f t="shared" si="15"/>
        <v>251.22619999999998</v>
      </c>
      <c r="C344">
        <v>2.6364610000000002</v>
      </c>
      <c r="D344">
        <f t="shared" si="16"/>
        <v>5.2477550185873607</v>
      </c>
      <c r="E344">
        <f t="shared" si="17"/>
        <v>7.6457369000000002</v>
      </c>
    </row>
    <row r="345" spans="1:5" x14ac:dyDescent="0.25">
      <c r="A345">
        <v>-21.898890000000002</v>
      </c>
      <c r="B345">
        <f t="shared" si="15"/>
        <v>251.25110999999998</v>
      </c>
      <c r="C345">
        <v>2.6390099999999999</v>
      </c>
      <c r="D345">
        <f t="shared" si="16"/>
        <v>5.248702602230483</v>
      </c>
      <c r="E345">
        <f t="shared" si="17"/>
        <v>7.653128999999999</v>
      </c>
    </row>
    <row r="346" spans="1:5" x14ac:dyDescent="0.25">
      <c r="A346">
        <v>-21.873619999999999</v>
      </c>
      <c r="B346">
        <f t="shared" si="15"/>
        <v>251.27637999999999</v>
      </c>
      <c r="C346">
        <v>2.6414399999999998</v>
      </c>
      <c r="D346">
        <f t="shared" si="16"/>
        <v>5.2496059479553905</v>
      </c>
      <c r="E346">
        <f t="shared" si="17"/>
        <v>7.660175999999999</v>
      </c>
    </row>
    <row r="347" spans="1:5" x14ac:dyDescent="0.25">
      <c r="A347">
        <v>-21.848040000000001</v>
      </c>
      <c r="B347">
        <f t="shared" si="15"/>
        <v>251.30195999999998</v>
      </c>
      <c r="C347">
        <v>2.6439530000000002</v>
      </c>
      <c r="D347">
        <f t="shared" si="16"/>
        <v>5.2505401486988852</v>
      </c>
      <c r="E347">
        <f t="shared" si="17"/>
        <v>7.6674637000000008</v>
      </c>
    </row>
    <row r="348" spans="1:5" x14ac:dyDescent="0.25">
      <c r="A348">
        <v>-21.824249999999999</v>
      </c>
      <c r="B348">
        <f t="shared" si="15"/>
        <v>251.32574999999997</v>
      </c>
      <c r="C348">
        <v>2.6465879999999999</v>
      </c>
      <c r="D348">
        <f t="shared" si="16"/>
        <v>5.2515197026022307</v>
      </c>
      <c r="E348">
        <f t="shared" si="17"/>
        <v>7.6751052</v>
      </c>
    </row>
    <row r="349" spans="1:5" x14ac:dyDescent="0.25">
      <c r="A349">
        <v>-21.794799999999999</v>
      </c>
      <c r="B349">
        <f t="shared" si="15"/>
        <v>251.35519999999997</v>
      </c>
      <c r="C349">
        <v>2.6490450000000001</v>
      </c>
      <c r="D349">
        <f t="shared" si="16"/>
        <v>5.2524330855018588</v>
      </c>
      <c r="E349">
        <f t="shared" si="17"/>
        <v>7.6822305000000002</v>
      </c>
    </row>
    <row r="350" spans="1:5" x14ac:dyDescent="0.25">
      <c r="A350">
        <v>-21.76511</v>
      </c>
      <c r="B350">
        <f t="shared" si="15"/>
        <v>251.38488999999998</v>
      </c>
      <c r="C350">
        <v>2.6516959999999998</v>
      </c>
      <c r="D350">
        <f t="shared" si="16"/>
        <v>5.2534185873605947</v>
      </c>
      <c r="E350">
        <f t="shared" si="17"/>
        <v>7.6899183999999989</v>
      </c>
    </row>
    <row r="351" spans="1:5" x14ac:dyDescent="0.25">
      <c r="A351">
        <v>-21.740659999999998</v>
      </c>
      <c r="B351">
        <f t="shared" si="15"/>
        <v>251.40933999999999</v>
      </c>
      <c r="C351">
        <v>2.6541480000000002</v>
      </c>
      <c r="D351">
        <f t="shared" si="16"/>
        <v>5.2543301115241636</v>
      </c>
      <c r="E351">
        <f t="shared" si="17"/>
        <v>7.6970292000000002</v>
      </c>
    </row>
    <row r="352" spans="1:5" x14ac:dyDescent="0.25">
      <c r="A352">
        <v>-21.715209999999999</v>
      </c>
      <c r="B352">
        <f t="shared" si="15"/>
        <v>251.43478999999996</v>
      </c>
      <c r="C352">
        <v>2.6564209999999999</v>
      </c>
      <c r="D352">
        <f t="shared" si="16"/>
        <v>5.2551750929368026</v>
      </c>
      <c r="E352">
        <f t="shared" si="17"/>
        <v>7.7036208999999998</v>
      </c>
    </row>
    <row r="353" spans="1:5" x14ac:dyDescent="0.25">
      <c r="A353">
        <v>-21.689779999999999</v>
      </c>
      <c r="B353">
        <f t="shared" si="15"/>
        <v>251.46021999999999</v>
      </c>
      <c r="C353">
        <v>2.6587830000000001</v>
      </c>
      <c r="D353">
        <f t="shared" si="16"/>
        <v>5.2560531598513016</v>
      </c>
      <c r="E353">
        <f t="shared" si="17"/>
        <v>7.7104707000000001</v>
      </c>
    </row>
    <row r="354" spans="1:5" x14ac:dyDescent="0.25">
      <c r="A354">
        <v>-21.664239999999999</v>
      </c>
      <c r="B354">
        <f t="shared" si="15"/>
        <v>251.48575999999997</v>
      </c>
      <c r="C354">
        <v>2.6611289999999999</v>
      </c>
      <c r="D354">
        <f t="shared" si="16"/>
        <v>5.2569252788104093</v>
      </c>
      <c r="E354">
        <f t="shared" si="17"/>
        <v>7.7172740999999991</v>
      </c>
    </row>
    <row r="355" spans="1:5" x14ac:dyDescent="0.25">
      <c r="A355">
        <v>-21.636089999999999</v>
      </c>
      <c r="B355">
        <f t="shared" si="15"/>
        <v>251.51390999999998</v>
      </c>
      <c r="C355">
        <v>2.6638739999999999</v>
      </c>
      <c r="D355">
        <f t="shared" si="16"/>
        <v>5.2579457249070636</v>
      </c>
      <c r="E355">
        <f t="shared" si="17"/>
        <v>7.7252345999999994</v>
      </c>
    </row>
    <row r="356" spans="1:5" x14ac:dyDescent="0.25">
      <c r="A356">
        <v>-21.60669</v>
      </c>
      <c r="B356">
        <f t="shared" si="15"/>
        <v>251.54330999999996</v>
      </c>
      <c r="C356">
        <v>2.666906</v>
      </c>
      <c r="D356">
        <f t="shared" si="16"/>
        <v>5.2590728624535314</v>
      </c>
      <c r="E356">
        <f t="shared" si="17"/>
        <v>7.7340273999999996</v>
      </c>
    </row>
    <row r="357" spans="1:5" x14ac:dyDescent="0.25">
      <c r="A357">
        <v>-21.58155</v>
      </c>
      <c r="B357">
        <f t="shared" si="15"/>
        <v>251.56844999999998</v>
      </c>
      <c r="C357">
        <v>2.669225</v>
      </c>
      <c r="D357">
        <f t="shared" si="16"/>
        <v>5.2599349442379184</v>
      </c>
      <c r="E357">
        <f t="shared" si="17"/>
        <v>7.7407524999999993</v>
      </c>
    </row>
    <row r="358" spans="1:5" x14ac:dyDescent="0.25">
      <c r="A358">
        <v>-21.557130000000001</v>
      </c>
      <c r="B358">
        <f t="shared" si="15"/>
        <v>251.59286999999998</v>
      </c>
      <c r="C358">
        <v>2.671564</v>
      </c>
      <c r="D358">
        <f t="shared" si="16"/>
        <v>5.2608044609665425</v>
      </c>
      <c r="E358">
        <f t="shared" si="17"/>
        <v>7.7475356</v>
      </c>
    </row>
    <row r="359" spans="1:5" x14ac:dyDescent="0.25">
      <c r="A359">
        <v>-21.531500000000001</v>
      </c>
      <c r="B359">
        <f t="shared" si="15"/>
        <v>251.61849999999998</v>
      </c>
      <c r="C359">
        <v>2.674048</v>
      </c>
      <c r="D359">
        <f t="shared" si="16"/>
        <v>5.2617278810408923</v>
      </c>
      <c r="E359">
        <f t="shared" si="17"/>
        <v>7.7547391999999995</v>
      </c>
    </row>
    <row r="360" spans="1:5" x14ac:dyDescent="0.25">
      <c r="A360">
        <v>-21.506720000000001</v>
      </c>
      <c r="B360">
        <f t="shared" si="15"/>
        <v>251.64327999999998</v>
      </c>
      <c r="C360">
        <v>2.6763919999999999</v>
      </c>
      <c r="D360">
        <f t="shared" si="16"/>
        <v>5.2625992565055766</v>
      </c>
      <c r="E360">
        <f t="shared" si="17"/>
        <v>7.7615367999999991</v>
      </c>
    </row>
    <row r="361" spans="1:5" x14ac:dyDescent="0.25">
      <c r="A361">
        <v>-21.477720000000001</v>
      </c>
      <c r="B361">
        <f t="shared" si="15"/>
        <v>251.67227999999997</v>
      </c>
      <c r="C361">
        <v>2.6792539999999998</v>
      </c>
      <c r="D361">
        <f t="shared" si="16"/>
        <v>5.2636631970260224</v>
      </c>
      <c r="E361">
        <f t="shared" si="17"/>
        <v>7.7698365999999988</v>
      </c>
    </row>
    <row r="362" spans="1:5" x14ac:dyDescent="0.25">
      <c r="A362">
        <v>-21.448350000000001</v>
      </c>
      <c r="B362">
        <f t="shared" si="15"/>
        <v>251.70164999999997</v>
      </c>
      <c r="C362">
        <v>2.6819480000000002</v>
      </c>
      <c r="D362">
        <f t="shared" si="16"/>
        <v>5.2646646840148703</v>
      </c>
      <c r="E362">
        <f t="shared" si="17"/>
        <v>7.7776492000000008</v>
      </c>
    </row>
    <row r="363" spans="1:5" x14ac:dyDescent="0.25">
      <c r="A363">
        <v>-21.42276</v>
      </c>
      <c r="B363">
        <f t="shared" si="15"/>
        <v>251.72723999999997</v>
      </c>
      <c r="C363">
        <v>2.6842700000000002</v>
      </c>
      <c r="D363">
        <f t="shared" si="16"/>
        <v>5.2655278810408923</v>
      </c>
      <c r="E363">
        <f t="shared" si="17"/>
        <v>7.7843830000000001</v>
      </c>
    </row>
    <row r="364" spans="1:5" x14ac:dyDescent="0.25">
      <c r="A364">
        <v>-21.39847</v>
      </c>
      <c r="B364">
        <f t="shared" si="15"/>
        <v>251.75152999999997</v>
      </c>
      <c r="C364">
        <v>2.6868539999999999</v>
      </c>
      <c r="D364">
        <f t="shared" si="16"/>
        <v>5.2664884758364314</v>
      </c>
      <c r="E364">
        <f t="shared" si="17"/>
        <v>7.7918765999999993</v>
      </c>
    </row>
    <row r="365" spans="1:5" x14ac:dyDescent="0.25">
      <c r="A365">
        <v>-21.373760000000001</v>
      </c>
      <c r="B365">
        <f t="shared" si="15"/>
        <v>251.77623999999997</v>
      </c>
      <c r="C365">
        <v>2.689368</v>
      </c>
      <c r="D365">
        <f t="shared" si="16"/>
        <v>5.2674230483271378</v>
      </c>
      <c r="E365">
        <f t="shared" si="17"/>
        <v>7.7991671999999994</v>
      </c>
    </row>
    <row r="366" spans="1:5" x14ac:dyDescent="0.25">
      <c r="A366">
        <v>-21.347950000000001</v>
      </c>
      <c r="B366">
        <f t="shared" si="15"/>
        <v>251.80204999999998</v>
      </c>
      <c r="C366">
        <v>2.69197</v>
      </c>
      <c r="D366">
        <f t="shared" si="16"/>
        <v>5.2683903345724907</v>
      </c>
      <c r="E366">
        <f t="shared" si="17"/>
        <v>7.8067129999999993</v>
      </c>
    </row>
    <row r="367" spans="1:5" x14ac:dyDescent="0.25">
      <c r="A367">
        <v>-21.322949999999999</v>
      </c>
      <c r="B367">
        <f t="shared" si="15"/>
        <v>251.82704999999999</v>
      </c>
      <c r="C367">
        <v>2.694477</v>
      </c>
      <c r="D367">
        <f t="shared" si="16"/>
        <v>5.2693223048327136</v>
      </c>
      <c r="E367">
        <f t="shared" si="17"/>
        <v>7.8139832999999994</v>
      </c>
    </row>
    <row r="368" spans="1:5" x14ac:dyDescent="0.25">
      <c r="A368">
        <v>-21.29448</v>
      </c>
      <c r="B368">
        <f t="shared" si="15"/>
        <v>251.85551999999998</v>
      </c>
      <c r="C368">
        <v>2.6971240000000001</v>
      </c>
      <c r="D368">
        <f t="shared" si="16"/>
        <v>5.2703063197026019</v>
      </c>
      <c r="E368">
        <f t="shared" si="17"/>
        <v>7.8216596000000003</v>
      </c>
    </row>
    <row r="369" spans="1:5" x14ac:dyDescent="0.25">
      <c r="A369">
        <v>-21.26576</v>
      </c>
      <c r="B369">
        <f t="shared" si="15"/>
        <v>251.88423999999998</v>
      </c>
      <c r="C369">
        <v>2.6998280000000001</v>
      </c>
      <c r="D369">
        <f t="shared" si="16"/>
        <v>5.2713115241635684</v>
      </c>
      <c r="E369">
        <f t="shared" si="17"/>
        <v>7.8295012000000002</v>
      </c>
    </row>
    <row r="370" spans="1:5" x14ac:dyDescent="0.25">
      <c r="A370">
        <v>-21.240819999999999</v>
      </c>
      <c r="B370">
        <f t="shared" si="15"/>
        <v>251.90917999999999</v>
      </c>
      <c r="C370">
        <v>2.702118</v>
      </c>
      <c r="D370">
        <f t="shared" si="16"/>
        <v>5.2721628252788104</v>
      </c>
      <c r="E370">
        <f t="shared" si="17"/>
        <v>7.8361421999999994</v>
      </c>
    </row>
    <row r="371" spans="1:5" x14ac:dyDescent="0.25">
      <c r="A371">
        <v>-21.215229999999998</v>
      </c>
      <c r="B371">
        <f t="shared" si="15"/>
        <v>251.93476999999999</v>
      </c>
      <c r="C371">
        <v>2.7043439999999999</v>
      </c>
      <c r="D371">
        <f t="shared" si="16"/>
        <v>5.2729903345724907</v>
      </c>
      <c r="E371">
        <f t="shared" si="17"/>
        <v>7.8425975999999995</v>
      </c>
    </row>
    <row r="372" spans="1:5" x14ac:dyDescent="0.25">
      <c r="A372">
        <v>-21.1907</v>
      </c>
      <c r="B372">
        <f t="shared" si="15"/>
        <v>251.95929999999998</v>
      </c>
      <c r="C372">
        <v>2.7067960000000002</v>
      </c>
      <c r="D372">
        <f t="shared" si="16"/>
        <v>5.2739018587360595</v>
      </c>
      <c r="E372">
        <f t="shared" si="17"/>
        <v>7.8497083999999999</v>
      </c>
    </row>
    <row r="373" spans="1:5" x14ac:dyDescent="0.25">
      <c r="A373">
        <v>-21.16535</v>
      </c>
      <c r="B373">
        <f t="shared" si="15"/>
        <v>251.98464999999999</v>
      </c>
      <c r="C373">
        <v>2.709362</v>
      </c>
      <c r="D373">
        <f t="shared" si="16"/>
        <v>5.2748557620817849</v>
      </c>
      <c r="E373">
        <f t="shared" si="17"/>
        <v>7.8571498000000002</v>
      </c>
    </row>
    <row r="374" spans="1:5" x14ac:dyDescent="0.25">
      <c r="A374">
        <v>-21.13569</v>
      </c>
      <c r="B374">
        <f t="shared" si="15"/>
        <v>252.01430999999997</v>
      </c>
      <c r="C374">
        <v>2.712396</v>
      </c>
      <c r="D374">
        <f t="shared" si="16"/>
        <v>5.275983643122677</v>
      </c>
      <c r="E374">
        <f t="shared" si="17"/>
        <v>7.8659483999999997</v>
      </c>
    </row>
    <row r="375" spans="1:5" x14ac:dyDescent="0.25">
      <c r="A375">
        <v>-21.10689</v>
      </c>
      <c r="B375">
        <f t="shared" si="15"/>
        <v>252.04310999999998</v>
      </c>
      <c r="C375">
        <v>2.715408</v>
      </c>
      <c r="D375">
        <f t="shared" si="16"/>
        <v>5.2771033457249068</v>
      </c>
      <c r="E375">
        <f t="shared" si="17"/>
        <v>7.8746831999999998</v>
      </c>
    </row>
    <row r="376" spans="1:5" x14ac:dyDescent="0.25">
      <c r="A376">
        <v>-21.082730000000002</v>
      </c>
      <c r="B376">
        <f t="shared" si="15"/>
        <v>252.06726999999998</v>
      </c>
      <c r="C376">
        <v>2.7181280000000001</v>
      </c>
      <c r="D376">
        <f t="shared" si="16"/>
        <v>5.2781144981412638</v>
      </c>
      <c r="E376">
        <f t="shared" si="17"/>
        <v>7.8825712000000001</v>
      </c>
    </row>
    <row r="377" spans="1:5" x14ac:dyDescent="0.25">
      <c r="A377">
        <v>-21.05724</v>
      </c>
      <c r="B377">
        <f t="shared" si="15"/>
        <v>252.09275999999997</v>
      </c>
      <c r="C377">
        <v>2.7203550000000001</v>
      </c>
      <c r="D377">
        <f t="shared" si="16"/>
        <v>5.2789423791821566</v>
      </c>
      <c r="E377">
        <f t="shared" si="17"/>
        <v>7.8890295000000004</v>
      </c>
    </row>
    <row r="378" spans="1:5" x14ac:dyDescent="0.25">
      <c r="A378">
        <v>-21.03134</v>
      </c>
      <c r="B378">
        <f t="shared" si="15"/>
        <v>252.11865999999998</v>
      </c>
      <c r="C378">
        <v>2.7227760000000001</v>
      </c>
      <c r="D378">
        <f t="shared" si="16"/>
        <v>5.2798423791821563</v>
      </c>
      <c r="E378">
        <f t="shared" si="17"/>
        <v>7.8960504</v>
      </c>
    </row>
    <row r="379" spans="1:5" x14ac:dyDescent="0.25">
      <c r="A379">
        <v>-21.006969999999999</v>
      </c>
      <c r="B379">
        <f t="shared" si="15"/>
        <v>252.14302999999998</v>
      </c>
      <c r="C379">
        <v>2.7253579999999999</v>
      </c>
      <c r="D379">
        <f t="shared" si="16"/>
        <v>5.2808022304832711</v>
      </c>
      <c r="E379">
        <f t="shared" si="17"/>
        <v>7.9035381999999998</v>
      </c>
    </row>
    <row r="380" spans="1:5" x14ac:dyDescent="0.25">
      <c r="A380">
        <v>-20.977360000000001</v>
      </c>
      <c r="B380">
        <f t="shared" si="15"/>
        <v>252.17263999999997</v>
      </c>
      <c r="C380">
        <v>2.7284410000000001</v>
      </c>
      <c r="D380">
        <f t="shared" si="16"/>
        <v>5.2819483271375463</v>
      </c>
      <c r="E380">
        <f t="shared" si="17"/>
        <v>7.9124789</v>
      </c>
    </row>
    <row r="381" spans="1:5" x14ac:dyDescent="0.25">
      <c r="A381">
        <v>-20.947870000000002</v>
      </c>
      <c r="B381">
        <f t="shared" si="15"/>
        <v>252.20212999999998</v>
      </c>
      <c r="C381">
        <v>2.73129</v>
      </c>
      <c r="D381">
        <f t="shared" si="16"/>
        <v>5.2830074349442375</v>
      </c>
      <c r="E381">
        <f t="shared" si="17"/>
        <v>7.9207409999999996</v>
      </c>
    </row>
    <row r="382" spans="1:5" x14ac:dyDescent="0.25">
      <c r="A382">
        <v>-20.923169999999999</v>
      </c>
      <c r="B382">
        <f t="shared" si="15"/>
        <v>252.22682999999998</v>
      </c>
      <c r="C382">
        <v>2.7334649999999998</v>
      </c>
      <c r="D382">
        <f t="shared" si="16"/>
        <v>5.2838159851301114</v>
      </c>
      <c r="E382">
        <f t="shared" si="17"/>
        <v>7.9270484999999988</v>
      </c>
    </row>
    <row r="383" spans="1:5" x14ac:dyDescent="0.25">
      <c r="A383">
        <v>-20.89855</v>
      </c>
      <c r="B383">
        <f t="shared" si="15"/>
        <v>252.25144999999998</v>
      </c>
      <c r="C383">
        <v>2.7359979999999999</v>
      </c>
      <c r="D383">
        <f t="shared" si="16"/>
        <v>5.2847576208178442</v>
      </c>
      <c r="E383">
        <f t="shared" si="17"/>
        <v>7.9343941999999998</v>
      </c>
    </row>
    <row r="384" spans="1:5" x14ac:dyDescent="0.25">
      <c r="A384">
        <v>-20.873380000000001</v>
      </c>
      <c r="B384">
        <f t="shared" si="15"/>
        <v>252.27661999999998</v>
      </c>
      <c r="C384">
        <v>2.7384390000000001</v>
      </c>
      <c r="D384">
        <f t="shared" si="16"/>
        <v>5.2856650557620819</v>
      </c>
      <c r="E384">
        <f t="shared" si="17"/>
        <v>7.9414730999999996</v>
      </c>
    </row>
    <row r="385" spans="1:5" x14ac:dyDescent="0.25">
      <c r="A385">
        <v>-20.848859999999998</v>
      </c>
      <c r="B385">
        <f t="shared" si="15"/>
        <v>252.30113999999998</v>
      </c>
      <c r="C385">
        <v>2.741018</v>
      </c>
      <c r="D385">
        <f t="shared" si="16"/>
        <v>5.2866237918215617</v>
      </c>
      <c r="E385">
        <f t="shared" si="17"/>
        <v>7.9489521999999999</v>
      </c>
    </row>
    <row r="386" spans="1:5" x14ac:dyDescent="0.25">
      <c r="A386">
        <v>-20.823460000000001</v>
      </c>
      <c r="B386">
        <f t="shared" ref="B386:B449" si="18">A386+273.15</f>
        <v>252.32653999999997</v>
      </c>
      <c r="C386">
        <v>2.7436500000000001</v>
      </c>
      <c r="D386">
        <f t="shared" ref="D386:D449" si="19">(C386-1.97)/2.69+5</f>
        <v>5.2876022304832713</v>
      </c>
      <c r="E386">
        <f t="shared" ref="E386:E449" si="20">2.9*C386</f>
        <v>7.9565850000000005</v>
      </c>
    </row>
    <row r="387" spans="1:5" x14ac:dyDescent="0.25">
      <c r="A387">
        <v>-20.794599999999999</v>
      </c>
      <c r="B387">
        <f t="shared" si="18"/>
        <v>252.35539999999997</v>
      </c>
      <c r="C387">
        <v>2.7466200000000001</v>
      </c>
      <c r="D387">
        <f t="shared" si="19"/>
        <v>5.2887063197026025</v>
      </c>
      <c r="E387">
        <f t="shared" si="20"/>
        <v>7.965198</v>
      </c>
    </row>
    <row r="388" spans="1:5" x14ac:dyDescent="0.25">
      <c r="A388">
        <v>-20.764569999999999</v>
      </c>
      <c r="B388">
        <f t="shared" si="18"/>
        <v>252.38542999999999</v>
      </c>
      <c r="C388">
        <v>2.749546</v>
      </c>
      <c r="D388">
        <f t="shared" si="19"/>
        <v>5.2897940520446101</v>
      </c>
      <c r="E388">
        <f t="shared" si="20"/>
        <v>7.9736833999999996</v>
      </c>
    </row>
    <row r="389" spans="1:5" x14ac:dyDescent="0.25">
      <c r="A389">
        <v>-20.739560000000001</v>
      </c>
      <c r="B389">
        <f t="shared" si="18"/>
        <v>252.41043999999997</v>
      </c>
      <c r="C389">
        <v>2.751868</v>
      </c>
      <c r="D389">
        <f t="shared" si="19"/>
        <v>5.2906572490706321</v>
      </c>
      <c r="E389">
        <f t="shared" si="20"/>
        <v>7.9804171999999998</v>
      </c>
    </row>
    <row r="390" spans="1:5" x14ac:dyDescent="0.25">
      <c r="A390">
        <v>-20.715</v>
      </c>
      <c r="B390">
        <f t="shared" si="18"/>
        <v>252.43499999999997</v>
      </c>
      <c r="C390">
        <v>2.7545299999999999</v>
      </c>
      <c r="D390">
        <f t="shared" si="19"/>
        <v>5.2916468401486991</v>
      </c>
      <c r="E390">
        <f t="shared" si="20"/>
        <v>7.9881369999999992</v>
      </c>
    </row>
    <row r="391" spans="1:5" x14ac:dyDescent="0.25">
      <c r="A391">
        <v>-20.689540000000001</v>
      </c>
      <c r="B391">
        <f t="shared" si="18"/>
        <v>252.46045999999998</v>
      </c>
      <c r="C391">
        <v>2.7571940000000001</v>
      </c>
      <c r="D391">
        <f t="shared" si="19"/>
        <v>5.2926371747211896</v>
      </c>
      <c r="E391">
        <f t="shared" si="20"/>
        <v>7.9958626000000006</v>
      </c>
    </row>
    <row r="392" spans="1:5" x14ac:dyDescent="0.25">
      <c r="A392">
        <v>-20.6645</v>
      </c>
      <c r="B392">
        <f t="shared" si="18"/>
        <v>252.48549999999997</v>
      </c>
      <c r="C392">
        <v>2.7594949999999998</v>
      </c>
      <c r="D392">
        <f t="shared" si="19"/>
        <v>5.2934925650557618</v>
      </c>
      <c r="E392">
        <f t="shared" si="20"/>
        <v>8.0025354999999987</v>
      </c>
    </row>
    <row r="393" spans="1:5" x14ac:dyDescent="0.25">
      <c r="A393">
        <v>-20.635770000000001</v>
      </c>
      <c r="B393">
        <f t="shared" si="18"/>
        <v>252.51422999999997</v>
      </c>
      <c r="C393">
        <v>2.7624360000000001</v>
      </c>
      <c r="D393">
        <f t="shared" si="19"/>
        <v>5.2945858736059481</v>
      </c>
      <c r="E393">
        <f t="shared" si="20"/>
        <v>8.0110644000000004</v>
      </c>
    </row>
    <row r="394" spans="1:5" x14ac:dyDescent="0.25">
      <c r="A394">
        <v>-20.60661</v>
      </c>
      <c r="B394">
        <f t="shared" si="18"/>
        <v>252.54338999999999</v>
      </c>
      <c r="C394">
        <v>2.7656679999999998</v>
      </c>
      <c r="D394">
        <f t="shared" si="19"/>
        <v>5.2957873605947956</v>
      </c>
      <c r="E394">
        <f t="shared" si="20"/>
        <v>8.0204371999999999</v>
      </c>
    </row>
    <row r="395" spans="1:5" x14ac:dyDescent="0.25">
      <c r="A395">
        <v>-20.581379999999999</v>
      </c>
      <c r="B395">
        <f t="shared" si="18"/>
        <v>252.56861999999998</v>
      </c>
      <c r="C395">
        <v>2.7683230000000001</v>
      </c>
      <c r="D395">
        <f t="shared" si="19"/>
        <v>5.2967743494423791</v>
      </c>
      <c r="E395">
        <f t="shared" si="20"/>
        <v>8.0281366999999992</v>
      </c>
    </row>
    <row r="396" spans="1:5" x14ac:dyDescent="0.25">
      <c r="A396">
        <v>-20.555009999999999</v>
      </c>
      <c r="B396">
        <f t="shared" si="18"/>
        <v>252.59498999999997</v>
      </c>
      <c r="C396">
        <v>2.7708759999999999</v>
      </c>
      <c r="D396">
        <f t="shared" si="19"/>
        <v>5.297723420074349</v>
      </c>
      <c r="E396">
        <f t="shared" si="20"/>
        <v>8.0355403999999986</v>
      </c>
    </row>
    <row r="397" spans="1:5" x14ac:dyDescent="0.25">
      <c r="A397">
        <v>-20.53088</v>
      </c>
      <c r="B397">
        <f t="shared" si="18"/>
        <v>252.61911999999998</v>
      </c>
      <c r="C397">
        <v>2.7735280000000002</v>
      </c>
      <c r="D397">
        <f t="shared" si="19"/>
        <v>5.2987092936802975</v>
      </c>
      <c r="E397">
        <f t="shared" si="20"/>
        <v>8.043231200000001</v>
      </c>
    </row>
    <row r="398" spans="1:5" x14ac:dyDescent="0.25">
      <c r="A398">
        <v>-20.506180000000001</v>
      </c>
      <c r="B398">
        <f t="shared" si="18"/>
        <v>252.64381999999998</v>
      </c>
      <c r="C398">
        <v>2.7759849999999999</v>
      </c>
      <c r="D398">
        <f t="shared" si="19"/>
        <v>5.2996226765799257</v>
      </c>
      <c r="E398">
        <f t="shared" si="20"/>
        <v>8.0503564999999995</v>
      </c>
    </row>
    <row r="399" spans="1:5" x14ac:dyDescent="0.25">
      <c r="A399">
        <v>-20.476870000000002</v>
      </c>
      <c r="B399">
        <f t="shared" si="18"/>
        <v>252.67312999999999</v>
      </c>
      <c r="C399">
        <v>2.778848</v>
      </c>
      <c r="D399">
        <f t="shared" si="19"/>
        <v>5.300686988847584</v>
      </c>
      <c r="E399">
        <f t="shared" si="20"/>
        <v>8.0586591999999992</v>
      </c>
    </row>
    <row r="400" spans="1:5" x14ac:dyDescent="0.25">
      <c r="A400">
        <v>-20.448619999999998</v>
      </c>
      <c r="B400">
        <f t="shared" si="18"/>
        <v>252.70137999999997</v>
      </c>
      <c r="C400">
        <v>2.781593</v>
      </c>
      <c r="D400">
        <f t="shared" si="19"/>
        <v>5.3017074349442375</v>
      </c>
      <c r="E400">
        <f t="shared" si="20"/>
        <v>8.0666197000000004</v>
      </c>
    </row>
    <row r="401" spans="1:5" x14ac:dyDescent="0.25">
      <c r="A401">
        <v>-20.423590000000001</v>
      </c>
      <c r="B401">
        <f t="shared" si="18"/>
        <v>252.72640999999999</v>
      </c>
      <c r="C401">
        <v>2.7842799999999999</v>
      </c>
      <c r="D401">
        <f t="shared" si="19"/>
        <v>5.3027063197026019</v>
      </c>
      <c r="E401">
        <f t="shared" si="20"/>
        <v>8.0744119999999988</v>
      </c>
    </row>
    <row r="402" spans="1:5" x14ac:dyDescent="0.25">
      <c r="A402">
        <v>-20.398050000000001</v>
      </c>
      <c r="B402">
        <f t="shared" si="18"/>
        <v>252.75194999999997</v>
      </c>
      <c r="C402">
        <v>2.7870720000000002</v>
      </c>
      <c r="D402">
        <f t="shared" si="19"/>
        <v>5.3037442379182158</v>
      </c>
      <c r="E402">
        <f t="shared" si="20"/>
        <v>8.0825088000000012</v>
      </c>
    </row>
    <row r="403" spans="1:5" x14ac:dyDescent="0.25">
      <c r="A403">
        <v>-20.373190000000001</v>
      </c>
      <c r="B403">
        <f t="shared" si="18"/>
        <v>252.77680999999998</v>
      </c>
      <c r="C403">
        <v>2.7896869999999998</v>
      </c>
      <c r="D403">
        <f t="shared" si="19"/>
        <v>5.3047163568773232</v>
      </c>
      <c r="E403">
        <f t="shared" si="20"/>
        <v>8.0900922999999985</v>
      </c>
    </row>
    <row r="404" spans="1:5" x14ac:dyDescent="0.25">
      <c r="A404">
        <v>-20.34789</v>
      </c>
      <c r="B404">
        <f t="shared" si="18"/>
        <v>252.80210999999997</v>
      </c>
      <c r="C404">
        <v>2.792268</v>
      </c>
      <c r="D404">
        <f t="shared" si="19"/>
        <v>5.3056758364312264</v>
      </c>
      <c r="E404">
        <f t="shared" si="20"/>
        <v>8.0975771999999999</v>
      </c>
    </row>
    <row r="405" spans="1:5" x14ac:dyDescent="0.25">
      <c r="A405">
        <v>-20.323789999999999</v>
      </c>
      <c r="B405">
        <f t="shared" si="18"/>
        <v>252.82620999999997</v>
      </c>
      <c r="C405">
        <v>2.7950629999999999</v>
      </c>
      <c r="D405">
        <f t="shared" si="19"/>
        <v>5.3067148698884754</v>
      </c>
      <c r="E405">
        <f t="shared" si="20"/>
        <v>8.1056826999999991</v>
      </c>
    </row>
    <row r="406" spans="1:5" x14ac:dyDescent="0.25">
      <c r="A406">
        <v>-20.293469999999999</v>
      </c>
      <c r="B406">
        <f t="shared" si="18"/>
        <v>252.85652999999996</v>
      </c>
      <c r="C406">
        <v>2.7980830000000001</v>
      </c>
      <c r="D406">
        <f t="shared" si="19"/>
        <v>5.3078375464684013</v>
      </c>
      <c r="E406">
        <f t="shared" si="20"/>
        <v>8.1144406999999994</v>
      </c>
    </row>
    <row r="407" spans="1:5" x14ac:dyDescent="0.25">
      <c r="A407">
        <v>-20.26446</v>
      </c>
      <c r="B407">
        <f t="shared" si="18"/>
        <v>252.88553999999999</v>
      </c>
      <c r="C407">
        <v>2.8011200000000001</v>
      </c>
      <c r="D407">
        <f t="shared" si="19"/>
        <v>5.3089665427509294</v>
      </c>
      <c r="E407">
        <f t="shared" si="20"/>
        <v>8.1232480000000002</v>
      </c>
    </row>
    <row r="408" spans="1:5" x14ac:dyDescent="0.25">
      <c r="A408">
        <v>-20.239360000000001</v>
      </c>
      <c r="B408">
        <f t="shared" si="18"/>
        <v>252.91063999999997</v>
      </c>
      <c r="C408">
        <v>2.8037339999999999</v>
      </c>
      <c r="D408">
        <f t="shared" si="19"/>
        <v>5.3099382899628251</v>
      </c>
      <c r="E408">
        <f t="shared" si="20"/>
        <v>8.1308285999999992</v>
      </c>
    </row>
    <row r="409" spans="1:5" x14ac:dyDescent="0.25">
      <c r="A409">
        <v>-20.214179999999999</v>
      </c>
      <c r="B409">
        <f t="shared" si="18"/>
        <v>252.93581999999998</v>
      </c>
      <c r="C409">
        <v>2.8061739999999999</v>
      </c>
      <c r="D409">
        <f t="shared" si="19"/>
        <v>5.3108453531598512</v>
      </c>
      <c r="E409">
        <f t="shared" si="20"/>
        <v>8.1379045999999988</v>
      </c>
    </row>
    <row r="410" spans="1:5" x14ac:dyDescent="0.25">
      <c r="A410">
        <v>-20.189309999999999</v>
      </c>
      <c r="B410">
        <f t="shared" si="18"/>
        <v>252.96068999999997</v>
      </c>
      <c r="C410">
        <v>2.8085010000000001</v>
      </c>
      <c r="D410">
        <f t="shared" si="19"/>
        <v>5.3117104089219334</v>
      </c>
      <c r="E410">
        <f t="shared" si="20"/>
        <v>8.1446529000000005</v>
      </c>
    </row>
    <row r="411" spans="1:5" x14ac:dyDescent="0.25">
      <c r="A411">
        <v>-20.164059999999999</v>
      </c>
      <c r="B411">
        <f t="shared" si="18"/>
        <v>252.98593999999997</v>
      </c>
      <c r="C411">
        <v>2.8108919999999999</v>
      </c>
      <c r="D411">
        <f t="shared" si="19"/>
        <v>5.3125992565055764</v>
      </c>
      <c r="E411">
        <f t="shared" si="20"/>
        <v>8.1515868000000005</v>
      </c>
    </row>
    <row r="412" spans="1:5" x14ac:dyDescent="0.25">
      <c r="A412">
        <v>-20.134820000000001</v>
      </c>
      <c r="B412">
        <f t="shared" si="18"/>
        <v>253.01517999999999</v>
      </c>
      <c r="C412">
        <v>2.8137699999999999</v>
      </c>
      <c r="D412">
        <f t="shared" si="19"/>
        <v>5.3136691449814126</v>
      </c>
      <c r="E412">
        <f t="shared" si="20"/>
        <v>8.1599329999999988</v>
      </c>
    </row>
    <row r="413" spans="1:5" x14ac:dyDescent="0.25">
      <c r="A413">
        <v>-20.106159999999999</v>
      </c>
      <c r="B413">
        <f t="shared" si="18"/>
        <v>253.04383999999999</v>
      </c>
      <c r="C413">
        <v>2.816824</v>
      </c>
      <c r="D413">
        <f t="shared" si="19"/>
        <v>5.3148044609665428</v>
      </c>
      <c r="E413">
        <f t="shared" si="20"/>
        <v>8.1687896000000002</v>
      </c>
    </row>
    <row r="414" spans="1:5" x14ac:dyDescent="0.25">
      <c r="A414">
        <v>-20.081399999999999</v>
      </c>
      <c r="B414">
        <f t="shared" si="18"/>
        <v>253.06859999999998</v>
      </c>
      <c r="C414">
        <v>2.8195410000000001</v>
      </c>
      <c r="D414">
        <f t="shared" si="19"/>
        <v>5.3158144981412638</v>
      </c>
      <c r="E414">
        <f t="shared" si="20"/>
        <v>8.1766688999999992</v>
      </c>
    </row>
    <row r="415" spans="1:5" x14ac:dyDescent="0.25">
      <c r="A415">
        <v>-20.055769999999999</v>
      </c>
      <c r="B415">
        <f t="shared" si="18"/>
        <v>253.09422999999998</v>
      </c>
      <c r="C415">
        <v>2.8220779999999999</v>
      </c>
      <c r="D415">
        <f t="shared" si="19"/>
        <v>5.3167576208178442</v>
      </c>
      <c r="E415">
        <f t="shared" si="20"/>
        <v>8.1840261999999999</v>
      </c>
    </row>
    <row r="416" spans="1:5" x14ac:dyDescent="0.25">
      <c r="A416">
        <v>-20.030460000000001</v>
      </c>
      <c r="B416">
        <f t="shared" si="18"/>
        <v>253.11953999999997</v>
      </c>
      <c r="C416">
        <v>2.8245360000000002</v>
      </c>
      <c r="D416">
        <f t="shared" si="19"/>
        <v>5.317671375464684</v>
      </c>
      <c r="E416">
        <f t="shared" si="20"/>
        <v>8.1911544000000003</v>
      </c>
    </row>
    <row r="417" spans="1:5" x14ac:dyDescent="0.25">
      <c r="A417">
        <v>-20.00564</v>
      </c>
      <c r="B417">
        <f t="shared" si="18"/>
        <v>253.14435999999998</v>
      </c>
      <c r="C417">
        <v>2.8271950000000001</v>
      </c>
      <c r="D417">
        <f t="shared" si="19"/>
        <v>5.3186598513011152</v>
      </c>
      <c r="E417">
        <f t="shared" si="20"/>
        <v>8.1988655000000001</v>
      </c>
    </row>
    <row r="418" spans="1:5" x14ac:dyDescent="0.25">
      <c r="A418">
        <v>-19.976379999999999</v>
      </c>
      <c r="B418">
        <f t="shared" si="18"/>
        <v>253.17361999999997</v>
      </c>
      <c r="C418">
        <v>2.8304</v>
      </c>
      <c r="D418">
        <f t="shared" si="19"/>
        <v>5.319851301115242</v>
      </c>
      <c r="E418">
        <f t="shared" si="20"/>
        <v>8.2081599999999995</v>
      </c>
    </row>
    <row r="419" spans="1:5" x14ac:dyDescent="0.25">
      <c r="A419">
        <v>-19.94725</v>
      </c>
      <c r="B419">
        <f t="shared" si="18"/>
        <v>253.20274999999998</v>
      </c>
      <c r="C419">
        <v>2.8331249999999999</v>
      </c>
      <c r="D419">
        <f t="shared" si="19"/>
        <v>5.3208643122676582</v>
      </c>
      <c r="E419">
        <f t="shared" si="20"/>
        <v>8.2160624999999996</v>
      </c>
    </row>
    <row r="420" spans="1:5" x14ac:dyDescent="0.25">
      <c r="A420">
        <v>-19.922470000000001</v>
      </c>
      <c r="B420">
        <f t="shared" si="18"/>
        <v>253.22752999999997</v>
      </c>
      <c r="C420">
        <v>2.8354110000000001</v>
      </c>
      <c r="D420">
        <f t="shared" si="19"/>
        <v>5.3217141263940517</v>
      </c>
      <c r="E420">
        <f t="shared" si="20"/>
        <v>8.2226919000000009</v>
      </c>
    </row>
    <row r="421" spans="1:5" x14ac:dyDescent="0.25">
      <c r="A421">
        <v>-19.897220000000001</v>
      </c>
      <c r="B421">
        <f t="shared" si="18"/>
        <v>253.25277999999997</v>
      </c>
      <c r="C421">
        <v>2.8378739999999998</v>
      </c>
      <c r="D421">
        <f t="shared" si="19"/>
        <v>5.3226297397769518</v>
      </c>
      <c r="E421">
        <f t="shared" si="20"/>
        <v>8.2298345999999984</v>
      </c>
    </row>
    <row r="422" spans="1:5" x14ac:dyDescent="0.25">
      <c r="A422">
        <v>-19.871269999999999</v>
      </c>
      <c r="B422">
        <f t="shared" si="18"/>
        <v>253.27872999999997</v>
      </c>
      <c r="C422">
        <v>2.8404889999999998</v>
      </c>
      <c r="D422">
        <f t="shared" si="19"/>
        <v>5.3236018587360592</v>
      </c>
      <c r="E422">
        <f t="shared" si="20"/>
        <v>8.2374180999999993</v>
      </c>
    </row>
    <row r="423" spans="1:5" x14ac:dyDescent="0.25">
      <c r="A423">
        <v>-19.84836</v>
      </c>
      <c r="B423">
        <f t="shared" si="18"/>
        <v>253.30163999999996</v>
      </c>
      <c r="C423">
        <v>2.843242</v>
      </c>
      <c r="D423">
        <f t="shared" si="19"/>
        <v>5.3246252788104087</v>
      </c>
      <c r="E423">
        <f t="shared" si="20"/>
        <v>8.2454017999999998</v>
      </c>
    </row>
    <row r="424" spans="1:5" x14ac:dyDescent="0.25">
      <c r="A424">
        <v>-19.823350000000001</v>
      </c>
      <c r="B424">
        <f t="shared" si="18"/>
        <v>253.32664999999997</v>
      </c>
      <c r="C424">
        <v>2.8457400000000002</v>
      </c>
      <c r="D424">
        <f t="shared" si="19"/>
        <v>5.3255539033457246</v>
      </c>
      <c r="E424">
        <f t="shared" si="20"/>
        <v>8.2526460000000004</v>
      </c>
    </row>
    <row r="425" spans="1:5" x14ac:dyDescent="0.25">
      <c r="A425">
        <v>-19.792899999999999</v>
      </c>
      <c r="B425">
        <f t="shared" si="18"/>
        <v>253.35709999999997</v>
      </c>
      <c r="C425">
        <v>2.8489810000000002</v>
      </c>
      <c r="D425">
        <f t="shared" si="19"/>
        <v>5.3267587360594799</v>
      </c>
      <c r="E425">
        <f t="shared" si="20"/>
        <v>8.2620449000000011</v>
      </c>
    </row>
    <row r="426" spans="1:5" x14ac:dyDescent="0.25">
      <c r="A426">
        <v>-19.763780000000001</v>
      </c>
      <c r="B426">
        <f t="shared" si="18"/>
        <v>253.38621999999998</v>
      </c>
      <c r="C426">
        <v>2.8521100000000001</v>
      </c>
      <c r="D426">
        <f t="shared" si="19"/>
        <v>5.3279219330855021</v>
      </c>
      <c r="E426">
        <f t="shared" si="20"/>
        <v>8.2711190000000006</v>
      </c>
    </row>
    <row r="427" spans="1:5" x14ac:dyDescent="0.25">
      <c r="A427">
        <v>-19.73911</v>
      </c>
      <c r="B427">
        <f t="shared" si="18"/>
        <v>253.41088999999997</v>
      </c>
      <c r="C427">
        <v>2.8547310000000001</v>
      </c>
      <c r="D427">
        <f t="shared" si="19"/>
        <v>5.3288962825278814</v>
      </c>
      <c r="E427">
        <f t="shared" si="20"/>
        <v>8.2787199000000005</v>
      </c>
    </row>
    <row r="428" spans="1:5" x14ac:dyDescent="0.25">
      <c r="A428">
        <v>-19.713629999999998</v>
      </c>
      <c r="B428">
        <f t="shared" si="18"/>
        <v>253.43636999999998</v>
      </c>
      <c r="C428">
        <v>2.8571499999999999</v>
      </c>
      <c r="D428">
        <f t="shared" si="19"/>
        <v>5.3297955390334568</v>
      </c>
      <c r="E428">
        <f t="shared" si="20"/>
        <v>8.285734999999999</v>
      </c>
    </row>
    <row r="429" spans="1:5" x14ac:dyDescent="0.25">
      <c r="A429">
        <v>-19.689319999999999</v>
      </c>
      <c r="B429">
        <f t="shared" si="18"/>
        <v>253.46067999999997</v>
      </c>
      <c r="C429">
        <v>2.8597139999999999</v>
      </c>
      <c r="D429">
        <f t="shared" si="19"/>
        <v>5.3307486988847579</v>
      </c>
      <c r="E429">
        <f t="shared" si="20"/>
        <v>8.2931705999999998</v>
      </c>
    </row>
    <row r="430" spans="1:5" x14ac:dyDescent="0.25">
      <c r="A430">
        <v>-19.664560000000002</v>
      </c>
      <c r="B430">
        <f t="shared" si="18"/>
        <v>253.48543999999998</v>
      </c>
      <c r="C430">
        <v>2.862358</v>
      </c>
      <c r="D430">
        <f t="shared" si="19"/>
        <v>5.3317315985130111</v>
      </c>
      <c r="E430">
        <f t="shared" si="20"/>
        <v>8.3008381999999994</v>
      </c>
    </row>
    <row r="431" spans="1:5" x14ac:dyDescent="0.25">
      <c r="A431">
        <v>-19.633870000000002</v>
      </c>
      <c r="B431">
        <f t="shared" si="18"/>
        <v>253.51612999999998</v>
      </c>
      <c r="C431">
        <v>2.8654549999999999</v>
      </c>
      <c r="D431">
        <f t="shared" si="19"/>
        <v>5.3328828996282525</v>
      </c>
      <c r="E431">
        <f t="shared" si="20"/>
        <v>8.3098194999999997</v>
      </c>
    </row>
    <row r="432" spans="1:5" x14ac:dyDescent="0.25">
      <c r="A432">
        <v>-19.605260000000001</v>
      </c>
      <c r="B432">
        <f t="shared" si="18"/>
        <v>253.54473999999999</v>
      </c>
      <c r="C432">
        <v>2.8684799999999999</v>
      </c>
      <c r="D432">
        <f t="shared" si="19"/>
        <v>5.3340074349442377</v>
      </c>
      <c r="E432">
        <f t="shared" si="20"/>
        <v>8.3185919999999989</v>
      </c>
    </row>
    <row r="433" spans="1:5" x14ac:dyDescent="0.25">
      <c r="A433">
        <v>-19.579630000000002</v>
      </c>
      <c r="B433">
        <f t="shared" si="18"/>
        <v>253.57036999999997</v>
      </c>
      <c r="C433">
        <v>2.8707910000000001</v>
      </c>
      <c r="D433">
        <f t="shared" si="19"/>
        <v>5.3348665427509294</v>
      </c>
      <c r="E433">
        <f t="shared" si="20"/>
        <v>8.3252939000000001</v>
      </c>
    </row>
    <row r="434" spans="1:5" x14ac:dyDescent="0.25">
      <c r="A434">
        <v>-19.555240000000001</v>
      </c>
      <c r="B434">
        <f t="shared" si="18"/>
        <v>253.59475999999998</v>
      </c>
      <c r="C434">
        <v>2.8730630000000001</v>
      </c>
      <c r="D434">
        <f t="shared" si="19"/>
        <v>5.3357111524163567</v>
      </c>
      <c r="E434">
        <f t="shared" si="20"/>
        <v>8.3318826999999995</v>
      </c>
    </row>
    <row r="435" spans="1:5" x14ac:dyDescent="0.25">
      <c r="A435">
        <v>-19.530429999999999</v>
      </c>
      <c r="B435">
        <f t="shared" si="18"/>
        <v>253.61956999999998</v>
      </c>
      <c r="C435">
        <v>2.8755500000000001</v>
      </c>
      <c r="D435">
        <f t="shared" si="19"/>
        <v>5.3366356877323424</v>
      </c>
      <c r="E435">
        <f t="shared" si="20"/>
        <v>8.3390950000000004</v>
      </c>
    </row>
    <row r="436" spans="1:5" x14ac:dyDescent="0.25">
      <c r="A436">
        <v>-19.504960000000001</v>
      </c>
      <c r="B436">
        <f t="shared" si="18"/>
        <v>253.64503999999997</v>
      </c>
      <c r="C436">
        <v>2.8779300000000001</v>
      </c>
      <c r="D436">
        <f t="shared" si="19"/>
        <v>5.3375204460966543</v>
      </c>
      <c r="E436">
        <f t="shared" si="20"/>
        <v>8.3459970000000006</v>
      </c>
    </row>
    <row r="437" spans="1:5" x14ac:dyDescent="0.25">
      <c r="A437">
        <v>-19.476489999999998</v>
      </c>
      <c r="B437">
        <f t="shared" si="18"/>
        <v>253.67350999999996</v>
      </c>
      <c r="C437">
        <v>2.8808099999999999</v>
      </c>
      <c r="D437">
        <f t="shared" si="19"/>
        <v>5.3385910780669148</v>
      </c>
      <c r="E437">
        <f t="shared" si="20"/>
        <v>8.3543489999999991</v>
      </c>
    </row>
    <row r="438" spans="1:5" x14ac:dyDescent="0.25">
      <c r="A438">
        <v>-19.446919999999999</v>
      </c>
      <c r="B438">
        <f t="shared" si="18"/>
        <v>253.70307999999997</v>
      </c>
      <c r="C438">
        <v>2.8840089999999998</v>
      </c>
      <c r="D438">
        <f t="shared" si="19"/>
        <v>5.3397802973977697</v>
      </c>
      <c r="E438">
        <f t="shared" si="20"/>
        <v>8.3636260999999994</v>
      </c>
    </row>
    <row r="439" spans="1:5" x14ac:dyDescent="0.25">
      <c r="A439">
        <v>-19.422409999999999</v>
      </c>
      <c r="B439">
        <f t="shared" si="18"/>
        <v>253.72758999999996</v>
      </c>
      <c r="C439">
        <v>2.886841</v>
      </c>
      <c r="D439">
        <f t="shared" si="19"/>
        <v>5.3408330855018589</v>
      </c>
      <c r="E439">
        <f t="shared" si="20"/>
        <v>8.3718389000000002</v>
      </c>
    </row>
    <row r="440" spans="1:5" x14ac:dyDescent="0.25">
      <c r="A440">
        <v>-19.395949999999999</v>
      </c>
      <c r="B440">
        <f t="shared" si="18"/>
        <v>253.75404999999998</v>
      </c>
      <c r="C440">
        <v>2.8892829999999998</v>
      </c>
      <c r="D440">
        <f t="shared" si="19"/>
        <v>5.3417408921933083</v>
      </c>
      <c r="E440">
        <f t="shared" si="20"/>
        <v>8.3789207000000001</v>
      </c>
    </row>
    <row r="441" spans="1:5" x14ac:dyDescent="0.25">
      <c r="A441">
        <v>-19.371739999999999</v>
      </c>
      <c r="B441">
        <f t="shared" si="18"/>
        <v>253.77825999999999</v>
      </c>
      <c r="C441">
        <v>2.8915860000000002</v>
      </c>
      <c r="D441">
        <f t="shared" si="19"/>
        <v>5.3425970260223048</v>
      </c>
      <c r="E441">
        <f t="shared" si="20"/>
        <v>8.3855994000000003</v>
      </c>
    </row>
    <row r="442" spans="1:5" x14ac:dyDescent="0.25">
      <c r="A442">
        <v>-19.347010000000001</v>
      </c>
      <c r="B442">
        <f t="shared" si="18"/>
        <v>253.80298999999997</v>
      </c>
      <c r="C442">
        <v>2.8943319999999999</v>
      </c>
      <c r="D442">
        <f t="shared" si="19"/>
        <v>5.3436178438661708</v>
      </c>
      <c r="E442">
        <f t="shared" si="20"/>
        <v>8.3935627999999998</v>
      </c>
    </row>
    <row r="443" spans="1:5" x14ac:dyDescent="0.25">
      <c r="A443">
        <v>-19.322150000000001</v>
      </c>
      <c r="B443">
        <f t="shared" si="18"/>
        <v>253.82784999999998</v>
      </c>
      <c r="C443">
        <v>2.8969559999999999</v>
      </c>
      <c r="D443">
        <f t="shared" si="19"/>
        <v>5.344593308550186</v>
      </c>
      <c r="E443">
        <f t="shared" si="20"/>
        <v>8.4011724000000001</v>
      </c>
    </row>
    <row r="444" spans="1:5" x14ac:dyDescent="0.25">
      <c r="A444">
        <v>-19.292940000000002</v>
      </c>
      <c r="B444">
        <f t="shared" si="18"/>
        <v>253.85705999999999</v>
      </c>
      <c r="C444">
        <v>2.9001519999999998</v>
      </c>
      <c r="D444">
        <f t="shared" si="19"/>
        <v>5.345781412639405</v>
      </c>
      <c r="E444">
        <f t="shared" si="20"/>
        <v>8.4104407999999999</v>
      </c>
    </row>
    <row r="445" spans="1:5" x14ac:dyDescent="0.25">
      <c r="A445">
        <v>-19.263649999999998</v>
      </c>
      <c r="B445">
        <f t="shared" si="18"/>
        <v>253.88634999999999</v>
      </c>
      <c r="C445">
        <v>2.9033829999999998</v>
      </c>
      <c r="D445">
        <f t="shared" si="19"/>
        <v>5.3469825278810408</v>
      </c>
      <c r="E445">
        <f t="shared" si="20"/>
        <v>8.4198106999999993</v>
      </c>
    </row>
    <row r="446" spans="1:5" x14ac:dyDescent="0.25">
      <c r="A446">
        <v>-19.238479999999999</v>
      </c>
      <c r="B446">
        <f t="shared" si="18"/>
        <v>253.91151999999997</v>
      </c>
      <c r="C446">
        <v>2.906066</v>
      </c>
      <c r="D446">
        <f t="shared" si="19"/>
        <v>5.3479799256505576</v>
      </c>
      <c r="E446">
        <f t="shared" si="20"/>
        <v>8.4275914000000007</v>
      </c>
    </row>
    <row r="447" spans="1:5" x14ac:dyDescent="0.25">
      <c r="A447">
        <v>-19.213760000000001</v>
      </c>
      <c r="B447">
        <f t="shared" si="18"/>
        <v>253.93623999999997</v>
      </c>
      <c r="C447">
        <v>2.9085570000000001</v>
      </c>
      <c r="D447">
        <f t="shared" si="19"/>
        <v>5.34890594795539</v>
      </c>
      <c r="E447">
        <f t="shared" si="20"/>
        <v>8.4348153000000003</v>
      </c>
    </row>
    <row r="448" spans="1:5" x14ac:dyDescent="0.25">
      <c r="A448">
        <v>-19.18817</v>
      </c>
      <c r="B448">
        <f t="shared" si="18"/>
        <v>253.96182999999996</v>
      </c>
      <c r="C448">
        <v>2.9113319999999998</v>
      </c>
      <c r="D448">
        <f t="shared" si="19"/>
        <v>5.3499375464684018</v>
      </c>
      <c r="E448">
        <f t="shared" si="20"/>
        <v>8.4428627999999986</v>
      </c>
    </row>
    <row r="449" spans="1:5" x14ac:dyDescent="0.25">
      <c r="A449">
        <v>-19.162980000000001</v>
      </c>
      <c r="B449">
        <f t="shared" si="18"/>
        <v>253.98701999999997</v>
      </c>
      <c r="C449">
        <v>2.9136570000000002</v>
      </c>
      <c r="D449">
        <f t="shared" si="19"/>
        <v>5.3508018587360597</v>
      </c>
      <c r="E449">
        <f t="shared" si="20"/>
        <v>8.4496053</v>
      </c>
    </row>
    <row r="450" spans="1:5" x14ac:dyDescent="0.25">
      <c r="A450">
        <v>-19.13334</v>
      </c>
      <c r="B450">
        <f t="shared" ref="B450:B513" si="21">A450+273.15</f>
        <v>254.01665999999997</v>
      </c>
      <c r="C450">
        <v>2.916512</v>
      </c>
      <c r="D450">
        <f t="shared" ref="D450:D513" si="22">(C450-1.97)/2.69+5</f>
        <v>5.351863197026022</v>
      </c>
      <c r="E450">
        <f t="shared" ref="E450:E513" si="23">2.9*C450</f>
        <v>8.4578848000000004</v>
      </c>
    </row>
    <row r="451" spans="1:5" x14ac:dyDescent="0.25">
      <c r="A451">
        <v>-19.104769999999998</v>
      </c>
      <c r="B451">
        <f t="shared" si="21"/>
        <v>254.04522999999998</v>
      </c>
      <c r="C451">
        <v>2.9194140000000002</v>
      </c>
      <c r="D451">
        <f t="shared" si="22"/>
        <v>5.3529420074349439</v>
      </c>
      <c r="E451">
        <f t="shared" si="23"/>
        <v>8.4663006000000003</v>
      </c>
    </row>
    <row r="452" spans="1:5" x14ac:dyDescent="0.25">
      <c r="A452">
        <v>-19.079840000000001</v>
      </c>
      <c r="B452">
        <f t="shared" si="21"/>
        <v>254.07015999999999</v>
      </c>
      <c r="C452">
        <v>2.9220899999999999</v>
      </c>
      <c r="D452">
        <f t="shared" si="22"/>
        <v>5.353936802973978</v>
      </c>
      <c r="E452">
        <f t="shared" si="23"/>
        <v>8.474060999999999</v>
      </c>
    </row>
    <row r="453" spans="1:5" x14ac:dyDescent="0.25">
      <c r="A453">
        <v>-19.05547</v>
      </c>
      <c r="B453">
        <f t="shared" si="21"/>
        <v>254.09452999999996</v>
      </c>
      <c r="C453">
        <v>2.9245380000000001</v>
      </c>
      <c r="D453">
        <f t="shared" si="22"/>
        <v>5.3548468401486993</v>
      </c>
      <c r="E453">
        <f t="shared" si="23"/>
        <v>8.4811601999999997</v>
      </c>
    </row>
    <row r="454" spans="1:5" x14ac:dyDescent="0.25">
      <c r="A454">
        <v>-19.02928</v>
      </c>
      <c r="B454">
        <f t="shared" si="21"/>
        <v>254.12071999999998</v>
      </c>
      <c r="C454">
        <v>2.9269850000000002</v>
      </c>
      <c r="D454">
        <f t="shared" si="22"/>
        <v>5.355756505576208</v>
      </c>
      <c r="E454">
        <f t="shared" si="23"/>
        <v>8.4882565000000003</v>
      </c>
    </row>
    <row r="455" spans="1:5" x14ac:dyDescent="0.25">
      <c r="A455">
        <v>-19.004799999999999</v>
      </c>
      <c r="B455">
        <f t="shared" si="21"/>
        <v>254.14519999999999</v>
      </c>
      <c r="C455">
        <v>2.92937</v>
      </c>
      <c r="D455">
        <f t="shared" si="22"/>
        <v>5.35664312267658</v>
      </c>
      <c r="E455">
        <f t="shared" si="23"/>
        <v>8.4951729999999994</v>
      </c>
    </row>
    <row r="456" spans="1:5" x14ac:dyDescent="0.25">
      <c r="A456">
        <v>-18.975709999999999</v>
      </c>
      <c r="B456">
        <f t="shared" si="21"/>
        <v>254.17428999999998</v>
      </c>
      <c r="C456">
        <v>2.9322379999999999</v>
      </c>
      <c r="D456">
        <f t="shared" si="22"/>
        <v>5.3577092936802977</v>
      </c>
      <c r="E456">
        <f t="shared" si="23"/>
        <v>8.5034901999999999</v>
      </c>
    </row>
    <row r="457" spans="1:5" x14ac:dyDescent="0.25">
      <c r="A457">
        <v>-18.9466</v>
      </c>
      <c r="B457">
        <f t="shared" si="21"/>
        <v>254.20339999999999</v>
      </c>
      <c r="C457">
        <v>2.9351069999999999</v>
      </c>
      <c r="D457">
        <f t="shared" si="22"/>
        <v>5.358775836431227</v>
      </c>
      <c r="E457">
        <f t="shared" si="23"/>
        <v>8.5118102999999987</v>
      </c>
    </row>
    <row r="458" spans="1:5" x14ac:dyDescent="0.25">
      <c r="A458">
        <v>-18.921479999999999</v>
      </c>
      <c r="B458">
        <f t="shared" si="21"/>
        <v>254.22851999999997</v>
      </c>
      <c r="C458">
        <v>2.9375930000000001</v>
      </c>
      <c r="D458">
        <f t="shared" si="22"/>
        <v>5.3597000000000001</v>
      </c>
      <c r="E458">
        <f t="shared" si="23"/>
        <v>8.5190196999999994</v>
      </c>
    </row>
    <row r="459" spans="1:5" x14ac:dyDescent="0.25">
      <c r="A459">
        <v>-18.89611</v>
      </c>
      <c r="B459">
        <f t="shared" si="21"/>
        <v>254.25388999999998</v>
      </c>
      <c r="C459">
        <v>2.9400719999999998</v>
      </c>
      <c r="D459">
        <f t="shared" si="22"/>
        <v>5.3606215613382897</v>
      </c>
      <c r="E459">
        <f t="shared" si="23"/>
        <v>8.5262087999999991</v>
      </c>
    </row>
    <row r="460" spans="1:5" x14ac:dyDescent="0.25">
      <c r="A460">
        <v>-18.8719</v>
      </c>
      <c r="B460">
        <f t="shared" si="21"/>
        <v>254.27809999999997</v>
      </c>
      <c r="C460">
        <v>2.942685</v>
      </c>
      <c r="D460">
        <f t="shared" si="22"/>
        <v>5.3615929368029738</v>
      </c>
      <c r="E460">
        <f t="shared" si="23"/>
        <v>8.5337864999999997</v>
      </c>
    </row>
    <row r="461" spans="1:5" x14ac:dyDescent="0.25">
      <c r="A461">
        <v>-18.84656</v>
      </c>
      <c r="B461">
        <f t="shared" si="21"/>
        <v>254.30343999999997</v>
      </c>
      <c r="C461">
        <v>2.9454880000000001</v>
      </c>
      <c r="D461">
        <f t="shared" si="22"/>
        <v>5.362634944237918</v>
      </c>
      <c r="E461">
        <f t="shared" si="23"/>
        <v>8.5419152</v>
      </c>
    </row>
    <row r="462" spans="1:5" x14ac:dyDescent="0.25">
      <c r="A462">
        <v>-18.821560000000002</v>
      </c>
      <c r="B462">
        <f t="shared" si="21"/>
        <v>254.32843999999997</v>
      </c>
      <c r="C462">
        <v>2.948407</v>
      </c>
      <c r="D462">
        <f t="shared" si="22"/>
        <v>5.3637200743494429</v>
      </c>
      <c r="E462">
        <f t="shared" si="23"/>
        <v>8.5503803000000005</v>
      </c>
    </row>
    <row r="463" spans="1:5" x14ac:dyDescent="0.25">
      <c r="A463">
        <v>-18.793019999999999</v>
      </c>
      <c r="B463">
        <f t="shared" si="21"/>
        <v>254.35697999999996</v>
      </c>
      <c r="C463">
        <v>2.9515340000000001</v>
      </c>
      <c r="D463">
        <f t="shared" si="22"/>
        <v>5.3648825278810408</v>
      </c>
      <c r="E463">
        <f t="shared" si="23"/>
        <v>8.5594485999999996</v>
      </c>
    </row>
    <row r="464" spans="1:5" x14ac:dyDescent="0.25">
      <c r="A464">
        <v>-18.762969999999999</v>
      </c>
      <c r="B464">
        <f t="shared" si="21"/>
        <v>254.38702999999998</v>
      </c>
      <c r="C464">
        <v>2.9543879999999998</v>
      </c>
      <c r="D464">
        <f t="shared" si="22"/>
        <v>5.3659434944237914</v>
      </c>
      <c r="E464">
        <f t="shared" si="23"/>
        <v>8.5677251999999999</v>
      </c>
    </row>
    <row r="465" spans="1:5" x14ac:dyDescent="0.25">
      <c r="A465">
        <v>-18.737780000000001</v>
      </c>
      <c r="B465">
        <f t="shared" si="21"/>
        <v>254.41221999999999</v>
      </c>
      <c r="C465">
        <v>2.9568180000000002</v>
      </c>
      <c r="D465">
        <f t="shared" si="22"/>
        <v>5.3668468401486988</v>
      </c>
      <c r="E465">
        <f t="shared" si="23"/>
        <v>8.5747722</v>
      </c>
    </row>
    <row r="466" spans="1:5" x14ac:dyDescent="0.25">
      <c r="A466">
        <v>-18.712900000000001</v>
      </c>
      <c r="B466">
        <f t="shared" si="21"/>
        <v>254.43709999999999</v>
      </c>
      <c r="C466">
        <v>2.9591940000000001</v>
      </c>
      <c r="D466">
        <f t="shared" si="22"/>
        <v>5.367730111524164</v>
      </c>
      <c r="E466">
        <f t="shared" si="23"/>
        <v>8.5816625999999996</v>
      </c>
    </row>
    <row r="467" spans="1:5" x14ac:dyDescent="0.25">
      <c r="A467">
        <v>-18.68751</v>
      </c>
      <c r="B467">
        <f t="shared" si="21"/>
        <v>254.46248999999997</v>
      </c>
      <c r="C467">
        <v>2.9617810000000002</v>
      </c>
      <c r="D467">
        <f t="shared" si="22"/>
        <v>5.3686918215613382</v>
      </c>
      <c r="E467">
        <f t="shared" si="23"/>
        <v>8.5891649000000001</v>
      </c>
    </row>
    <row r="468" spans="1:5" x14ac:dyDescent="0.25">
      <c r="A468">
        <v>-18.663139999999999</v>
      </c>
      <c r="B468">
        <f t="shared" si="21"/>
        <v>254.48685999999998</v>
      </c>
      <c r="C468">
        <v>2.9642909999999998</v>
      </c>
      <c r="D468">
        <f t="shared" si="22"/>
        <v>5.369624907063197</v>
      </c>
      <c r="E468">
        <f t="shared" si="23"/>
        <v>8.5964438999999988</v>
      </c>
    </row>
    <row r="469" spans="1:5" x14ac:dyDescent="0.25">
      <c r="A469">
        <v>-18.633700000000001</v>
      </c>
      <c r="B469">
        <f t="shared" si="21"/>
        <v>254.51629999999997</v>
      </c>
      <c r="C469">
        <v>2.96759</v>
      </c>
      <c r="D469">
        <f t="shared" si="22"/>
        <v>5.3708513011152412</v>
      </c>
      <c r="E469">
        <f t="shared" si="23"/>
        <v>8.6060109999999987</v>
      </c>
    </row>
    <row r="470" spans="1:5" x14ac:dyDescent="0.25">
      <c r="A470">
        <v>-18.60399</v>
      </c>
      <c r="B470">
        <f t="shared" si="21"/>
        <v>254.54600999999997</v>
      </c>
      <c r="C470">
        <v>2.9709889999999999</v>
      </c>
      <c r="D470">
        <f t="shared" si="22"/>
        <v>5.3721148698884758</v>
      </c>
      <c r="E470">
        <f t="shared" si="23"/>
        <v>8.6158681000000001</v>
      </c>
    </row>
    <row r="471" spans="1:5" x14ac:dyDescent="0.25">
      <c r="A471">
        <v>-18.579329999999999</v>
      </c>
      <c r="B471">
        <f t="shared" si="21"/>
        <v>254.57066999999998</v>
      </c>
      <c r="C471">
        <v>2.9738540000000002</v>
      </c>
      <c r="D471">
        <f t="shared" si="22"/>
        <v>5.3731799256505575</v>
      </c>
      <c r="E471">
        <f t="shared" si="23"/>
        <v>8.6241766000000002</v>
      </c>
    </row>
    <row r="472" spans="1:5" x14ac:dyDescent="0.25">
      <c r="A472">
        <v>-18.554490000000001</v>
      </c>
      <c r="B472">
        <f t="shared" si="21"/>
        <v>254.59550999999999</v>
      </c>
      <c r="C472">
        <v>2.9764710000000001</v>
      </c>
      <c r="D472">
        <f t="shared" si="22"/>
        <v>5.3741527881040891</v>
      </c>
      <c r="E472">
        <f t="shared" si="23"/>
        <v>8.6317658999999995</v>
      </c>
    </row>
    <row r="473" spans="1:5" x14ac:dyDescent="0.25">
      <c r="A473">
        <v>-18.52956</v>
      </c>
      <c r="B473">
        <f t="shared" si="21"/>
        <v>254.62043999999997</v>
      </c>
      <c r="C473">
        <v>2.97912</v>
      </c>
      <c r="D473">
        <f t="shared" si="22"/>
        <v>5.3751375464684017</v>
      </c>
      <c r="E473">
        <f t="shared" si="23"/>
        <v>8.6394479999999998</v>
      </c>
    </row>
    <row r="474" spans="1:5" x14ac:dyDescent="0.25">
      <c r="A474">
        <v>-18.503540000000001</v>
      </c>
      <c r="B474">
        <f t="shared" si="21"/>
        <v>254.64645999999999</v>
      </c>
      <c r="C474">
        <v>2.9818220000000002</v>
      </c>
      <c r="D474">
        <f t="shared" si="22"/>
        <v>5.376142007434944</v>
      </c>
      <c r="E474">
        <f t="shared" si="23"/>
        <v>8.6472838000000003</v>
      </c>
    </row>
    <row r="475" spans="1:5" x14ac:dyDescent="0.25">
      <c r="A475">
        <v>-18.475470000000001</v>
      </c>
      <c r="B475">
        <f t="shared" si="21"/>
        <v>254.67452999999998</v>
      </c>
      <c r="C475">
        <v>2.984953</v>
      </c>
      <c r="D475">
        <f t="shared" si="22"/>
        <v>5.3773059479553904</v>
      </c>
      <c r="E475">
        <f t="shared" si="23"/>
        <v>8.6563637</v>
      </c>
    </row>
    <row r="476" spans="1:5" x14ac:dyDescent="0.25">
      <c r="A476">
        <v>-18.446549999999998</v>
      </c>
      <c r="B476">
        <f t="shared" si="21"/>
        <v>254.70344999999998</v>
      </c>
      <c r="C476">
        <v>2.9880599999999999</v>
      </c>
      <c r="D476">
        <f t="shared" si="22"/>
        <v>5.3784609665427512</v>
      </c>
      <c r="E476">
        <f t="shared" si="23"/>
        <v>8.6653739999999999</v>
      </c>
    </row>
    <row r="477" spans="1:5" x14ac:dyDescent="0.25">
      <c r="A477">
        <v>-18.421330000000001</v>
      </c>
      <c r="B477">
        <f t="shared" si="21"/>
        <v>254.72866999999997</v>
      </c>
      <c r="C477">
        <v>2.9906199999999998</v>
      </c>
      <c r="D477">
        <f t="shared" si="22"/>
        <v>5.3794126394052046</v>
      </c>
      <c r="E477">
        <f t="shared" si="23"/>
        <v>8.6727979999999985</v>
      </c>
    </row>
    <row r="478" spans="1:5" x14ac:dyDescent="0.25">
      <c r="A478">
        <v>-18.39622</v>
      </c>
      <c r="B478">
        <f t="shared" si="21"/>
        <v>254.75377999999998</v>
      </c>
      <c r="C478">
        <v>2.993179</v>
      </c>
      <c r="D478">
        <f t="shared" si="22"/>
        <v>5.3803639405204464</v>
      </c>
      <c r="E478">
        <f t="shared" si="23"/>
        <v>8.6802191000000004</v>
      </c>
    </row>
    <row r="479" spans="1:5" x14ac:dyDescent="0.25">
      <c r="A479">
        <v>-18.371949999999998</v>
      </c>
      <c r="B479">
        <f t="shared" si="21"/>
        <v>254.77804999999998</v>
      </c>
      <c r="C479">
        <v>2.9954960000000002</v>
      </c>
      <c r="D479">
        <f t="shared" si="22"/>
        <v>5.3812252788104091</v>
      </c>
      <c r="E479">
        <f t="shared" si="23"/>
        <v>8.6869384000000007</v>
      </c>
    </row>
    <row r="480" spans="1:5" x14ac:dyDescent="0.25">
      <c r="A480">
        <v>-18.34648</v>
      </c>
      <c r="B480">
        <f t="shared" si="21"/>
        <v>254.80351999999999</v>
      </c>
      <c r="C480">
        <v>2.9979900000000002</v>
      </c>
      <c r="D480">
        <f t="shared" si="22"/>
        <v>5.3821524163568775</v>
      </c>
      <c r="E480">
        <f t="shared" si="23"/>
        <v>8.6941710000000008</v>
      </c>
    </row>
    <row r="481" spans="1:5" x14ac:dyDescent="0.25">
      <c r="A481">
        <v>-18.320879999999999</v>
      </c>
      <c r="B481">
        <f t="shared" si="21"/>
        <v>254.82911999999999</v>
      </c>
      <c r="C481">
        <v>3.0004520000000001</v>
      </c>
      <c r="D481">
        <f t="shared" si="22"/>
        <v>5.3830676579925649</v>
      </c>
      <c r="E481">
        <f t="shared" si="23"/>
        <v>8.7013107999999999</v>
      </c>
    </row>
    <row r="482" spans="1:5" x14ac:dyDescent="0.25">
      <c r="A482">
        <v>-18.291799999999999</v>
      </c>
      <c r="B482">
        <f t="shared" si="21"/>
        <v>254.85819999999998</v>
      </c>
      <c r="C482">
        <v>3.0034580000000002</v>
      </c>
      <c r="D482">
        <f t="shared" si="22"/>
        <v>5.3841851301115247</v>
      </c>
      <c r="E482">
        <f t="shared" si="23"/>
        <v>8.7100282</v>
      </c>
    </row>
    <row r="483" spans="1:5" x14ac:dyDescent="0.25">
      <c r="A483">
        <v>-18.262840000000001</v>
      </c>
      <c r="B483">
        <f t="shared" si="21"/>
        <v>254.88715999999997</v>
      </c>
      <c r="C483">
        <v>3.0063580000000001</v>
      </c>
      <c r="D483">
        <f t="shared" si="22"/>
        <v>5.3852631970260223</v>
      </c>
      <c r="E483">
        <f t="shared" si="23"/>
        <v>8.7184381999999996</v>
      </c>
    </row>
    <row r="484" spans="1:5" x14ac:dyDescent="0.25">
      <c r="A484">
        <v>-18.237590000000001</v>
      </c>
      <c r="B484">
        <f t="shared" si="21"/>
        <v>254.91240999999997</v>
      </c>
      <c r="C484">
        <v>3.008956</v>
      </c>
      <c r="D484">
        <f t="shared" si="22"/>
        <v>5.3862289962825276</v>
      </c>
      <c r="E484">
        <f t="shared" si="23"/>
        <v>8.7259723999999999</v>
      </c>
    </row>
    <row r="485" spans="1:5" x14ac:dyDescent="0.25">
      <c r="A485">
        <v>-18.21322</v>
      </c>
      <c r="B485">
        <f t="shared" si="21"/>
        <v>254.93677999999997</v>
      </c>
      <c r="C485">
        <v>3.0116529999999999</v>
      </c>
      <c r="D485">
        <f t="shared" si="22"/>
        <v>5.3872315985130115</v>
      </c>
      <c r="E485">
        <f t="shared" si="23"/>
        <v>8.7337936999999997</v>
      </c>
    </row>
    <row r="486" spans="1:5" x14ac:dyDescent="0.25">
      <c r="A486">
        <v>-18.18694</v>
      </c>
      <c r="B486">
        <f t="shared" si="21"/>
        <v>254.96305999999998</v>
      </c>
      <c r="C486">
        <v>3.0146549999999999</v>
      </c>
      <c r="D486">
        <f t="shared" si="22"/>
        <v>5.3883475836431227</v>
      </c>
      <c r="E486">
        <f t="shared" si="23"/>
        <v>8.7424994999999992</v>
      </c>
    </row>
    <row r="487" spans="1:5" x14ac:dyDescent="0.25">
      <c r="A487">
        <v>-18.16255</v>
      </c>
      <c r="B487">
        <f t="shared" si="21"/>
        <v>254.98744999999997</v>
      </c>
      <c r="C487">
        <v>3.017563</v>
      </c>
      <c r="D487">
        <f t="shared" si="22"/>
        <v>5.3894286245353165</v>
      </c>
      <c r="E487">
        <f t="shared" si="23"/>
        <v>8.7509326999999999</v>
      </c>
    </row>
    <row r="488" spans="1:5" x14ac:dyDescent="0.25">
      <c r="A488">
        <v>-18.133800000000001</v>
      </c>
      <c r="B488">
        <f t="shared" si="21"/>
        <v>255.01619999999997</v>
      </c>
      <c r="C488">
        <v>3.02067</v>
      </c>
      <c r="D488">
        <f t="shared" si="22"/>
        <v>5.3905836431226763</v>
      </c>
      <c r="E488">
        <f t="shared" si="23"/>
        <v>8.7599429999999998</v>
      </c>
    </row>
    <row r="489" spans="1:5" x14ac:dyDescent="0.25">
      <c r="A489">
        <v>-18.10398</v>
      </c>
      <c r="B489">
        <f t="shared" si="21"/>
        <v>255.04601999999997</v>
      </c>
      <c r="C489">
        <v>3.0238119999999999</v>
      </c>
      <c r="D489">
        <f t="shared" si="22"/>
        <v>5.3917516728624539</v>
      </c>
      <c r="E489">
        <f t="shared" si="23"/>
        <v>8.7690547999999993</v>
      </c>
    </row>
    <row r="490" spans="1:5" x14ac:dyDescent="0.25">
      <c r="A490">
        <v>-18.078890000000001</v>
      </c>
      <c r="B490">
        <f t="shared" si="21"/>
        <v>255.07110999999998</v>
      </c>
      <c r="C490">
        <v>3.0265200000000001</v>
      </c>
      <c r="D490">
        <f t="shared" si="22"/>
        <v>5.3927583643122681</v>
      </c>
      <c r="E490">
        <f t="shared" si="23"/>
        <v>8.7769080000000006</v>
      </c>
    </row>
    <row r="491" spans="1:5" x14ac:dyDescent="0.25">
      <c r="A491">
        <v>-18.054469999999998</v>
      </c>
      <c r="B491">
        <f t="shared" si="21"/>
        <v>255.09552999999997</v>
      </c>
      <c r="C491">
        <v>3.0291600000000001</v>
      </c>
      <c r="D491">
        <f t="shared" si="22"/>
        <v>5.3937397769516728</v>
      </c>
      <c r="E491">
        <f t="shared" si="23"/>
        <v>8.7845639999999996</v>
      </c>
    </row>
    <row r="492" spans="1:5" x14ac:dyDescent="0.25">
      <c r="A492">
        <v>-18.029</v>
      </c>
      <c r="B492">
        <f t="shared" si="21"/>
        <v>255.12099999999998</v>
      </c>
      <c r="C492">
        <v>3.0318689999999999</v>
      </c>
      <c r="D492">
        <f t="shared" si="22"/>
        <v>5.3947468401486987</v>
      </c>
      <c r="E492">
        <f t="shared" si="23"/>
        <v>8.7924200999999993</v>
      </c>
    </row>
    <row r="493" spans="1:5" x14ac:dyDescent="0.25">
      <c r="A493">
        <v>-18.003769999999999</v>
      </c>
      <c r="B493">
        <f t="shared" si="21"/>
        <v>255.14622999999997</v>
      </c>
      <c r="C493">
        <v>3.034627</v>
      </c>
      <c r="D493">
        <f t="shared" si="22"/>
        <v>5.3957721189591075</v>
      </c>
      <c r="E493">
        <f t="shared" si="23"/>
        <v>8.8004183000000005</v>
      </c>
    </row>
    <row r="494" spans="1:5" x14ac:dyDescent="0.25">
      <c r="A494">
        <v>-17.974509999999999</v>
      </c>
      <c r="B494">
        <f t="shared" si="21"/>
        <v>255.17548999999997</v>
      </c>
      <c r="C494">
        <v>3.037693</v>
      </c>
      <c r="D494">
        <f t="shared" si="22"/>
        <v>5.3969118959107805</v>
      </c>
      <c r="E494">
        <f t="shared" si="23"/>
        <v>8.8093097</v>
      </c>
    </row>
    <row r="495" spans="1:5" x14ac:dyDescent="0.25">
      <c r="A495">
        <v>-17.945440000000001</v>
      </c>
      <c r="B495">
        <f t="shared" si="21"/>
        <v>255.20455999999999</v>
      </c>
      <c r="C495">
        <v>3.0410159999999999</v>
      </c>
      <c r="D495">
        <f t="shared" si="22"/>
        <v>5.3981472118959104</v>
      </c>
      <c r="E495">
        <f t="shared" si="23"/>
        <v>8.8189463999999997</v>
      </c>
    </row>
    <row r="496" spans="1:5" x14ac:dyDescent="0.25">
      <c r="A496">
        <v>-17.919789999999999</v>
      </c>
      <c r="B496">
        <f t="shared" si="21"/>
        <v>255.23020999999997</v>
      </c>
      <c r="C496">
        <v>3.0438779999999999</v>
      </c>
      <c r="D496">
        <f t="shared" si="22"/>
        <v>5.3992111524163571</v>
      </c>
      <c r="E496">
        <f t="shared" si="23"/>
        <v>8.8272461999999994</v>
      </c>
    </row>
    <row r="497" spans="1:5" x14ac:dyDescent="0.25">
      <c r="A497">
        <v>-17.89528</v>
      </c>
      <c r="B497">
        <f t="shared" si="21"/>
        <v>255.25471999999996</v>
      </c>
      <c r="C497">
        <v>3.0466039999999999</v>
      </c>
      <c r="D497">
        <f t="shared" si="22"/>
        <v>5.400224535315985</v>
      </c>
      <c r="E497">
        <f t="shared" si="23"/>
        <v>8.8351515999999997</v>
      </c>
    </row>
    <row r="498" spans="1:5" x14ac:dyDescent="0.25">
      <c r="A498">
        <v>-17.870819999999998</v>
      </c>
      <c r="B498">
        <f t="shared" si="21"/>
        <v>255.27917999999997</v>
      </c>
      <c r="C498">
        <v>3.0492370000000002</v>
      </c>
      <c r="D498">
        <f t="shared" si="22"/>
        <v>5.4012033457249071</v>
      </c>
      <c r="E498">
        <f t="shared" si="23"/>
        <v>8.8427872999999995</v>
      </c>
    </row>
    <row r="499" spans="1:5" x14ac:dyDescent="0.25">
      <c r="A499">
        <v>-17.845510000000001</v>
      </c>
      <c r="B499">
        <f t="shared" si="21"/>
        <v>255.30448999999999</v>
      </c>
      <c r="C499">
        <v>3.051882</v>
      </c>
      <c r="D499">
        <f t="shared" si="22"/>
        <v>5.4021866171003721</v>
      </c>
      <c r="E499">
        <f t="shared" si="23"/>
        <v>8.8504577999999992</v>
      </c>
    </row>
    <row r="500" spans="1:5" x14ac:dyDescent="0.25">
      <c r="A500">
        <v>-17.820540000000001</v>
      </c>
      <c r="B500">
        <f t="shared" si="21"/>
        <v>255.32945999999998</v>
      </c>
      <c r="C500">
        <v>3.0546700000000002</v>
      </c>
      <c r="D500">
        <f t="shared" si="22"/>
        <v>5.4032230483271375</v>
      </c>
      <c r="E500">
        <f t="shared" si="23"/>
        <v>8.8585430000000009</v>
      </c>
    </row>
    <row r="501" spans="1:5" x14ac:dyDescent="0.25">
      <c r="A501">
        <v>-17.79176</v>
      </c>
      <c r="B501">
        <f t="shared" si="21"/>
        <v>255.35823999999997</v>
      </c>
      <c r="C501">
        <v>3.0577220000000001</v>
      </c>
      <c r="D501">
        <f t="shared" si="22"/>
        <v>5.4043576208178443</v>
      </c>
      <c r="E501">
        <f t="shared" si="23"/>
        <v>8.8673938000000003</v>
      </c>
    </row>
    <row r="502" spans="1:5" x14ac:dyDescent="0.25">
      <c r="A502">
        <v>-17.762</v>
      </c>
      <c r="B502">
        <f t="shared" si="21"/>
        <v>255.38799999999998</v>
      </c>
      <c r="C502">
        <v>3.0607820000000001</v>
      </c>
      <c r="D502">
        <f t="shared" si="22"/>
        <v>5.4054951672862455</v>
      </c>
      <c r="E502">
        <f t="shared" si="23"/>
        <v>8.8762678000000008</v>
      </c>
    </row>
    <row r="503" spans="1:5" x14ac:dyDescent="0.25">
      <c r="A503">
        <v>-17.737169999999999</v>
      </c>
      <c r="B503">
        <f t="shared" si="21"/>
        <v>255.41282999999999</v>
      </c>
      <c r="C503">
        <v>3.0634000000000001</v>
      </c>
      <c r="D503">
        <f t="shared" si="22"/>
        <v>5.4064684014869888</v>
      </c>
      <c r="E503">
        <f t="shared" si="23"/>
        <v>8.8838600000000003</v>
      </c>
    </row>
    <row r="504" spans="1:5" x14ac:dyDescent="0.25">
      <c r="A504">
        <v>-17.71163</v>
      </c>
      <c r="B504">
        <f t="shared" si="21"/>
        <v>255.43836999999996</v>
      </c>
      <c r="C504">
        <v>3.0661589999999999</v>
      </c>
      <c r="D504">
        <f t="shared" si="22"/>
        <v>5.4074940520446093</v>
      </c>
      <c r="E504">
        <f t="shared" si="23"/>
        <v>8.8918610999999999</v>
      </c>
    </row>
    <row r="505" spans="1:5" x14ac:dyDescent="0.25">
      <c r="A505">
        <v>-17.686599999999999</v>
      </c>
      <c r="B505">
        <f t="shared" si="21"/>
        <v>255.46339999999998</v>
      </c>
      <c r="C505">
        <v>3.0691139999999999</v>
      </c>
      <c r="D505">
        <f t="shared" si="22"/>
        <v>5.4085925650557618</v>
      </c>
      <c r="E505">
        <f t="shared" si="23"/>
        <v>8.9004306</v>
      </c>
    </row>
    <row r="506" spans="1:5" x14ac:dyDescent="0.25">
      <c r="A506">
        <v>-17.66216</v>
      </c>
      <c r="B506">
        <f t="shared" si="21"/>
        <v>255.48783999999998</v>
      </c>
      <c r="C506">
        <v>3.0722550000000002</v>
      </c>
      <c r="D506">
        <f t="shared" si="22"/>
        <v>5.4097602230483268</v>
      </c>
      <c r="E506">
        <f t="shared" si="23"/>
        <v>8.9095395000000011</v>
      </c>
    </row>
    <row r="507" spans="1:5" x14ac:dyDescent="0.25">
      <c r="A507">
        <v>-17.63232</v>
      </c>
      <c r="B507">
        <f t="shared" si="21"/>
        <v>255.51767999999998</v>
      </c>
      <c r="C507">
        <v>3.0754139999999999</v>
      </c>
      <c r="D507">
        <f t="shared" si="22"/>
        <v>5.4109345724907065</v>
      </c>
      <c r="E507">
        <f t="shared" si="23"/>
        <v>8.9187005999999993</v>
      </c>
    </row>
    <row r="508" spans="1:5" x14ac:dyDescent="0.25">
      <c r="A508">
        <v>-17.603819999999999</v>
      </c>
      <c r="B508">
        <f t="shared" si="21"/>
        <v>255.54617999999999</v>
      </c>
      <c r="C508">
        <v>3.0782769999999999</v>
      </c>
      <c r="D508">
        <f t="shared" si="22"/>
        <v>5.411998884758364</v>
      </c>
      <c r="E508">
        <f t="shared" si="23"/>
        <v>8.9270032999999991</v>
      </c>
    </row>
    <row r="509" spans="1:5" x14ac:dyDescent="0.25">
      <c r="A509">
        <v>-17.57902</v>
      </c>
      <c r="B509">
        <f t="shared" si="21"/>
        <v>255.57097999999996</v>
      </c>
      <c r="C509">
        <v>3.0809820000000001</v>
      </c>
      <c r="D509">
        <f t="shared" si="22"/>
        <v>5.4130044609665431</v>
      </c>
      <c r="E509">
        <f t="shared" si="23"/>
        <v>8.9348478</v>
      </c>
    </row>
    <row r="510" spans="1:5" x14ac:dyDescent="0.25">
      <c r="A510">
        <v>-17.553640000000001</v>
      </c>
      <c r="B510">
        <f t="shared" si="21"/>
        <v>255.59635999999998</v>
      </c>
      <c r="C510">
        <v>3.0838719999999999</v>
      </c>
      <c r="D510">
        <f t="shared" si="22"/>
        <v>5.4140788104089221</v>
      </c>
      <c r="E510">
        <f t="shared" si="23"/>
        <v>8.9432288</v>
      </c>
    </row>
    <row r="511" spans="1:5" x14ac:dyDescent="0.25">
      <c r="A511">
        <v>-17.528829999999999</v>
      </c>
      <c r="B511">
        <f t="shared" si="21"/>
        <v>255.62116999999998</v>
      </c>
      <c r="C511">
        <v>3.0866799999999999</v>
      </c>
      <c r="D511">
        <f t="shared" si="22"/>
        <v>5.4151226765799256</v>
      </c>
      <c r="E511">
        <f t="shared" si="23"/>
        <v>8.9513719999999992</v>
      </c>
    </row>
    <row r="512" spans="1:5" x14ac:dyDescent="0.25">
      <c r="A512">
        <v>-17.50442</v>
      </c>
      <c r="B512">
        <f t="shared" si="21"/>
        <v>255.64557999999997</v>
      </c>
      <c r="C512">
        <v>3.0893549999999999</v>
      </c>
      <c r="D512">
        <f t="shared" si="22"/>
        <v>5.4161171003717472</v>
      </c>
      <c r="E512">
        <f t="shared" si="23"/>
        <v>8.9591294999999995</v>
      </c>
    </row>
    <row r="513" spans="1:5" x14ac:dyDescent="0.25">
      <c r="A513">
        <v>-17.474319999999999</v>
      </c>
      <c r="B513">
        <f t="shared" si="21"/>
        <v>255.67567999999997</v>
      </c>
      <c r="C513">
        <v>3.0924320000000001</v>
      </c>
      <c r="D513">
        <f t="shared" si="22"/>
        <v>5.4172609665427514</v>
      </c>
      <c r="E513">
        <f t="shared" si="23"/>
        <v>8.9680528000000006</v>
      </c>
    </row>
    <row r="514" spans="1:5" x14ac:dyDescent="0.25">
      <c r="A514">
        <v>-17.44537</v>
      </c>
      <c r="B514">
        <f t="shared" ref="B514:B577" si="24">A514+273.15</f>
        <v>255.70462999999998</v>
      </c>
      <c r="C514">
        <v>3.0955219999999999</v>
      </c>
      <c r="D514">
        <f t="shared" ref="D514:D577" si="25">(C514-1.97)/2.69+5</f>
        <v>5.4184096654275091</v>
      </c>
      <c r="E514">
        <f t="shared" ref="E514:E577" si="26">2.9*C514</f>
        <v>8.9770137999999999</v>
      </c>
    </row>
    <row r="515" spans="1:5" x14ac:dyDescent="0.25">
      <c r="A515">
        <v>-17.420780000000001</v>
      </c>
      <c r="B515">
        <f t="shared" si="24"/>
        <v>255.72921999999997</v>
      </c>
      <c r="C515">
        <v>3.0981879999999999</v>
      </c>
      <c r="D515">
        <f t="shared" si="25"/>
        <v>5.4194007434944238</v>
      </c>
      <c r="E515">
        <f t="shared" si="26"/>
        <v>8.984745199999999</v>
      </c>
    </row>
    <row r="516" spans="1:5" x14ac:dyDescent="0.25">
      <c r="A516">
        <v>-17.394880000000001</v>
      </c>
      <c r="B516">
        <f t="shared" si="24"/>
        <v>255.75511999999998</v>
      </c>
      <c r="C516">
        <v>3.1010110000000002</v>
      </c>
      <c r="D516">
        <f t="shared" si="25"/>
        <v>5.4204501858736061</v>
      </c>
      <c r="E516">
        <f t="shared" si="26"/>
        <v>8.9929319000000003</v>
      </c>
    </row>
    <row r="517" spans="1:5" x14ac:dyDescent="0.25">
      <c r="A517">
        <v>-17.370090000000001</v>
      </c>
      <c r="B517">
        <f t="shared" si="24"/>
        <v>255.77990999999997</v>
      </c>
      <c r="C517">
        <v>3.103783</v>
      </c>
      <c r="D517">
        <f t="shared" si="25"/>
        <v>5.4214806691449811</v>
      </c>
      <c r="E517">
        <f t="shared" si="26"/>
        <v>9.0009706999999999</v>
      </c>
    </row>
    <row r="518" spans="1:5" x14ac:dyDescent="0.25">
      <c r="A518">
        <v>-17.34479</v>
      </c>
      <c r="B518">
        <f t="shared" si="24"/>
        <v>255.80520999999999</v>
      </c>
      <c r="C518">
        <v>3.1068099999999998</v>
      </c>
      <c r="D518">
        <f t="shared" si="25"/>
        <v>5.4226059479553905</v>
      </c>
      <c r="E518">
        <f t="shared" si="26"/>
        <v>9.0097489999999993</v>
      </c>
    </row>
    <row r="519" spans="1:5" x14ac:dyDescent="0.25">
      <c r="A519">
        <v>-17.31982</v>
      </c>
      <c r="B519">
        <f t="shared" si="24"/>
        <v>255.83017999999998</v>
      </c>
      <c r="C519">
        <v>3.1097160000000001</v>
      </c>
      <c r="D519">
        <f t="shared" si="25"/>
        <v>5.42368624535316</v>
      </c>
      <c r="E519">
        <f t="shared" si="26"/>
        <v>9.0181763999999998</v>
      </c>
    </row>
    <row r="520" spans="1:5" x14ac:dyDescent="0.25">
      <c r="A520">
        <v>-17.291599999999999</v>
      </c>
      <c r="B520">
        <f t="shared" si="24"/>
        <v>255.85839999999999</v>
      </c>
      <c r="C520">
        <v>3.1129479999999998</v>
      </c>
      <c r="D520">
        <f t="shared" si="25"/>
        <v>5.4248877323420075</v>
      </c>
      <c r="E520">
        <f t="shared" si="26"/>
        <v>9.0275491999999993</v>
      </c>
    </row>
    <row r="521" spans="1:5" x14ac:dyDescent="0.25">
      <c r="A521">
        <v>-17.261949999999999</v>
      </c>
      <c r="B521">
        <f t="shared" si="24"/>
        <v>255.88804999999996</v>
      </c>
      <c r="C521">
        <v>3.1163020000000001</v>
      </c>
      <c r="D521">
        <f t="shared" si="25"/>
        <v>5.4261345724907066</v>
      </c>
      <c r="E521">
        <f t="shared" si="26"/>
        <v>9.0372757999999997</v>
      </c>
    </row>
    <row r="522" spans="1:5" x14ac:dyDescent="0.25">
      <c r="A522">
        <v>-17.236709999999999</v>
      </c>
      <c r="B522">
        <f t="shared" si="24"/>
        <v>255.91328999999999</v>
      </c>
      <c r="C522">
        <v>3.1189179999999999</v>
      </c>
      <c r="D522">
        <f t="shared" si="25"/>
        <v>5.4271070631970257</v>
      </c>
      <c r="E522">
        <f t="shared" si="26"/>
        <v>9.044862199999999</v>
      </c>
    </row>
    <row r="523" spans="1:5" x14ac:dyDescent="0.25">
      <c r="A523">
        <v>-17.21133</v>
      </c>
      <c r="B523">
        <f t="shared" si="24"/>
        <v>255.93866999999997</v>
      </c>
      <c r="C523">
        <v>3.1216400000000002</v>
      </c>
      <c r="D523">
        <f t="shared" si="25"/>
        <v>5.428118959107807</v>
      </c>
      <c r="E523">
        <f t="shared" si="26"/>
        <v>9.0527560000000005</v>
      </c>
    </row>
    <row r="524" spans="1:5" x14ac:dyDescent="0.25">
      <c r="A524">
        <v>-17.186540000000001</v>
      </c>
      <c r="B524">
        <f t="shared" si="24"/>
        <v>255.96345999999997</v>
      </c>
      <c r="C524">
        <v>3.12446</v>
      </c>
      <c r="D524">
        <f t="shared" si="25"/>
        <v>5.4291672862453533</v>
      </c>
      <c r="E524">
        <f t="shared" si="26"/>
        <v>9.0609339999999996</v>
      </c>
    </row>
    <row r="525" spans="1:5" x14ac:dyDescent="0.25">
      <c r="A525">
        <v>-17.162489999999998</v>
      </c>
      <c r="B525">
        <f t="shared" si="24"/>
        <v>255.98750999999999</v>
      </c>
      <c r="C525">
        <v>3.1270560000000001</v>
      </c>
      <c r="D525">
        <f t="shared" si="25"/>
        <v>5.4301323420074352</v>
      </c>
      <c r="E525">
        <f t="shared" si="26"/>
        <v>9.0684623999999996</v>
      </c>
    </row>
    <row r="526" spans="1:5" x14ac:dyDescent="0.25">
      <c r="A526">
        <v>-17.132739999999998</v>
      </c>
      <c r="B526">
        <f t="shared" si="24"/>
        <v>256.01725999999996</v>
      </c>
      <c r="C526">
        <v>3.1304959999999999</v>
      </c>
      <c r="D526">
        <f t="shared" si="25"/>
        <v>5.4314111524163566</v>
      </c>
      <c r="E526">
        <f t="shared" si="26"/>
        <v>9.0784383999999996</v>
      </c>
    </row>
    <row r="527" spans="1:5" x14ac:dyDescent="0.25">
      <c r="A527">
        <v>-17.10352</v>
      </c>
      <c r="B527">
        <f t="shared" si="24"/>
        <v>256.04647999999997</v>
      </c>
      <c r="C527">
        <v>3.1340400000000002</v>
      </c>
      <c r="D527">
        <f t="shared" si="25"/>
        <v>5.4327286245353159</v>
      </c>
      <c r="E527">
        <f t="shared" si="26"/>
        <v>9.0887159999999998</v>
      </c>
    </row>
    <row r="528" spans="1:5" x14ac:dyDescent="0.25">
      <c r="A528">
        <v>-17.078489999999999</v>
      </c>
      <c r="B528">
        <f t="shared" si="24"/>
        <v>256.07150999999999</v>
      </c>
      <c r="C528">
        <v>3.1370719999999999</v>
      </c>
      <c r="D528">
        <f t="shared" si="25"/>
        <v>5.4338557620817847</v>
      </c>
      <c r="E528">
        <f t="shared" si="26"/>
        <v>9.0975088</v>
      </c>
    </row>
    <row r="529" spans="1:5" x14ac:dyDescent="0.25">
      <c r="A529">
        <v>-17.053059999999999</v>
      </c>
      <c r="B529">
        <f t="shared" si="24"/>
        <v>256.09693999999996</v>
      </c>
      <c r="C529">
        <v>3.1399330000000001</v>
      </c>
      <c r="D529">
        <f t="shared" si="25"/>
        <v>5.4349193308550188</v>
      </c>
      <c r="E529">
        <f t="shared" si="26"/>
        <v>9.1058056999999994</v>
      </c>
    </row>
    <row r="530" spans="1:5" x14ac:dyDescent="0.25">
      <c r="A530">
        <v>-17.02816</v>
      </c>
      <c r="B530">
        <f t="shared" si="24"/>
        <v>256.12183999999996</v>
      </c>
      <c r="C530">
        <v>3.1426440000000002</v>
      </c>
      <c r="D530">
        <f t="shared" si="25"/>
        <v>5.4359271375464688</v>
      </c>
      <c r="E530">
        <f t="shared" si="26"/>
        <v>9.1136676000000012</v>
      </c>
    </row>
    <row r="531" spans="1:5" x14ac:dyDescent="0.25">
      <c r="A531">
        <v>-17.0029</v>
      </c>
      <c r="B531">
        <f t="shared" si="24"/>
        <v>256.14709999999997</v>
      </c>
      <c r="C531">
        <v>3.1455009999999999</v>
      </c>
      <c r="D531">
        <f t="shared" si="25"/>
        <v>5.4369892193308553</v>
      </c>
      <c r="E531">
        <f t="shared" si="26"/>
        <v>9.1219529000000001</v>
      </c>
    </row>
    <row r="532" spans="1:5" x14ac:dyDescent="0.25">
      <c r="A532">
        <v>-16.973500000000001</v>
      </c>
      <c r="B532">
        <f t="shared" si="24"/>
        <v>256.17649999999998</v>
      </c>
      <c r="C532">
        <v>3.1490960000000001</v>
      </c>
      <c r="D532">
        <f t="shared" si="25"/>
        <v>5.438325650557621</v>
      </c>
      <c r="E532">
        <f t="shared" si="26"/>
        <v>9.1323784000000003</v>
      </c>
    </row>
    <row r="533" spans="1:5" x14ac:dyDescent="0.25">
      <c r="A533">
        <v>-16.945039999999999</v>
      </c>
      <c r="B533">
        <f t="shared" si="24"/>
        <v>256.20495999999997</v>
      </c>
      <c r="C533">
        <v>3.152447</v>
      </c>
      <c r="D533">
        <f t="shared" si="25"/>
        <v>5.4395713754646842</v>
      </c>
      <c r="E533">
        <f t="shared" si="26"/>
        <v>9.1420963000000004</v>
      </c>
    </row>
    <row r="534" spans="1:5" x14ac:dyDescent="0.25">
      <c r="A534">
        <v>-16.919889999999999</v>
      </c>
      <c r="B534">
        <f t="shared" si="24"/>
        <v>256.23010999999997</v>
      </c>
      <c r="C534">
        <v>3.1553140000000002</v>
      </c>
      <c r="D534">
        <f t="shared" si="25"/>
        <v>5.4406371747211892</v>
      </c>
      <c r="E534">
        <f t="shared" si="26"/>
        <v>9.1504106000000007</v>
      </c>
    </row>
    <row r="535" spans="1:5" x14ac:dyDescent="0.25">
      <c r="A535">
        <v>-16.895499999999998</v>
      </c>
      <c r="B535">
        <f t="shared" si="24"/>
        <v>256.25450000000001</v>
      </c>
      <c r="C535">
        <v>3.1578309999999998</v>
      </c>
      <c r="D535">
        <f t="shared" si="25"/>
        <v>5.4415728624535316</v>
      </c>
      <c r="E535">
        <f t="shared" si="26"/>
        <v>9.1577098999999986</v>
      </c>
    </row>
    <row r="536" spans="1:5" x14ac:dyDescent="0.25">
      <c r="A536">
        <v>-16.870760000000001</v>
      </c>
      <c r="B536">
        <f t="shared" si="24"/>
        <v>256.27923999999996</v>
      </c>
      <c r="C536">
        <v>3.1602350000000001</v>
      </c>
      <c r="D536">
        <f t="shared" si="25"/>
        <v>5.4424665427509291</v>
      </c>
      <c r="E536">
        <f t="shared" si="26"/>
        <v>9.1646815000000004</v>
      </c>
    </row>
    <row r="537" spans="1:5" x14ac:dyDescent="0.25">
      <c r="A537">
        <v>-16.844989999999999</v>
      </c>
      <c r="B537">
        <f t="shared" si="24"/>
        <v>256.30500999999998</v>
      </c>
      <c r="C537">
        <v>3.163208</v>
      </c>
      <c r="D537">
        <f t="shared" si="25"/>
        <v>5.4435717472118963</v>
      </c>
      <c r="E537">
        <f t="shared" si="26"/>
        <v>9.1733031999999994</v>
      </c>
    </row>
    <row r="538" spans="1:5" x14ac:dyDescent="0.25">
      <c r="A538">
        <v>-16.81982</v>
      </c>
      <c r="B538">
        <f t="shared" si="24"/>
        <v>256.33017999999998</v>
      </c>
      <c r="C538">
        <v>3.1660379999999999</v>
      </c>
      <c r="D538">
        <f t="shared" si="25"/>
        <v>5.4446237918215612</v>
      </c>
      <c r="E538">
        <f t="shared" si="26"/>
        <v>9.1815102</v>
      </c>
    </row>
    <row r="539" spans="1:5" x14ac:dyDescent="0.25">
      <c r="A539">
        <v>-16.790500000000002</v>
      </c>
      <c r="B539">
        <f t="shared" si="24"/>
        <v>256.35949999999997</v>
      </c>
      <c r="C539">
        <v>3.1694019999999998</v>
      </c>
      <c r="D539">
        <f t="shared" si="25"/>
        <v>5.4458743494423789</v>
      </c>
      <c r="E539">
        <f t="shared" si="26"/>
        <v>9.1912658</v>
      </c>
    </row>
    <row r="540" spans="1:5" x14ac:dyDescent="0.25">
      <c r="A540">
        <v>-16.762509999999999</v>
      </c>
      <c r="B540">
        <f t="shared" si="24"/>
        <v>256.38748999999996</v>
      </c>
      <c r="C540">
        <v>3.1730559999999999</v>
      </c>
      <c r="D540">
        <f t="shared" si="25"/>
        <v>5.447232713754647</v>
      </c>
      <c r="E540">
        <f t="shared" si="26"/>
        <v>9.2018623999999996</v>
      </c>
    </row>
    <row r="541" spans="1:5" x14ac:dyDescent="0.25">
      <c r="A541">
        <v>-16.7364</v>
      </c>
      <c r="B541">
        <f t="shared" si="24"/>
        <v>256.41359999999997</v>
      </c>
      <c r="C541">
        <v>3.1759409999999999</v>
      </c>
      <c r="D541">
        <f t="shared" si="25"/>
        <v>5.4483052044609668</v>
      </c>
      <c r="E541">
        <f t="shared" si="26"/>
        <v>9.2102288999999988</v>
      </c>
    </row>
    <row r="542" spans="1:5" x14ac:dyDescent="0.25">
      <c r="A542">
        <v>-16.711680000000001</v>
      </c>
      <c r="B542">
        <f t="shared" si="24"/>
        <v>256.43831999999998</v>
      </c>
      <c r="C542">
        <v>3.1791740000000002</v>
      </c>
      <c r="D542">
        <f t="shared" si="25"/>
        <v>5.4495070631970259</v>
      </c>
      <c r="E542">
        <f t="shared" si="26"/>
        <v>9.2196046000000003</v>
      </c>
    </row>
    <row r="543" spans="1:5" x14ac:dyDescent="0.25">
      <c r="A543">
        <v>-16.68638</v>
      </c>
      <c r="B543">
        <f t="shared" si="24"/>
        <v>256.46361999999999</v>
      </c>
      <c r="C543">
        <v>3.182185</v>
      </c>
      <c r="D543">
        <f t="shared" si="25"/>
        <v>5.450626394052045</v>
      </c>
      <c r="E543">
        <f t="shared" si="26"/>
        <v>9.2283364999999993</v>
      </c>
    </row>
    <row r="544" spans="1:5" x14ac:dyDescent="0.25">
      <c r="A544">
        <v>-16.661449999999999</v>
      </c>
      <c r="B544">
        <f t="shared" si="24"/>
        <v>256.48854999999998</v>
      </c>
      <c r="C544">
        <v>3.1854119999999999</v>
      </c>
      <c r="D544">
        <f t="shared" si="25"/>
        <v>5.4518260223048323</v>
      </c>
      <c r="E544">
        <f t="shared" si="26"/>
        <v>9.2376947999999999</v>
      </c>
    </row>
    <row r="545" spans="1:5" x14ac:dyDescent="0.25">
      <c r="A545">
        <v>-16.631900000000002</v>
      </c>
      <c r="B545">
        <f t="shared" si="24"/>
        <v>256.5181</v>
      </c>
      <c r="C545">
        <v>3.1888939999999999</v>
      </c>
      <c r="D545">
        <f t="shared" si="25"/>
        <v>5.453120446096654</v>
      </c>
      <c r="E545">
        <f t="shared" si="26"/>
        <v>9.2477925999999986</v>
      </c>
    </row>
    <row r="546" spans="1:5" x14ac:dyDescent="0.25">
      <c r="A546">
        <v>-16.602900000000002</v>
      </c>
      <c r="B546">
        <f t="shared" si="24"/>
        <v>256.5471</v>
      </c>
      <c r="C546">
        <v>3.1924860000000002</v>
      </c>
      <c r="D546">
        <f t="shared" si="25"/>
        <v>5.4544557620817846</v>
      </c>
      <c r="E546">
        <f t="shared" si="26"/>
        <v>9.2582094000000001</v>
      </c>
    </row>
    <row r="547" spans="1:5" x14ac:dyDescent="0.25">
      <c r="A547">
        <v>-16.578810000000001</v>
      </c>
      <c r="B547">
        <f t="shared" si="24"/>
        <v>256.57119</v>
      </c>
      <c r="C547">
        <v>3.1955</v>
      </c>
      <c r="D547">
        <f t="shared" si="25"/>
        <v>5.4555762081784387</v>
      </c>
      <c r="E547">
        <f t="shared" si="26"/>
        <v>9.2669499999999996</v>
      </c>
    </row>
    <row r="548" spans="1:5" x14ac:dyDescent="0.25">
      <c r="A548">
        <v>-16.553159999999998</v>
      </c>
      <c r="B548">
        <f t="shared" si="24"/>
        <v>256.59683999999999</v>
      </c>
      <c r="C548">
        <v>3.1984560000000002</v>
      </c>
      <c r="D548">
        <f t="shared" si="25"/>
        <v>5.4566750929368029</v>
      </c>
      <c r="E548">
        <f t="shared" si="26"/>
        <v>9.2755223999999998</v>
      </c>
    </row>
    <row r="549" spans="1:5" x14ac:dyDescent="0.25">
      <c r="A549">
        <v>-16.528079999999999</v>
      </c>
      <c r="B549">
        <f t="shared" si="24"/>
        <v>256.62191999999999</v>
      </c>
      <c r="C549">
        <v>3.2009379999999998</v>
      </c>
      <c r="D549">
        <f t="shared" si="25"/>
        <v>5.4575977695167284</v>
      </c>
      <c r="E549">
        <f t="shared" si="26"/>
        <v>9.2827202</v>
      </c>
    </row>
    <row r="550" spans="1:5" x14ac:dyDescent="0.25">
      <c r="A550">
        <v>-16.50338</v>
      </c>
      <c r="B550">
        <f t="shared" si="24"/>
        <v>256.64661999999998</v>
      </c>
      <c r="C550">
        <v>3.2039170000000001</v>
      </c>
      <c r="D550">
        <f t="shared" si="25"/>
        <v>5.4587052044609665</v>
      </c>
      <c r="E550">
        <f t="shared" si="26"/>
        <v>9.2913592999999999</v>
      </c>
    </row>
    <row r="551" spans="1:5" x14ac:dyDescent="0.25">
      <c r="A551">
        <v>-16.47383</v>
      </c>
      <c r="B551">
        <f t="shared" si="24"/>
        <v>256.67616999999996</v>
      </c>
      <c r="C551">
        <v>3.2078030000000002</v>
      </c>
      <c r="D551">
        <f t="shared" si="25"/>
        <v>5.4601498141263942</v>
      </c>
      <c r="E551">
        <f t="shared" si="26"/>
        <v>9.3026286999999996</v>
      </c>
    </row>
    <row r="552" spans="1:5" x14ac:dyDescent="0.25">
      <c r="A552">
        <v>-16.445170000000001</v>
      </c>
      <c r="B552">
        <f t="shared" si="24"/>
        <v>256.70482999999996</v>
      </c>
      <c r="C552">
        <v>3.2114959999999999</v>
      </c>
      <c r="D552">
        <f t="shared" si="25"/>
        <v>5.4615226765799259</v>
      </c>
      <c r="E552">
        <f t="shared" si="26"/>
        <v>9.3133383999999992</v>
      </c>
    </row>
    <row r="553" spans="1:5" x14ac:dyDescent="0.25">
      <c r="A553">
        <v>-16.419119999999999</v>
      </c>
      <c r="B553">
        <f t="shared" si="24"/>
        <v>256.73087999999996</v>
      </c>
      <c r="C553">
        <v>3.2148210000000002</v>
      </c>
      <c r="D553">
        <f t="shared" si="25"/>
        <v>5.46275873605948</v>
      </c>
      <c r="E553">
        <f t="shared" si="26"/>
        <v>9.322980900000001</v>
      </c>
    </row>
    <row r="554" spans="1:5" x14ac:dyDescent="0.25">
      <c r="A554">
        <v>-16.395119999999999</v>
      </c>
      <c r="B554">
        <f t="shared" si="24"/>
        <v>256.75487999999996</v>
      </c>
      <c r="C554">
        <v>3.2180209999999998</v>
      </c>
      <c r="D554">
        <f t="shared" si="25"/>
        <v>5.4639483271375466</v>
      </c>
      <c r="E554">
        <f t="shared" si="26"/>
        <v>9.3322608999999996</v>
      </c>
    </row>
    <row r="555" spans="1:5" x14ac:dyDescent="0.25">
      <c r="A555">
        <v>-16.369309999999999</v>
      </c>
      <c r="B555">
        <f t="shared" si="24"/>
        <v>256.78068999999999</v>
      </c>
      <c r="C555">
        <v>3.2212740000000002</v>
      </c>
      <c r="D555">
        <f t="shared" si="25"/>
        <v>5.4651576208178438</v>
      </c>
      <c r="E555">
        <f t="shared" si="26"/>
        <v>9.3416946000000003</v>
      </c>
    </row>
    <row r="556" spans="1:5" x14ac:dyDescent="0.25">
      <c r="A556">
        <v>-16.344639999999998</v>
      </c>
      <c r="B556">
        <f t="shared" si="24"/>
        <v>256.80535999999995</v>
      </c>
      <c r="C556">
        <v>3.22458</v>
      </c>
      <c r="D556">
        <f t="shared" si="25"/>
        <v>5.4663866171003717</v>
      </c>
      <c r="E556">
        <f t="shared" si="26"/>
        <v>9.3512819999999994</v>
      </c>
    </row>
    <row r="557" spans="1:5" x14ac:dyDescent="0.25">
      <c r="A557">
        <v>-16.32028</v>
      </c>
      <c r="B557">
        <f t="shared" si="24"/>
        <v>256.82971999999995</v>
      </c>
      <c r="C557">
        <v>3.2272910000000001</v>
      </c>
      <c r="D557">
        <f t="shared" si="25"/>
        <v>5.4673944237918217</v>
      </c>
      <c r="E557">
        <f t="shared" si="26"/>
        <v>9.3591438999999994</v>
      </c>
    </row>
    <row r="558" spans="1:5" x14ac:dyDescent="0.25">
      <c r="A558">
        <v>-16.28969</v>
      </c>
      <c r="B558">
        <f t="shared" si="24"/>
        <v>256.86030999999997</v>
      </c>
      <c r="C558">
        <v>3.2303389999999998</v>
      </c>
      <c r="D558">
        <f t="shared" si="25"/>
        <v>5.46852750929368</v>
      </c>
      <c r="E558">
        <f t="shared" si="26"/>
        <v>9.3679831</v>
      </c>
    </row>
    <row r="559" spans="1:5" x14ac:dyDescent="0.25">
      <c r="A559">
        <v>-16.260899999999999</v>
      </c>
      <c r="B559">
        <f t="shared" si="24"/>
        <v>256.88909999999998</v>
      </c>
      <c r="C559">
        <v>3.2336800000000001</v>
      </c>
      <c r="D559">
        <f t="shared" si="25"/>
        <v>5.4697695167286247</v>
      </c>
      <c r="E559">
        <f t="shared" si="26"/>
        <v>9.3776720000000005</v>
      </c>
    </row>
    <row r="560" spans="1:5" x14ac:dyDescent="0.25">
      <c r="A560">
        <v>-16.236090000000001</v>
      </c>
      <c r="B560">
        <f t="shared" si="24"/>
        <v>256.91390999999999</v>
      </c>
      <c r="C560">
        <v>3.2367629999999998</v>
      </c>
      <c r="D560">
        <f t="shared" si="25"/>
        <v>5.4709156133828998</v>
      </c>
      <c r="E560">
        <f t="shared" si="26"/>
        <v>9.3866126999999988</v>
      </c>
    </row>
    <row r="561" spans="1:5" x14ac:dyDescent="0.25">
      <c r="A561">
        <v>-16.21217</v>
      </c>
      <c r="B561">
        <f t="shared" si="24"/>
        <v>256.93782999999996</v>
      </c>
      <c r="C561">
        <v>3.2400449999999998</v>
      </c>
      <c r="D561">
        <f t="shared" si="25"/>
        <v>5.4721356877323419</v>
      </c>
      <c r="E561">
        <f t="shared" si="26"/>
        <v>9.3961304999999999</v>
      </c>
    </row>
    <row r="562" spans="1:5" x14ac:dyDescent="0.25">
      <c r="A562">
        <v>-16.186540000000001</v>
      </c>
      <c r="B562">
        <f t="shared" si="24"/>
        <v>256.96346</v>
      </c>
      <c r="C562">
        <v>3.243652</v>
      </c>
      <c r="D562">
        <f t="shared" si="25"/>
        <v>5.4734765799256504</v>
      </c>
      <c r="E562">
        <f t="shared" si="26"/>
        <v>9.4065908</v>
      </c>
    </row>
    <row r="563" spans="1:5" x14ac:dyDescent="0.25">
      <c r="A563">
        <v>-16.1614</v>
      </c>
      <c r="B563">
        <f t="shared" si="24"/>
        <v>256.98859999999996</v>
      </c>
      <c r="C563">
        <v>3.2470759999999999</v>
      </c>
      <c r="D563">
        <f t="shared" si="25"/>
        <v>5.4747494423791823</v>
      </c>
      <c r="E563">
        <f t="shared" si="26"/>
        <v>9.4165203999999996</v>
      </c>
    </row>
    <row r="564" spans="1:5" x14ac:dyDescent="0.25">
      <c r="A564">
        <v>-16.131820000000001</v>
      </c>
      <c r="B564">
        <f t="shared" si="24"/>
        <v>257.01817999999997</v>
      </c>
      <c r="C564">
        <v>3.2504179999999998</v>
      </c>
      <c r="D564">
        <f t="shared" si="25"/>
        <v>5.4759918215613386</v>
      </c>
      <c r="E564">
        <f t="shared" si="26"/>
        <v>9.4262121999999984</v>
      </c>
    </row>
    <row r="565" spans="1:5" x14ac:dyDescent="0.25">
      <c r="A565">
        <v>-16.102830000000001</v>
      </c>
      <c r="B565">
        <f t="shared" si="24"/>
        <v>257.04716999999999</v>
      </c>
      <c r="C565">
        <v>3.2539159999999998</v>
      </c>
      <c r="D565">
        <f t="shared" si="25"/>
        <v>5.4772921933085499</v>
      </c>
      <c r="E565">
        <f t="shared" si="26"/>
        <v>9.4363563999999993</v>
      </c>
    </row>
    <row r="566" spans="1:5" x14ac:dyDescent="0.25">
      <c r="A566">
        <v>-16.077750000000002</v>
      </c>
      <c r="B566">
        <f t="shared" si="24"/>
        <v>257.07225</v>
      </c>
      <c r="C566">
        <v>3.2569689999999998</v>
      </c>
      <c r="D566">
        <f t="shared" si="25"/>
        <v>5.4784271375464684</v>
      </c>
      <c r="E566">
        <f t="shared" si="26"/>
        <v>9.4452100999999988</v>
      </c>
    </row>
    <row r="567" spans="1:5" x14ac:dyDescent="0.25">
      <c r="A567">
        <v>-16.052669999999999</v>
      </c>
      <c r="B567">
        <f t="shared" si="24"/>
        <v>257.09733</v>
      </c>
      <c r="C567">
        <v>3.2599740000000001</v>
      </c>
      <c r="D567">
        <f t="shared" si="25"/>
        <v>5.4795442379182155</v>
      </c>
      <c r="E567">
        <f t="shared" si="26"/>
        <v>9.4539246000000006</v>
      </c>
    </row>
    <row r="568" spans="1:5" x14ac:dyDescent="0.25">
      <c r="A568">
        <v>-16.02786</v>
      </c>
      <c r="B568">
        <f t="shared" si="24"/>
        <v>257.12214</v>
      </c>
      <c r="C568">
        <v>3.26309</v>
      </c>
      <c r="D568">
        <f t="shared" si="25"/>
        <v>5.4807026022304832</v>
      </c>
      <c r="E568">
        <f t="shared" si="26"/>
        <v>9.462961</v>
      </c>
    </row>
    <row r="569" spans="1:5" x14ac:dyDescent="0.25">
      <c r="A569">
        <v>-16.003219999999999</v>
      </c>
      <c r="B569">
        <f t="shared" si="24"/>
        <v>257.14677999999998</v>
      </c>
      <c r="C569">
        <v>3.266419</v>
      </c>
      <c r="D569">
        <f t="shared" si="25"/>
        <v>5.481940148698885</v>
      </c>
      <c r="E569">
        <f t="shared" si="26"/>
        <v>9.4726150999999987</v>
      </c>
    </row>
    <row r="570" spans="1:5" x14ac:dyDescent="0.25">
      <c r="A570">
        <v>-15.973979999999999</v>
      </c>
      <c r="B570">
        <f t="shared" si="24"/>
        <v>257.17601999999999</v>
      </c>
      <c r="C570">
        <v>3.269914</v>
      </c>
      <c r="D570">
        <f t="shared" si="25"/>
        <v>5.4832394052044613</v>
      </c>
      <c r="E570">
        <f t="shared" si="26"/>
        <v>9.4827505999999993</v>
      </c>
    </row>
    <row r="571" spans="1:5" x14ac:dyDescent="0.25">
      <c r="A571">
        <v>-15.94445</v>
      </c>
      <c r="B571">
        <f t="shared" si="24"/>
        <v>257.20554999999996</v>
      </c>
      <c r="C571">
        <v>3.2735129999999999</v>
      </c>
      <c r="D571">
        <f t="shared" si="25"/>
        <v>5.4845773234200745</v>
      </c>
      <c r="E571">
        <f t="shared" si="26"/>
        <v>9.4931877</v>
      </c>
    </row>
    <row r="572" spans="1:5" x14ac:dyDescent="0.25">
      <c r="A572">
        <v>-15.92038</v>
      </c>
      <c r="B572">
        <f t="shared" si="24"/>
        <v>257.22961999999995</v>
      </c>
      <c r="C572">
        <v>3.2767050000000002</v>
      </c>
      <c r="D572">
        <f t="shared" si="25"/>
        <v>5.4857639405204459</v>
      </c>
      <c r="E572">
        <f t="shared" si="26"/>
        <v>9.5024445000000011</v>
      </c>
    </row>
    <row r="573" spans="1:5" x14ac:dyDescent="0.25">
      <c r="A573">
        <v>-15.89457</v>
      </c>
      <c r="B573">
        <f t="shared" si="24"/>
        <v>257.25542999999999</v>
      </c>
      <c r="C573">
        <v>3.2798820000000002</v>
      </c>
      <c r="D573">
        <f t="shared" si="25"/>
        <v>5.4869449814126394</v>
      </c>
      <c r="E573">
        <f t="shared" si="26"/>
        <v>9.5116578000000001</v>
      </c>
    </row>
    <row r="574" spans="1:5" x14ac:dyDescent="0.25">
      <c r="A574">
        <v>-15.86998</v>
      </c>
      <c r="B574">
        <f t="shared" si="24"/>
        <v>257.28001999999998</v>
      </c>
      <c r="C574">
        <v>3.282845</v>
      </c>
      <c r="D574">
        <f t="shared" si="25"/>
        <v>5.4880464684014871</v>
      </c>
      <c r="E574">
        <f t="shared" si="26"/>
        <v>9.5202504999999995</v>
      </c>
    </row>
    <row r="575" spans="1:5" x14ac:dyDescent="0.25">
      <c r="A575">
        <v>-15.844189999999999</v>
      </c>
      <c r="B575">
        <f t="shared" si="24"/>
        <v>257.30580999999995</v>
      </c>
      <c r="C575">
        <v>3.2860749999999999</v>
      </c>
      <c r="D575">
        <f t="shared" si="25"/>
        <v>5.4892472118959104</v>
      </c>
      <c r="E575">
        <f t="shared" si="26"/>
        <v>9.5296174999999987</v>
      </c>
    </row>
    <row r="576" spans="1:5" x14ac:dyDescent="0.25">
      <c r="A576">
        <v>-15.81879</v>
      </c>
      <c r="B576">
        <f t="shared" si="24"/>
        <v>257.33121</v>
      </c>
      <c r="C576">
        <v>3.2891080000000001</v>
      </c>
      <c r="D576">
        <f t="shared" si="25"/>
        <v>5.4903747211895908</v>
      </c>
      <c r="E576">
        <f t="shared" si="26"/>
        <v>9.5384132000000008</v>
      </c>
    </row>
    <row r="577" spans="1:5" x14ac:dyDescent="0.25">
      <c r="A577">
        <v>-15.790010000000001</v>
      </c>
      <c r="B577">
        <f t="shared" si="24"/>
        <v>257.35998999999998</v>
      </c>
      <c r="C577">
        <v>3.292948</v>
      </c>
      <c r="D577">
        <f t="shared" si="25"/>
        <v>5.4918022304832714</v>
      </c>
      <c r="E577">
        <f t="shared" si="26"/>
        <v>9.5495491999999995</v>
      </c>
    </row>
    <row r="578" spans="1:5" x14ac:dyDescent="0.25">
      <c r="A578">
        <v>-15.76061</v>
      </c>
      <c r="B578">
        <f t="shared" ref="B578:B641" si="27">A578+273.15</f>
        <v>257.38938999999999</v>
      </c>
      <c r="C578">
        <v>3.2968700000000002</v>
      </c>
      <c r="D578">
        <f t="shared" ref="D578:D641" si="28">(C578-1.97)/2.69+5</f>
        <v>5.4932602230483276</v>
      </c>
      <c r="E578">
        <f t="shared" ref="E578:E641" si="29">2.9*C578</f>
        <v>9.5609230000000007</v>
      </c>
    </row>
    <row r="579" spans="1:5" x14ac:dyDescent="0.25">
      <c r="A579">
        <v>-15.73556</v>
      </c>
      <c r="B579">
        <f t="shared" si="27"/>
        <v>257.41443999999996</v>
      </c>
      <c r="C579">
        <v>3.300262</v>
      </c>
      <c r="D579">
        <f t="shared" si="28"/>
        <v>5.4945211895910777</v>
      </c>
      <c r="E579">
        <f t="shared" si="29"/>
        <v>9.5707597999999994</v>
      </c>
    </row>
    <row r="580" spans="1:5" x14ac:dyDescent="0.25">
      <c r="A580">
        <v>-15.711460000000001</v>
      </c>
      <c r="B580">
        <f t="shared" si="27"/>
        <v>257.43853999999999</v>
      </c>
      <c r="C580">
        <v>3.3033410000000001</v>
      </c>
      <c r="D580">
        <f t="shared" si="28"/>
        <v>5.4956657992565052</v>
      </c>
      <c r="E580">
        <f t="shared" si="29"/>
        <v>9.5796889000000007</v>
      </c>
    </row>
    <row r="581" spans="1:5" x14ac:dyDescent="0.25">
      <c r="A581">
        <v>-15.686249999999999</v>
      </c>
      <c r="B581">
        <f t="shared" si="27"/>
        <v>257.46375</v>
      </c>
      <c r="C581">
        <v>3.3065799999999999</v>
      </c>
      <c r="D581">
        <f t="shared" si="28"/>
        <v>5.4968698884758362</v>
      </c>
      <c r="E581">
        <f t="shared" si="29"/>
        <v>9.5890819999999994</v>
      </c>
    </row>
    <row r="582" spans="1:5" x14ac:dyDescent="0.25">
      <c r="A582">
        <v>-15.66023</v>
      </c>
      <c r="B582">
        <f t="shared" si="27"/>
        <v>257.48976999999996</v>
      </c>
      <c r="C582">
        <v>3.310044</v>
      </c>
      <c r="D582">
        <f t="shared" si="28"/>
        <v>5.4981576208178442</v>
      </c>
      <c r="E582">
        <f t="shared" si="29"/>
        <v>9.5991275999999992</v>
      </c>
    </row>
    <row r="583" spans="1:5" x14ac:dyDescent="0.25">
      <c r="A583">
        <v>-15.63175</v>
      </c>
      <c r="B583">
        <f t="shared" si="27"/>
        <v>257.51824999999997</v>
      </c>
      <c r="C583">
        <v>3.3139400000000001</v>
      </c>
      <c r="D583">
        <f t="shared" si="28"/>
        <v>5.4996059479553905</v>
      </c>
      <c r="E583">
        <f t="shared" si="29"/>
        <v>9.6104260000000004</v>
      </c>
    </row>
    <row r="584" spans="1:5" x14ac:dyDescent="0.25">
      <c r="A584">
        <v>-15.60308</v>
      </c>
      <c r="B584">
        <f t="shared" si="27"/>
        <v>257.54692</v>
      </c>
      <c r="C584">
        <v>3.3178450000000002</v>
      </c>
      <c r="D584">
        <f t="shared" si="28"/>
        <v>5.5010576208178437</v>
      </c>
      <c r="E584">
        <f t="shared" si="29"/>
        <v>9.621750500000001</v>
      </c>
    </row>
    <row r="585" spans="1:5" x14ac:dyDescent="0.25">
      <c r="A585">
        <v>-15.578390000000001</v>
      </c>
      <c r="B585">
        <f t="shared" si="27"/>
        <v>257.57160999999996</v>
      </c>
      <c r="C585">
        <v>3.3209840000000002</v>
      </c>
      <c r="D585">
        <f t="shared" si="28"/>
        <v>5.5022245353159853</v>
      </c>
      <c r="E585">
        <f t="shared" si="29"/>
        <v>9.6308536</v>
      </c>
    </row>
    <row r="586" spans="1:5" x14ac:dyDescent="0.25">
      <c r="A586">
        <v>-15.5527</v>
      </c>
      <c r="B586">
        <f t="shared" si="27"/>
        <v>257.59729999999996</v>
      </c>
      <c r="C586">
        <v>3.3240370000000001</v>
      </c>
      <c r="D586">
        <f t="shared" si="28"/>
        <v>5.5033594795539038</v>
      </c>
      <c r="E586">
        <f t="shared" si="29"/>
        <v>9.6397072999999995</v>
      </c>
    </row>
    <row r="587" spans="1:5" x14ac:dyDescent="0.25">
      <c r="A587">
        <v>-15.527010000000001</v>
      </c>
      <c r="B587">
        <f t="shared" si="27"/>
        <v>257.62298999999996</v>
      </c>
      <c r="C587">
        <v>3.3272240000000002</v>
      </c>
      <c r="D587">
        <f t="shared" si="28"/>
        <v>5.5045442379182159</v>
      </c>
      <c r="E587">
        <f t="shared" si="29"/>
        <v>9.6489495999999999</v>
      </c>
    </row>
    <row r="588" spans="1:5" x14ac:dyDescent="0.25">
      <c r="A588">
        <v>-15.50231</v>
      </c>
      <c r="B588">
        <f t="shared" si="27"/>
        <v>257.64768999999995</v>
      </c>
      <c r="C588">
        <v>3.3304779999999998</v>
      </c>
      <c r="D588">
        <f t="shared" si="28"/>
        <v>5.5057539033457248</v>
      </c>
      <c r="E588">
        <f t="shared" si="29"/>
        <v>9.6583861999999989</v>
      </c>
    </row>
    <row r="589" spans="1:5" x14ac:dyDescent="0.25">
      <c r="A589">
        <v>-15.47368</v>
      </c>
      <c r="B589">
        <f t="shared" si="27"/>
        <v>257.67631999999998</v>
      </c>
      <c r="C589">
        <v>3.3342360000000002</v>
      </c>
      <c r="D589">
        <f t="shared" si="28"/>
        <v>5.5071509293680299</v>
      </c>
      <c r="E589">
        <f t="shared" si="29"/>
        <v>9.6692844000000004</v>
      </c>
    </row>
    <row r="590" spans="1:5" x14ac:dyDescent="0.25">
      <c r="A590">
        <v>-15.44444</v>
      </c>
      <c r="B590">
        <f t="shared" si="27"/>
        <v>257.70555999999999</v>
      </c>
      <c r="C590">
        <v>3.3380359999999998</v>
      </c>
      <c r="D590">
        <f t="shared" si="28"/>
        <v>5.5085635687732344</v>
      </c>
      <c r="E590">
        <f t="shared" si="29"/>
        <v>9.6803043999999989</v>
      </c>
    </row>
    <row r="591" spans="1:5" x14ac:dyDescent="0.25">
      <c r="A591">
        <v>-15.41916</v>
      </c>
      <c r="B591">
        <f t="shared" si="27"/>
        <v>257.73084</v>
      </c>
      <c r="C591">
        <v>3.3412660000000001</v>
      </c>
      <c r="D591">
        <f t="shared" si="28"/>
        <v>5.5097643122676576</v>
      </c>
      <c r="E591">
        <f t="shared" si="29"/>
        <v>9.6896713999999999</v>
      </c>
    </row>
    <row r="592" spans="1:5" x14ac:dyDescent="0.25">
      <c r="A592">
        <v>-15.39434</v>
      </c>
      <c r="B592">
        <f t="shared" si="27"/>
        <v>257.75565999999998</v>
      </c>
      <c r="C592">
        <v>3.3447089999999999</v>
      </c>
      <c r="D592">
        <f t="shared" si="28"/>
        <v>5.5110442379182158</v>
      </c>
      <c r="E592">
        <f t="shared" si="29"/>
        <v>9.6996561000000003</v>
      </c>
    </row>
    <row r="593" spans="1:5" x14ac:dyDescent="0.25">
      <c r="A593">
        <v>-15.36903</v>
      </c>
      <c r="B593">
        <f t="shared" si="27"/>
        <v>257.78096999999997</v>
      </c>
      <c r="C593">
        <v>3.348023</v>
      </c>
      <c r="D593">
        <f t="shared" si="28"/>
        <v>5.5122762081784389</v>
      </c>
      <c r="E593">
        <f t="shared" si="29"/>
        <v>9.7092666999999988</v>
      </c>
    </row>
    <row r="594" spans="1:5" x14ac:dyDescent="0.25">
      <c r="A594">
        <v>-15.343579999999999</v>
      </c>
      <c r="B594">
        <f t="shared" si="27"/>
        <v>257.80642</v>
      </c>
      <c r="C594">
        <v>3.351092</v>
      </c>
      <c r="D594">
        <f t="shared" si="28"/>
        <v>5.5134171003717469</v>
      </c>
      <c r="E594">
        <f t="shared" si="29"/>
        <v>9.7181667999999988</v>
      </c>
    </row>
    <row r="595" spans="1:5" x14ac:dyDescent="0.25">
      <c r="A595">
        <v>-15.31884</v>
      </c>
      <c r="B595">
        <f t="shared" si="27"/>
        <v>257.83115999999995</v>
      </c>
      <c r="C595">
        <v>3.3546049999999998</v>
      </c>
      <c r="D595">
        <f t="shared" si="28"/>
        <v>5.5147230483271379</v>
      </c>
      <c r="E595">
        <f t="shared" si="29"/>
        <v>9.7283545</v>
      </c>
    </row>
    <row r="596" spans="1:5" x14ac:dyDescent="0.25">
      <c r="A596">
        <v>-15.290179999999999</v>
      </c>
      <c r="B596">
        <f t="shared" si="27"/>
        <v>257.85981999999996</v>
      </c>
      <c r="C596">
        <v>3.3586469999999999</v>
      </c>
      <c r="D596">
        <f t="shared" si="28"/>
        <v>5.5162256505576206</v>
      </c>
      <c r="E596">
        <f t="shared" si="29"/>
        <v>9.7400763000000001</v>
      </c>
    </row>
    <row r="597" spans="1:5" x14ac:dyDescent="0.25">
      <c r="A597">
        <v>-15.259930000000001</v>
      </c>
      <c r="B597">
        <f t="shared" si="27"/>
        <v>257.89006999999998</v>
      </c>
      <c r="C597">
        <v>3.36246</v>
      </c>
      <c r="D597">
        <f t="shared" si="28"/>
        <v>5.5176431226765796</v>
      </c>
      <c r="E597">
        <f t="shared" si="29"/>
        <v>9.7511340000000004</v>
      </c>
    </row>
    <row r="598" spans="1:5" x14ac:dyDescent="0.25">
      <c r="A598">
        <v>-15.235720000000001</v>
      </c>
      <c r="B598">
        <f t="shared" si="27"/>
        <v>257.91427999999996</v>
      </c>
      <c r="C598">
        <v>3.365818</v>
      </c>
      <c r="D598">
        <f t="shared" si="28"/>
        <v>5.5188914498141264</v>
      </c>
      <c r="E598">
        <f t="shared" si="29"/>
        <v>9.7608721999999997</v>
      </c>
    </row>
    <row r="599" spans="1:5" x14ac:dyDescent="0.25">
      <c r="A599">
        <v>-15.211040000000001</v>
      </c>
      <c r="B599">
        <f t="shared" si="27"/>
        <v>257.93895999999995</v>
      </c>
      <c r="C599">
        <v>3.3693019999999998</v>
      </c>
      <c r="D599">
        <f t="shared" si="28"/>
        <v>5.5201866171003715</v>
      </c>
      <c r="E599">
        <f t="shared" si="29"/>
        <v>9.7709757999999987</v>
      </c>
    </row>
    <row r="600" spans="1:5" x14ac:dyDescent="0.25">
      <c r="A600">
        <v>-15.18601</v>
      </c>
      <c r="B600">
        <f t="shared" si="27"/>
        <v>257.96398999999997</v>
      </c>
      <c r="C600">
        <v>3.3725839999999998</v>
      </c>
      <c r="D600">
        <f t="shared" si="28"/>
        <v>5.5214066914498137</v>
      </c>
      <c r="E600">
        <f t="shared" si="29"/>
        <v>9.7804935999999998</v>
      </c>
    </row>
    <row r="601" spans="1:5" x14ac:dyDescent="0.25">
      <c r="A601">
        <v>-15.1601</v>
      </c>
      <c r="B601">
        <f t="shared" si="27"/>
        <v>257.98989999999998</v>
      </c>
      <c r="C601">
        <v>3.3756240000000002</v>
      </c>
      <c r="D601">
        <f t="shared" si="28"/>
        <v>5.5225368029739776</v>
      </c>
      <c r="E601">
        <f t="shared" si="29"/>
        <v>9.7893096000000011</v>
      </c>
    </row>
    <row r="602" spans="1:5" x14ac:dyDescent="0.25">
      <c r="A602">
        <v>-15.13139</v>
      </c>
      <c r="B602">
        <f t="shared" si="27"/>
        <v>258.01860999999997</v>
      </c>
      <c r="C602">
        <v>3.3790439999999999</v>
      </c>
      <c r="D602">
        <f t="shared" si="28"/>
        <v>5.5238081784386619</v>
      </c>
      <c r="E602">
        <f t="shared" si="29"/>
        <v>9.7992276</v>
      </c>
    </row>
    <row r="603" spans="1:5" x14ac:dyDescent="0.25">
      <c r="A603">
        <v>-15.10253</v>
      </c>
      <c r="B603">
        <f t="shared" si="27"/>
        <v>258.04746999999998</v>
      </c>
      <c r="C603">
        <v>3.382819</v>
      </c>
      <c r="D603">
        <f t="shared" si="28"/>
        <v>5.5252115241635691</v>
      </c>
      <c r="E603">
        <f t="shared" si="29"/>
        <v>9.8101751000000004</v>
      </c>
    </row>
    <row r="604" spans="1:5" x14ac:dyDescent="0.25">
      <c r="A604">
        <v>-15.077349999999999</v>
      </c>
      <c r="B604">
        <f t="shared" si="27"/>
        <v>258.07264999999995</v>
      </c>
      <c r="C604">
        <v>3.3865080000000001</v>
      </c>
      <c r="D604">
        <f t="shared" si="28"/>
        <v>5.5265828996282531</v>
      </c>
      <c r="E604">
        <f t="shared" si="29"/>
        <v>9.8208731999999994</v>
      </c>
    </row>
    <row r="605" spans="1:5" x14ac:dyDescent="0.25">
      <c r="A605">
        <v>-15.052289999999999</v>
      </c>
      <c r="B605">
        <f t="shared" si="27"/>
        <v>258.09771000000001</v>
      </c>
      <c r="C605">
        <v>3.3897759999999999</v>
      </c>
      <c r="D605">
        <f t="shared" si="28"/>
        <v>5.5277977695167291</v>
      </c>
      <c r="E605">
        <f t="shared" si="29"/>
        <v>9.8303503999999986</v>
      </c>
    </row>
    <row r="606" spans="1:5" x14ac:dyDescent="0.25">
      <c r="A606">
        <v>-15.027609999999999</v>
      </c>
      <c r="B606">
        <f t="shared" si="27"/>
        <v>258.12239</v>
      </c>
      <c r="C606">
        <v>3.39297</v>
      </c>
      <c r="D606">
        <f t="shared" si="28"/>
        <v>5.5289851301115238</v>
      </c>
      <c r="E606">
        <f t="shared" si="29"/>
        <v>9.8396129999999999</v>
      </c>
    </row>
    <row r="607" spans="1:5" x14ac:dyDescent="0.25">
      <c r="A607">
        <v>-15.001860000000001</v>
      </c>
      <c r="B607">
        <f t="shared" si="27"/>
        <v>258.14813999999996</v>
      </c>
      <c r="C607">
        <v>3.396382</v>
      </c>
      <c r="D607">
        <f t="shared" si="28"/>
        <v>5.5302535315985129</v>
      </c>
      <c r="E607">
        <f t="shared" si="29"/>
        <v>9.8495077999999996</v>
      </c>
    </row>
    <row r="608" spans="1:5" x14ac:dyDescent="0.25">
      <c r="A608">
        <v>-14.97331</v>
      </c>
      <c r="B608">
        <f t="shared" si="27"/>
        <v>258.17668999999995</v>
      </c>
      <c r="C608">
        <v>3.4007860000000001</v>
      </c>
      <c r="D608">
        <f t="shared" si="28"/>
        <v>5.5318907063197029</v>
      </c>
      <c r="E608">
        <f t="shared" si="29"/>
        <v>9.8622794000000003</v>
      </c>
    </row>
    <row r="609" spans="1:5" x14ac:dyDescent="0.25">
      <c r="A609">
        <v>-14.94411</v>
      </c>
      <c r="B609">
        <f t="shared" si="27"/>
        <v>258.20588999999995</v>
      </c>
      <c r="C609">
        <v>3.4051719999999999</v>
      </c>
      <c r="D609">
        <f t="shared" si="28"/>
        <v>5.5335211895910783</v>
      </c>
      <c r="E609">
        <f t="shared" si="29"/>
        <v>9.8749988000000002</v>
      </c>
    </row>
    <row r="610" spans="1:5" x14ac:dyDescent="0.25">
      <c r="A610">
        <v>-14.918189999999999</v>
      </c>
      <c r="B610">
        <f t="shared" si="27"/>
        <v>258.23181</v>
      </c>
      <c r="C610">
        <v>3.4086240000000001</v>
      </c>
      <c r="D610">
        <f t="shared" si="28"/>
        <v>5.5348044609665425</v>
      </c>
      <c r="E610">
        <f t="shared" si="29"/>
        <v>9.8850096000000001</v>
      </c>
    </row>
    <row r="611" spans="1:5" x14ac:dyDescent="0.25">
      <c r="A611">
        <v>-14.89386</v>
      </c>
      <c r="B611">
        <f t="shared" si="27"/>
        <v>258.25613999999996</v>
      </c>
      <c r="C611">
        <v>3.4122460000000001</v>
      </c>
      <c r="D611">
        <f t="shared" si="28"/>
        <v>5.5361509293680298</v>
      </c>
      <c r="E611">
        <f t="shared" si="29"/>
        <v>9.8955134000000005</v>
      </c>
    </row>
    <row r="612" spans="1:5" x14ac:dyDescent="0.25">
      <c r="A612">
        <v>-14.868460000000001</v>
      </c>
      <c r="B612">
        <f t="shared" si="27"/>
        <v>258.28153999999995</v>
      </c>
      <c r="C612">
        <v>3.4158569999999999</v>
      </c>
      <c r="D612">
        <f t="shared" si="28"/>
        <v>5.5374933085501858</v>
      </c>
      <c r="E612">
        <f t="shared" si="29"/>
        <v>9.9059852999999993</v>
      </c>
    </row>
    <row r="613" spans="1:5" x14ac:dyDescent="0.25">
      <c r="A613">
        <v>-14.84366</v>
      </c>
      <c r="B613">
        <f t="shared" si="27"/>
        <v>258.30633999999998</v>
      </c>
      <c r="C613">
        <v>3.4190710000000002</v>
      </c>
      <c r="D613">
        <f t="shared" si="28"/>
        <v>5.5386881040892195</v>
      </c>
      <c r="E613">
        <f t="shared" si="29"/>
        <v>9.9153058999999999</v>
      </c>
    </row>
    <row r="614" spans="1:5" x14ac:dyDescent="0.25">
      <c r="A614">
        <v>-14.818350000000001</v>
      </c>
      <c r="B614">
        <f t="shared" si="27"/>
        <v>258.33164999999997</v>
      </c>
      <c r="C614">
        <v>3.4226169999999998</v>
      </c>
      <c r="D614">
        <f t="shared" si="28"/>
        <v>5.5400063197026022</v>
      </c>
      <c r="E614">
        <f t="shared" si="29"/>
        <v>9.9255892999999986</v>
      </c>
    </row>
    <row r="615" spans="1:5" x14ac:dyDescent="0.25">
      <c r="A615">
        <v>-14.78974</v>
      </c>
      <c r="B615">
        <f t="shared" si="27"/>
        <v>258.36025999999998</v>
      </c>
      <c r="C615">
        <v>3.4262000000000001</v>
      </c>
      <c r="D615">
        <f t="shared" si="28"/>
        <v>5.541338289962825</v>
      </c>
      <c r="E615">
        <f t="shared" si="29"/>
        <v>9.9359800000000007</v>
      </c>
    </row>
    <row r="616" spans="1:5" x14ac:dyDescent="0.25">
      <c r="A616">
        <v>-14.760260000000001</v>
      </c>
      <c r="B616">
        <f t="shared" si="27"/>
        <v>258.38973999999996</v>
      </c>
      <c r="C616">
        <v>3.430469</v>
      </c>
      <c r="D616">
        <f t="shared" si="28"/>
        <v>5.5429252788104089</v>
      </c>
      <c r="E616">
        <f t="shared" si="29"/>
        <v>9.9483601000000004</v>
      </c>
    </row>
    <row r="617" spans="1:5" x14ac:dyDescent="0.25">
      <c r="A617">
        <v>-14.73564</v>
      </c>
      <c r="B617">
        <f t="shared" si="27"/>
        <v>258.41435999999999</v>
      </c>
      <c r="C617">
        <v>3.4340609999999998</v>
      </c>
      <c r="D617">
        <f t="shared" si="28"/>
        <v>5.5442605947955386</v>
      </c>
      <c r="E617">
        <f t="shared" si="29"/>
        <v>9.9587768999999984</v>
      </c>
    </row>
    <row r="618" spans="1:5" x14ac:dyDescent="0.25">
      <c r="A618">
        <v>-14.710649999999999</v>
      </c>
      <c r="B618">
        <f t="shared" si="27"/>
        <v>258.43934999999999</v>
      </c>
      <c r="C618">
        <v>3.4375800000000001</v>
      </c>
      <c r="D618">
        <f t="shared" si="28"/>
        <v>5.5455687732342005</v>
      </c>
      <c r="E618">
        <f t="shared" si="29"/>
        <v>9.9689820000000005</v>
      </c>
    </row>
    <row r="619" spans="1:5" x14ac:dyDescent="0.25">
      <c r="A619">
        <v>-14.68566</v>
      </c>
      <c r="B619">
        <f t="shared" si="27"/>
        <v>258.46433999999999</v>
      </c>
      <c r="C619">
        <v>3.4415089999999999</v>
      </c>
      <c r="D619">
        <f t="shared" si="28"/>
        <v>5.5470293680297402</v>
      </c>
      <c r="E619">
        <f t="shared" si="29"/>
        <v>9.9803760999999991</v>
      </c>
    </row>
    <row r="620" spans="1:5" x14ac:dyDescent="0.25">
      <c r="A620">
        <v>-14.66032</v>
      </c>
      <c r="B620">
        <f t="shared" si="27"/>
        <v>258.48967999999996</v>
      </c>
      <c r="C620">
        <v>3.445541</v>
      </c>
      <c r="D620">
        <f t="shared" si="28"/>
        <v>5.5485282527881044</v>
      </c>
      <c r="E620">
        <f t="shared" si="29"/>
        <v>9.9920688999999996</v>
      </c>
    </row>
    <row r="621" spans="1:5" x14ac:dyDescent="0.25">
      <c r="A621">
        <v>-14.631629999999999</v>
      </c>
      <c r="B621">
        <f t="shared" si="27"/>
        <v>258.51837</v>
      </c>
      <c r="C621">
        <v>3.4494699999999998</v>
      </c>
      <c r="D621">
        <f t="shared" si="28"/>
        <v>5.5499888475836432</v>
      </c>
      <c r="E621">
        <f t="shared" si="29"/>
        <v>10.003463</v>
      </c>
    </row>
    <row r="622" spans="1:5" x14ac:dyDescent="0.25">
      <c r="A622">
        <v>-14.60155</v>
      </c>
      <c r="B622">
        <f t="shared" si="27"/>
        <v>258.54845</v>
      </c>
      <c r="C622">
        <v>3.4533999999999998</v>
      </c>
      <c r="D622">
        <f t="shared" si="28"/>
        <v>5.5514498141263937</v>
      </c>
      <c r="E622">
        <f t="shared" si="29"/>
        <v>10.014859999999999</v>
      </c>
    </row>
    <row r="623" spans="1:5" x14ac:dyDescent="0.25">
      <c r="A623">
        <v>-14.57601</v>
      </c>
      <c r="B623">
        <f t="shared" si="27"/>
        <v>258.57398999999998</v>
      </c>
      <c r="C623">
        <v>3.457163</v>
      </c>
      <c r="D623">
        <f t="shared" si="28"/>
        <v>5.5528486988847581</v>
      </c>
      <c r="E623">
        <f t="shared" si="29"/>
        <v>10.025772699999999</v>
      </c>
    </row>
    <row r="624" spans="1:5" x14ac:dyDescent="0.25">
      <c r="A624">
        <v>-14.55194</v>
      </c>
      <c r="B624">
        <f t="shared" si="27"/>
        <v>258.59805999999998</v>
      </c>
      <c r="C624">
        <v>3.4612180000000001</v>
      </c>
      <c r="D624">
        <f t="shared" si="28"/>
        <v>5.5543561338289962</v>
      </c>
      <c r="E624">
        <f t="shared" si="29"/>
        <v>10.037532199999999</v>
      </c>
    </row>
    <row r="625" spans="1:5" x14ac:dyDescent="0.25">
      <c r="A625">
        <v>-14.52688</v>
      </c>
      <c r="B625">
        <f t="shared" si="27"/>
        <v>258.62311999999997</v>
      </c>
      <c r="C625">
        <v>3.4650780000000001</v>
      </c>
      <c r="D625">
        <f t="shared" si="28"/>
        <v>5.5557910780669149</v>
      </c>
      <c r="E625">
        <f t="shared" si="29"/>
        <v>10.048726200000001</v>
      </c>
    </row>
    <row r="626" spans="1:5" x14ac:dyDescent="0.25">
      <c r="A626">
        <v>-14.501749999999999</v>
      </c>
      <c r="B626">
        <f t="shared" si="27"/>
        <v>258.64824999999996</v>
      </c>
      <c r="C626">
        <v>3.468537</v>
      </c>
      <c r="D626">
        <f t="shared" si="28"/>
        <v>5.5570769516728626</v>
      </c>
      <c r="E626">
        <f t="shared" si="29"/>
        <v>10.0587573</v>
      </c>
    </row>
    <row r="627" spans="1:5" x14ac:dyDescent="0.25">
      <c r="A627">
        <v>-14.47223</v>
      </c>
      <c r="B627">
        <f t="shared" si="27"/>
        <v>258.67776999999995</v>
      </c>
      <c r="C627">
        <v>3.4730289999999999</v>
      </c>
      <c r="D627">
        <f t="shared" si="28"/>
        <v>5.5587468401486992</v>
      </c>
      <c r="E627">
        <f t="shared" si="29"/>
        <v>10.0717841</v>
      </c>
    </row>
    <row r="628" spans="1:5" x14ac:dyDescent="0.25">
      <c r="A628">
        <v>-14.44312</v>
      </c>
      <c r="B628">
        <f t="shared" si="27"/>
        <v>258.70687999999996</v>
      </c>
      <c r="C628">
        <v>3.4773719999999999</v>
      </c>
      <c r="D628">
        <f t="shared" si="28"/>
        <v>5.5603613382899626</v>
      </c>
      <c r="E628">
        <f t="shared" si="29"/>
        <v>10.0843788</v>
      </c>
    </row>
    <row r="629" spans="1:5" x14ac:dyDescent="0.25">
      <c r="A629">
        <v>-14.41722</v>
      </c>
      <c r="B629">
        <f t="shared" si="27"/>
        <v>258.73277999999999</v>
      </c>
      <c r="C629">
        <v>3.4811550000000002</v>
      </c>
      <c r="D629">
        <f t="shared" si="28"/>
        <v>5.561767657992565</v>
      </c>
      <c r="E629">
        <f t="shared" si="29"/>
        <v>10.095349500000001</v>
      </c>
    </row>
    <row r="630" spans="1:5" x14ac:dyDescent="0.25">
      <c r="A630">
        <v>-14.393380000000001</v>
      </c>
      <c r="B630">
        <f t="shared" si="27"/>
        <v>258.75662</v>
      </c>
      <c r="C630">
        <v>3.484864</v>
      </c>
      <c r="D630">
        <f t="shared" si="28"/>
        <v>5.5631464684014871</v>
      </c>
      <c r="E630">
        <f t="shared" si="29"/>
        <v>10.106105599999999</v>
      </c>
    </row>
    <row r="631" spans="1:5" x14ac:dyDescent="0.25">
      <c r="A631">
        <v>-14.36871</v>
      </c>
      <c r="B631">
        <f t="shared" si="27"/>
        <v>258.78128999999996</v>
      </c>
      <c r="C631">
        <v>3.4890279999999998</v>
      </c>
      <c r="D631">
        <f t="shared" si="28"/>
        <v>5.5646944237918214</v>
      </c>
      <c r="E631">
        <f t="shared" si="29"/>
        <v>10.118181199999999</v>
      </c>
    </row>
    <row r="632" spans="1:5" x14ac:dyDescent="0.25">
      <c r="A632">
        <v>-14.343920000000001</v>
      </c>
      <c r="B632">
        <f t="shared" si="27"/>
        <v>258.80607999999995</v>
      </c>
      <c r="C632">
        <v>3.492928</v>
      </c>
      <c r="D632">
        <f t="shared" si="28"/>
        <v>5.5661442379182153</v>
      </c>
      <c r="E632">
        <f t="shared" si="29"/>
        <v>10.1294912</v>
      </c>
    </row>
    <row r="633" spans="1:5" x14ac:dyDescent="0.25">
      <c r="A633">
        <v>-14.31761</v>
      </c>
      <c r="B633">
        <f t="shared" si="27"/>
        <v>258.83238999999998</v>
      </c>
      <c r="C633">
        <v>3.4966650000000001</v>
      </c>
      <c r="D633">
        <f t="shared" si="28"/>
        <v>5.5675334572490707</v>
      </c>
      <c r="E633">
        <f t="shared" si="29"/>
        <v>10.140328500000001</v>
      </c>
    </row>
    <row r="634" spans="1:5" x14ac:dyDescent="0.25">
      <c r="A634">
        <v>-14.289</v>
      </c>
      <c r="B634">
        <f t="shared" si="27"/>
        <v>258.86099999999999</v>
      </c>
      <c r="C634">
        <v>3.5009619999999999</v>
      </c>
      <c r="D634">
        <f t="shared" si="28"/>
        <v>5.569130855018587</v>
      </c>
      <c r="E634">
        <f t="shared" si="29"/>
        <v>10.152789799999999</v>
      </c>
    </row>
    <row r="635" spans="1:5" x14ac:dyDescent="0.25">
      <c r="A635">
        <v>-14.260249999999999</v>
      </c>
      <c r="B635">
        <f t="shared" si="27"/>
        <v>258.88974999999999</v>
      </c>
      <c r="C635">
        <v>3.505706</v>
      </c>
      <c r="D635">
        <f t="shared" si="28"/>
        <v>5.5708944237918212</v>
      </c>
      <c r="E635">
        <f t="shared" si="29"/>
        <v>10.166547399999999</v>
      </c>
    </row>
    <row r="636" spans="1:5" x14ac:dyDescent="0.25">
      <c r="A636">
        <v>-14.234730000000001</v>
      </c>
      <c r="B636">
        <f t="shared" si="27"/>
        <v>258.91526999999996</v>
      </c>
      <c r="C636">
        <v>3.5095499999999999</v>
      </c>
      <c r="D636">
        <f t="shared" si="28"/>
        <v>5.5723234200743494</v>
      </c>
      <c r="E636">
        <f t="shared" si="29"/>
        <v>10.177695</v>
      </c>
    </row>
    <row r="637" spans="1:5" x14ac:dyDescent="0.25">
      <c r="A637">
        <v>-14.209540000000001</v>
      </c>
      <c r="B637">
        <f t="shared" si="27"/>
        <v>258.94045999999997</v>
      </c>
      <c r="C637">
        <v>3.5132439999999998</v>
      </c>
      <c r="D637">
        <f t="shared" si="28"/>
        <v>5.5736966542750928</v>
      </c>
      <c r="E637">
        <f t="shared" si="29"/>
        <v>10.1884076</v>
      </c>
    </row>
    <row r="638" spans="1:5" x14ac:dyDescent="0.25">
      <c r="A638">
        <v>-14.18538</v>
      </c>
      <c r="B638">
        <f t="shared" si="27"/>
        <v>258.96461999999997</v>
      </c>
      <c r="C638">
        <v>3.5168620000000002</v>
      </c>
      <c r="D638">
        <f t="shared" si="28"/>
        <v>5.5750416356877324</v>
      </c>
      <c r="E638">
        <f t="shared" si="29"/>
        <v>10.1988998</v>
      </c>
    </row>
    <row r="639" spans="1:5" x14ac:dyDescent="0.25">
      <c r="A639">
        <v>-14.15981</v>
      </c>
      <c r="B639">
        <f t="shared" si="27"/>
        <v>258.99018999999998</v>
      </c>
      <c r="C639">
        <v>3.5208119999999998</v>
      </c>
      <c r="D639">
        <f t="shared" si="28"/>
        <v>5.5765100371747209</v>
      </c>
      <c r="E639">
        <f t="shared" si="29"/>
        <v>10.210354799999999</v>
      </c>
    </row>
    <row r="640" spans="1:5" x14ac:dyDescent="0.25">
      <c r="A640">
        <v>-14.13134</v>
      </c>
      <c r="B640">
        <f t="shared" si="27"/>
        <v>259.01865999999995</v>
      </c>
      <c r="C640">
        <v>3.5252520000000001</v>
      </c>
      <c r="D640">
        <f t="shared" si="28"/>
        <v>5.5781605947955395</v>
      </c>
      <c r="E640">
        <f t="shared" si="29"/>
        <v>10.2232308</v>
      </c>
    </row>
    <row r="641" spans="1:5" x14ac:dyDescent="0.25">
      <c r="A641">
        <v>-14.10173</v>
      </c>
      <c r="B641">
        <f t="shared" si="27"/>
        <v>259.04827</v>
      </c>
      <c r="C641">
        <v>3.5295559999999999</v>
      </c>
      <c r="D641">
        <f t="shared" si="28"/>
        <v>5.5797605947955393</v>
      </c>
      <c r="E641">
        <f t="shared" si="29"/>
        <v>10.235712399999999</v>
      </c>
    </row>
    <row r="642" spans="1:5" x14ac:dyDescent="0.25">
      <c r="A642">
        <v>-14.07648</v>
      </c>
      <c r="B642">
        <f t="shared" ref="B642:B705" si="30">A642+273.15</f>
        <v>259.07351999999997</v>
      </c>
      <c r="C642">
        <v>3.5336129999999999</v>
      </c>
      <c r="D642">
        <f t="shared" ref="D642:D705" si="31">(C642-1.97)/2.69+5</f>
        <v>5.5812687732342008</v>
      </c>
      <c r="E642">
        <f t="shared" ref="E642:E705" si="32">2.9*C642</f>
        <v>10.247477699999999</v>
      </c>
    </row>
    <row r="643" spans="1:5" x14ac:dyDescent="0.25">
      <c r="A643">
        <v>-14.051119999999999</v>
      </c>
      <c r="B643">
        <f t="shared" si="30"/>
        <v>259.09887999999995</v>
      </c>
      <c r="C643">
        <v>3.5374479999999999</v>
      </c>
      <c r="D643">
        <f t="shared" si="31"/>
        <v>5.5826944237918212</v>
      </c>
      <c r="E643">
        <f t="shared" si="32"/>
        <v>10.258599199999999</v>
      </c>
    </row>
    <row r="644" spans="1:5" x14ac:dyDescent="0.25">
      <c r="A644">
        <v>-14.026619999999999</v>
      </c>
      <c r="B644">
        <f t="shared" si="30"/>
        <v>259.12338</v>
      </c>
      <c r="C644">
        <v>3.5412089999999998</v>
      </c>
      <c r="D644">
        <f t="shared" si="31"/>
        <v>5.5840925650557622</v>
      </c>
      <c r="E644">
        <f t="shared" si="32"/>
        <v>10.269506099999999</v>
      </c>
    </row>
    <row r="645" spans="1:5" x14ac:dyDescent="0.25">
      <c r="A645">
        <v>-14.001659999999999</v>
      </c>
      <c r="B645">
        <f t="shared" si="30"/>
        <v>259.14833999999996</v>
      </c>
      <c r="C645">
        <v>3.5451000000000001</v>
      </c>
      <c r="D645">
        <f t="shared" si="31"/>
        <v>5.5855390334572492</v>
      </c>
      <c r="E645">
        <f t="shared" si="32"/>
        <v>10.28079</v>
      </c>
    </row>
    <row r="646" spans="1:5" x14ac:dyDescent="0.25">
      <c r="A646">
        <v>-13.972110000000001</v>
      </c>
      <c r="B646">
        <f t="shared" si="30"/>
        <v>259.17788999999999</v>
      </c>
      <c r="C646">
        <v>3.5494650000000001</v>
      </c>
      <c r="D646">
        <f t="shared" si="31"/>
        <v>5.5871617100371749</v>
      </c>
      <c r="E646">
        <f t="shared" si="32"/>
        <v>10.2934485</v>
      </c>
    </row>
    <row r="647" spans="1:5" x14ac:dyDescent="0.25">
      <c r="A647">
        <v>-13.943</v>
      </c>
      <c r="B647">
        <f t="shared" si="30"/>
        <v>259.20699999999999</v>
      </c>
      <c r="C647">
        <v>3.554011</v>
      </c>
      <c r="D647">
        <f t="shared" si="31"/>
        <v>5.5888516728624538</v>
      </c>
      <c r="E647">
        <f t="shared" si="32"/>
        <v>10.306631899999999</v>
      </c>
    </row>
    <row r="648" spans="1:5" x14ac:dyDescent="0.25">
      <c r="A648">
        <v>-13.918200000000001</v>
      </c>
      <c r="B648">
        <f t="shared" si="30"/>
        <v>259.23179999999996</v>
      </c>
      <c r="C648">
        <v>3.5581450000000001</v>
      </c>
      <c r="D648">
        <f t="shared" si="31"/>
        <v>5.5903884758364315</v>
      </c>
      <c r="E648">
        <f t="shared" si="32"/>
        <v>10.3186205</v>
      </c>
    </row>
    <row r="649" spans="1:5" x14ac:dyDescent="0.25">
      <c r="A649">
        <v>-13.89296</v>
      </c>
      <c r="B649">
        <f t="shared" si="30"/>
        <v>259.25703999999996</v>
      </c>
      <c r="C649">
        <v>3.5625800000000001</v>
      </c>
      <c r="D649">
        <f t="shared" si="31"/>
        <v>5.5920371747211899</v>
      </c>
      <c r="E649">
        <f t="shared" si="32"/>
        <v>10.331481999999999</v>
      </c>
    </row>
    <row r="650" spans="1:5" x14ac:dyDescent="0.25">
      <c r="A650">
        <v>-13.86781</v>
      </c>
      <c r="B650">
        <f t="shared" si="30"/>
        <v>259.28218999999996</v>
      </c>
      <c r="C650">
        <v>3.567072</v>
      </c>
      <c r="D650">
        <f t="shared" si="31"/>
        <v>5.5937070631970265</v>
      </c>
      <c r="E650">
        <f t="shared" si="32"/>
        <v>10.3445088</v>
      </c>
    </row>
    <row r="651" spans="1:5" x14ac:dyDescent="0.25">
      <c r="A651">
        <v>-13.84286</v>
      </c>
      <c r="B651">
        <f t="shared" si="30"/>
        <v>259.30714</v>
      </c>
      <c r="C651">
        <v>3.5709399999999998</v>
      </c>
      <c r="D651">
        <f t="shared" si="31"/>
        <v>5.5951449814126395</v>
      </c>
      <c r="E651">
        <f t="shared" si="32"/>
        <v>10.355725999999999</v>
      </c>
    </row>
    <row r="652" spans="1:5" x14ac:dyDescent="0.25">
      <c r="A652">
        <v>-13.818429999999999</v>
      </c>
      <c r="B652">
        <f t="shared" si="30"/>
        <v>259.33157</v>
      </c>
      <c r="C652">
        <v>3.5749849999999999</v>
      </c>
      <c r="D652">
        <f t="shared" si="31"/>
        <v>5.5966486988847581</v>
      </c>
      <c r="E652">
        <f t="shared" si="32"/>
        <v>10.367456499999999</v>
      </c>
    </row>
    <row r="653" spans="1:5" x14ac:dyDescent="0.25">
      <c r="A653">
        <v>-13.78877</v>
      </c>
      <c r="B653">
        <f t="shared" si="30"/>
        <v>259.36122999999998</v>
      </c>
      <c r="C653">
        <v>3.5795029999999999</v>
      </c>
      <c r="D653">
        <f t="shared" si="31"/>
        <v>5.5983282527881038</v>
      </c>
      <c r="E653">
        <f t="shared" si="32"/>
        <v>10.3805587</v>
      </c>
    </row>
    <row r="654" spans="1:5" x14ac:dyDescent="0.25">
      <c r="A654">
        <v>-13.759980000000001</v>
      </c>
      <c r="B654">
        <f t="shared" si="30"/>
        <v>259.39001999999999</v>
      </c>
      <c r="C654">
        <v>3.5838380000000001</v>
      </c>
      <c r="D654">
        <f t="shared" si="31"/>
        <v>5.5999397769516728</v>
      </c>
      <c r="E654">
        <f t="shared" si="32"/>
        <v>10.3931302</v>
      </c>
    </row>
    <row r="655" spans="1:5" x14ac:dyDescent="0.25">
      <c r="A655">
        <v>-13.735139999999999</v>
      </c>
      <c r="B655">
        <f t="shared" si="30"/>
        <v>259.41485999999998</v>
      </c>
      <c r="C655">
        <v>3.587799</v>
      </c>
      <c r="D655">
        <f t="shared" si="31"/>
        <v>5.6014122676579925</v>
      </c>
      <c r="E655">
        <f t="shared" si="32"/>
        <v>10.404617099999999</v>
      </c>
    </row>
    <row r="656" spans="1:5" x14ac:dyDescent="0.25">
      <c r="A656">
        <v>-13.709759999999999</v>
      </c>
      <c r="B656">
        <f t="shared" si="30"/>
        <v>259.44023999999996</v>
      </c>
      <c r="C656">
        <v>3.592082</v>
      </c>
      <c r="D656">
        <f t="shared" si="31"/>
        <v>5.6030044609665426</v>
      </c>
      <c r="E656">
        <f t="shared" si="32"/>
        <v>10.417037799999999</v>
      </c>
    </row>
    <row r="657" spans="1:5" x14ac:dyDescent="0.25">
      <c r="A657">
        <v>-13.68408</v>
      </c>
      <c r="B657">
        <f t="shared" si="30"/>
        <v>259.46591999999998</v>
      </c>
      <c r="C657">
        <v>3.5961349999999999</v>
      </c>
      <c r="D657">
        <f t="shared" si="31"/>
        <v>5.6045111524163573</v>
      </c>
      <c r="E657">
        <f t="shared" si="32"/>
        <v>10.428791499999999</v>
      </c>
    </row>
    <row r="658" spans="1:5" x14ac:dyDescent="0.25">
      <c r="A658">
        <v>-13.65864</v>
      </c>
      <c r="B658">
        <f t="shared" si="30"/>
        <v>259.49135999999999</v>
      </c>
      <c r="C658">
        <v>3.5999119999999998</v>
      </c>
      <c r="D658">
        <f t="shared" si="31"/>
        <v>5.6059152416356879</v>
      </c>
      <c r="E658">
        <f t="shared" si="32"/>
        <v>10.4397448</v>
      </c>
    </row>
    <row r="659" spans="1:5" x14ac:dyDescent="0.25">
      <c r="A659">
        <v>-13.630330000000001</v>
      </c>
      <c r="B659">
        <f t="shared" si="30"/>
        <v>259.51966999999996</v>
      </c>
      <c r="C659">
        <v>3.6050629999999999</v>
      </c>
      <c r="D659">
        <f t="shared" si="31"/>
        <v>5.607830111524164</v>
      </c>
      <c r="E659">
        <f t="shared" si="32"/>
        <v>10.454682699999999</v>
      </c>
    </row>
    <row r="660" spans="1:5" x14ac:dyDescent="0.25">
      <c r="A660">
        <v>-13.601229999999999</v>
      </c>
      <c r="B660">
        <f t="shared" si="30"/>
        <v>259.54876999999999</v>
      </c>
      <c r="C660">
        <v>3.6098590000000002</v>
      </c>
      <c r="D660">
        <f t="shared" si="31"/>
        <v>5.6096130111524163</v>
      </c>
      <c r="E660">
        <f t="shared" si="32"/>
        <v>10.468591099999999</v>
      </c>
    </row>
    <row r="661" spans="1:5" x14ac:dyDescent="0.25">
      <c r="A661">
        <v>-13.575900000000001</v>
      </c>
      <c r="B661">
        <f t="shared" si="30"/>
        <v>259.57409999999999</v>
      </c>
      <c r="C661">
        <v>3.6139220000000001</v>
      </c>
      <c r="D661">
        <f t="shared" si="31"/>
        <v>5.6111234200743496</v>
      </c>
      <c r="E661">
        <f t="shared" si="32"/>
        <v>10.480373800000001</v>
      </c>
    </row>
    <row r="662" spans="1:5" x14ac:dyDescent="0.25">
      <c r="A662">
        <v>-13.550280000000001</v>
      </c>
      <c r="B662">
        <f t="shared" si="30"/>
        <v>259.59971999999999</v>
      </c>
      <c r="C662">
        <v>3.6179420000000002</v>
      </c>
      <c r="D662">
        <f t="shared" si="31"/>
        <v>5.6126178438661709</v>
      </c>
      <c r="E662">
        <f t="shared" si="32"/>
        <v>10.492031799999999</v>
      </c>
    </row>
    <row r="663" spans="1:5" x14ac:dyDescent="0.25">
      <c r="A663">
        <v>-13.52661</v>
      </c>
      <c r="B663">
        <f t="shared" si="30"/>
        <v>259.62338999999997</v>
      </c>
      <c r="C663">
        <v>3.6218979999999998</v>
      </c>
      <c r="D663">
        <f t="shared" si="31"/>
        <v>5.6140884758364313</v>
      </c>
      <c r="E663">
        <f t="shared" si="32"/>
        <v>10.5035042</v>
      </c>
    </row>
    <row r="664" spans="1:5" x14ac:dyDescent="0.25">
      <c r="A664">
        <v>-13.501469999999999</v>
      </c>
      <c r="B664">
        <f t="shared" si="30"/>
        <v>259.64852999999999</v>
      </c>
      <c r="C664">
        <v>3.6258599999999999</v>
      </c>
      <c r="D664">
        <f t="shared" si="31"/>
        <v>5.6155613382899627</v>
      </c>
      <c r="E664">
        <f t="shared" si="32"/>
        <v>10.514994</v>
      </c>
    </row>
    <row r="665" spans="1:5" x14ac:dyDescent="0.25">
      <c r="A665">
        <v>-13.47185</v>
      </c>
      <c r="B665">
        <f t="shared" si="30"/>
        <v>259.67814999999996</v>
      </c>
      <c r="C665">
        <v>3.6307480000000001</v>
      </c>
      <c r="D665">
        <f t="shared" si="31"/>
        <v>5.61737843866171</v>
      </c>
      <c r="E665">
        <f t="shared" si="32"/>
        <v>10.5291692</v>
      </c>
    </row>
    <row r="666" spans="1:5" x14ac:dyDescent="0.25">
      <c r="A666">
        <v>-13.44271</v>
      </c>
      <c r="B666">
        <f t="shared" si="30"/>
        <v>259.70729</v>
      </c>
      <c r="C666">
        <v>3.6358890000000001</v>
      </c>
      <c r="D666">
        <f t="shared" si="31"/>
        <v>5.6192895910780667</v>
      </c>
      <c r="E666">
        <f t="shared" si="32"/>
        <v>10.5440781</v>
      </c>
    </row>
    <row r="667" spans="1:5" x14ac:dyDescent="0.25">
      <c r="A667">
        <v>-13.417579999999999</v>
      </c>
      <c r="B667">
        <f t="shared" si="30"/>
        <v>259.73241999999999</v>
      </c>
      <c r="C667">
        <v>3.6401460000000001</v>
      </c>
      <c r="D667">
        <f t="shared" si="31"/>
        <v>5.6208721189591078</v>
      </c>
      <c r="E667">
        <f t="shared" si="32"/>
        <v>10.5564234</v>
      </c>
    </row>
    <row r="668" spans="1:5" x14ac:dyDescent="0.25">
      <c r="A668">
        <v>-13.392860000000001</v>
      </c>
      <c r="B668">
        <f t="shared" si="30"/>
        <v>259.75713999999999</v>
      </c>
      <c r="C668">
        <v>3.6440489999999999</v>
      </c>
      <c r="D668">
        <f t="shared" si="31"/>
        <v>5.6223230483271376</v>
      </c>
      <c r="E668">
        <f t="shared" si="32"/>
        <v>10.567742099999998</v>
      </c>
    </row>
    <row r="669" spans="1:5" x14ac:dyDescent="0.25">
      <c r="A669">
        <v>-13.36788</v>
      </c>
      <c r="B669">
        <f t="shared" si="30"/>
        <v>259.78211999999996</v>
      </c>
      <c r="C669">
        <v>3.6485750000000001</v>
      </c>
      <c r="D669">
        <f t="shared" si="31"/>
        <v>5.6240055762081784</v>
      </c>
      <c r="E669">
        <f t="shared" si="32"/>
        <v>10.5808675</v>
      </c>
    </row>
    <row r="670" spans="1:5" x14ac:dyDescent="0.25">
      <c r="A670">
        <v>-13.343019999999999</v>
      </c>
      <c r="B670">
        <f t="shared" si="30"/>
        <v>259.80697999999995</v>
      </c>
      <c r="C670">
        <v>3.6532200000000001</v>
      </c>
      <c r="D670">
        <f t="shared" si="31"/>
        <v>5.625732342007435</v>
      </c>
      <c r="E670">
        <f t="shared" si="32"/>
        <v>10.594338</v>
      </c>
    </row>
    <row r="671" spans="1:5" x14ac:dyDescent="0.25">
      <c r="A671">
        <v>-13.318009999999999</v>
      </c>
      <c r="B671">
        <f t="shared" si="30"/>
        <v>259.83198999999996</v>
      </c>
      <c r="C671">
        <v>3.6580149999999998</v>
      </c>
      <c r="D671">
        <f t="shared" si="31"/>
        <v>5.6275148698884756</v>
      </c>
      <c r="E671">
        <f t="shared" si="32"/>
        <v>10.608243499999999</v>
      </c>
    </row>
    <row r="672" spans="1:5" x14ac:dyDescent="0.25">
      <c r="A672">
        <v>-13.288</v>
      </c>
      <c r="B672">
        <f t="shared" si="30"/>
        <v>259.86199999999997</v>
      </c>
      <c r="C672">
        <v>3.66344</v>
      </c>
      <c r="D672">
        <f t="shared" si="31"/>
        <v>5.6295315985130117</v>
      </c>
      <c r="E672">
        <f t="shared" si="32"/>
        <v>10.623975999999999</v>
      </c>
    </row>
    <row r="673" spans="1:5" x14ac:dyDescent="0.25">
      <c r="A673">
        <v>-13.259219999999999</v>
      </c>
      <c r="B673">
        <f t="shared" si="30"/>
        <v>259.89077999999995</v>
      </c>
      <c r="C673">
        <v>3.668323</v>
      </c>
      <c r="D673">
        <f t="shared" si="31"/>
        <v>5.6313468401486988</v>
      </c>
      <c r="E673">
        <f t="shared" si="32"/>
        <v>10.6381367</v>
      </c>
    </row>
    <row r="674" spans="1:5" x14ac:dyDescent="0.25">
      <c r="A674">
        <v>-13.23495</v>
      </c>
      <c r="B674">
        <f t="shared" si="30"/>
        <v>259.91504999999995</v>
      </c>
      <c r="C674">
        <v>3.673254</v>
      </c>
      <c r="D674">
        <f t="shared" si="31"/>
        <v>5.6331799256505573</v>
      </c>
      <c r="E674">
        <f t="shared" si="32"/>
        <v>10.6524366</v>
      </c>
    </row>
    <row r="675" spans="1:5" x14ac:dyDescent="0.25">
      <c r="A675">
        <v>-13.208119999999999</v>
      </c>
      <c r="B675">
        <f t="shared" si="30"/>
        <v>259.94187999999997</v>
      </c>
      <c r="C675">
        <v>3.6778119999999999</v>
      </c>
      <c r="D675">
        <f t="shared" si="31"/>
        <v>5.634874349442379</v>
      </c>
      <c r="E675">
        <f t="shared" si="32"/>
        <v>10.665654799999999</v>
      </c>
    </row>
    <row r="676" spans="1:5" x14ac:dyDescent="0.25">
      <c r="A676">
        <v>-13.18247</v>
      </c>
      <c r="B676">
        <f t="shared" si="30"/>
        <v>259.96752999999995</v>
      </c>
      <c r="C676">
        <v>3.682016</v>
      </c>
      <c r="D676">
        <f t="shared" si="31"/>
        <v>5.6364371747211894</v>
      </c>
      <c r="E676">
        <f t="shared" si="32"/>
        <v>10.6778464</v>
      </c>
    </row>
    <row r="677" spans="1:5" x14ac:dyDescent="0.25">
      <c r="A677">
        <v>-13.15818</v>
      </c>
      <c r="B677">
        <f t="shared" si="30"/>
        <v>259.99181999999996</v>
      </c>
      <c r="C677">
        <v>3.6865220000000001</v>
      </c>
      <c r="D677">
        <f t="shared" si="31"/>
        <v>5.6381122676579931</v>
      </c>
      <c r="E677">
        <f t="shared" si="32"/>
        <v>10.690913800000001</v>
      </c>
    </row>
    <row r="678" spans="1:5" x14ac:dyDescent="0.25">
      <c r="A678">
        <v>-13.12936</v>
      </c>
      <c r="B678">
        <f t="shared" si="30"/>
        <v>260.02063999999996</v>
      </c>
      <c r="C678">
        <v>3.691783</v>
      </c>
      <c r="D678">
        <f t="shared" si="31"/>
        <v>5.6400680297397772</v>
      </c>
      <c r="E678">
        <f t="shared" si="32"/>
        <v>10.706170699999999</v>
      </c>
    </row>
    <row r="679" spans="1:5" x14ac:dyDescent="0.25">
      <c r="A679">
        <v>-13.099360000000001</v>
      </c>
      <c r="B679">
        <f t="shared" si="30"/>
        <v>260.05063999999999</v>
      </c>
      <c r="C679">
        <v>3.6971919999999998</v>
      </c>
      <c r="D679">
        <f t="shared" si="31"/>
        <v>5.6420788104089219</v>
      </c>
      <c r="E679">
        <f t="shared" si="32"/>
        <v>10.721856799999999</v>
      </c>
    </row>
    <row r="680" spans="1:5" x14ac:dyDescent="0.25">
      <c r="A680">
        <v>-13.07504</v>
      </c>
      <c r="B680">
        <f t="shared" si="30"/>
        <v>260.07495999999998</v>
      </c>
      <c r="C680">
        <v>3.7015210000000001</v>
      </c>
      <c r="D680">
        <f t="shared" si="31"/>
        <v>5.6436881040892191</v>
      </c>
      <c r="E680">
        <f t="shared" si="32"/>
        <v>10.7344109</v>
      </c>
    </row>
    <row r="681" spans="1:5" x14ac:dyDescent="0.25">
      <c r="A681">
        <v>-13.04909</v>
      </c>
      <c r="B681">
        <f t="shared" si="30"/>
        <v>260.10091</v>
      </c>
      <c r="C681">
        <v>3.7066520000000001</v>
      </c>
      <c r="D681">
        <f t="shared" si="31"/>
        <v>5.6455955390334571</v>
      </c>
      <c r="E681">
        <f t="shared" si="32"/>
        <v>10.749290800000001</v>
      </c>
    </row>
    <row r="682" spans="1:5" x14ac:dyDescent="0.25">
      <c r="A682">
        <v>-13.02488</v>
      </c>
      <c r="B682">
        <f t="shared" si="30"/>
        <v>260.12511999999998</v>
      </c>
      <c r="C682">
        <v>3.7113139999999998</v>
      </c>
      <c r="D682">
        <f t="shared" si="31"/>
        <v>5.6473286245353158</v>
      </c>
      <c r="E682">
        <f t="shared" si="32"/>
        <v>10.7628106</v>
      </c>
    </row>
    <row r="683" spans="1:5" x14ac:dyDescent="0.25">
      <c r="A683">
        <v>-12.999980000000001</v>
      </c>
      <c r="B683">
        <f t="shared" si="30"/>
        <v>260.15001999999998</v>
      </c>
      <c r="C683">
        <v>3.7165020000000002</v>
      </c>
      <c r="D683">
        <f t="shared" si="31"/>
        <v>5.6492572490706321</v>
      </c>
      <c r="E683">
        <f t="shared" si="32"/>
        <v>10.777855800000001</v>
      </c>
    </row>
    <row r="684" spans="1:5" x14ac:dyDescent="0.25">
      <c r="A684">
        <v>-12.96982</v>
      </c>
      <c r="B684">
        <f t="shared" si="30"/>
        <v>260.18017999999995</v>
      </c>
      <c r="C684">
        <v>3.7218779999999998</v>
      </c>
      <c r="D684">
        <f t="shared" si="31"/>
        <v>5.6512557620817843</v>
      </c>
      <c r="E684">
        <f t="shared" si="32"/>
        <v>10.793446199999998</v>
      </c>
    </row>
    <row r="685" spans="1:5" x14ac:dyDescent="0.25">
      <c r="A685">
        <v>-12.941560000000001</v>
      </c>
      <c r="B685">
        <f t="shared" si="30"/>
        <v>260.20844</v>
      </c>
      <c r="C685">
        <v>3.7270979999999998</v>
      </c>
      <c r="D685">
        <f t="shared" si="31"/>
        <v>5.6531962825278814</v>
      </c>
      <c r="E685">
        <f t="shared" si="32"/>
        <v>10.808584199999999</v>
      </c>
    </row>
    <row r="686" spans="1:5" x14ac:dyDescent="0.25">
      <c r="A686">
        <v>-12.915620000000001</v>
      </c>
      <c r="B686">
        <f t="shared" si="30"/>
        <v>260.23437999999999</v>
      </c>
      <c r="C686">
        <v>3.7314310000000002</v>
      </c>
      <c r="D686">
        <f t="shared" si="31"/>
        <v>5.6548070631970262</v>
      </c>
      <c r="E686">
        <f t="shared" si="32"/>
        <v>10.8211499</v>
      </c>
    </row>
    <row r="687" spans="1:5" x14ac:dyDescent="0.25">
      <c r="A687">
        <v>-12.890969999999999</v>
      </c>
      <c r="B687">
        <f t="shared" si="30"/>
        <v>260.25903</v>
      </c>
      <c r="C687">
        <v>3.7361960000000001</v>
      </c>
      <c r="D687">
        <f t="shared" si="31"/>
        <v>5.6565784386617102</v>
      </c>
      <c r="E687">
        <f t="shared" si="32"/>
        <v>10.834968399999999</v>
      </c>
    </row>
    <row r="688" spans="1:5" x14ac:dyDescent="0.25">
      <c r="A688">
        <v>-12.866479999999999</v>
      </c>
      <c r="B688">
        <f t="shared" si="30"/>
        <v>260.28351999999995</v>
      </c>
      <c r="C688">
        <v>3.7410899999999998</v>
      </c>
      <c r="D688">
        <f t="shared" si="31"/>
        <v>5.6583977695167285</v>
      </c>
      <c r="E688">
        <f t="shared" si="32"/>
        <v>10.849160999999999</v>
      </c>
    </row>
    <row r="689" spans="1:5" x14ac:dyDescent="0.25">
      <c r="A689">
        <v>-12.840870000000001</v>
      </c>
      <c r="B689">
        <f t="shared" si="30"/>
        <v>260.30912999999998</v>
      </c>
      <c r="C689">
        <v>3.7458559999999999</v>
      </c>
      <c r="D689">
        <f t="shared" si="31"/>
        <v>5.6601695167286241</v>
      </c>
      <c r="E689">
        <f t="shared" si="32"/>
        <v>10.8629824</v>
      </c>
    </row>
    <row r="690" spans="1:5" x14ac:dyDescent="0.25">
      <c r="A690">
        <v>-12.815440000000001</v>
      </c>
      <c r="B690">
        <f t="shared" si="30"/>
        <v>260.33455999999995</v>
      </c>
      <c r="C690">
        <v>3.7500990000000001</v>
      </c>
      <c r="D690">
        <f t="shared" si="31"/>
        <v>5.661746840148699</v>
      </c>
      <c r="E690">
        <f t="shared" si="32"/>
        <v>10.8752871</v>
      </c>
    </row>
    <row r="691" spans="1:5" x14ac:dyDescent="0.25">
      <c r="A691">
        <v>-12.7867</v>
      </c>
      <c r="B691">
        <f t="shared" si="30"/>
        <v>260.36329999999998</v>
      </c>
      <c r="C691">
        <v>3.7548919999999999</v>
      </c>
      <c r="D691">
        <f t="shared" si="31"/>
        <v>5.6635286245353162</v>
      </c>
      <c r="E691">
        <f t="shared" si="32"/>
        <v>10.889186799999999</v>
      </c>
    </row>
    <row r="692" spans="1:5" x14ac:dyDescent="0.25">
      <c r="A692">
        <v>-12.757540000000001</v>
      </c>
      <c r="B692">
        <f t="shared" si="30"/>
        <v>260.39245999999997</v>
      </c>
      <c r="C692">
        <v>3.7602859999999998</v>
      </c>
      <c r="D692">
        <f t="shared" si="31"/>
        <v>5.6655338289962822</v>
      </c>
      <c r="E692">
        <f t="shared" si="32"/>
        <v>10.904829399999999</v>
      </c>
    </row>
    <row r="693" spans="1:5" x14ac:dyDescent="0.25">
      <c r="A693">
        <v>-12.73151</v>
      </c>
      <c r="B693">
        <f t="shared" si="30"/>
        <v>260.41848999999996</v>
      </c>
      <c r="C693">
        <v>3.7657940000000001</v>
      </c>
      <c r="D693">
        <f t="shared" si="31"/>
        <v>5.6675814126394055</v>
      </c>
      <c r="E693">
        <f t="shared" si="32"/>
        <v>10.9208026</v>
      </c>
    </row>
    <row r="694" spans="1:5" x14ac:dyDescent="0.25">
      <c r="A694">
        <v>-12.706480000000001</v>
      </c>
      <c r="B694">
        <f t="shared" si="30"/>
        <v>260.44351999999998</v>
      </c>
      <c r="C694">
        <v>3.7707890000000002</v>
      </c>
      <c r="D694">
        <f t="shared" si="31"/>
        <v>5.6694382899628257</v>
      </c>
      <c r="E694">
        <f t="shared" si="32"/>
        <v>10.935288099999999</v>
      </c>
    </row>
    <row r="695" spans="1:5" x14ac:dyDescent="0.25">
      <c r="A695">
        <v>-12.682399999999999</v>
      </c>
      <c r="B695">
        <f t="shared" si="30"/>
        <v>260.4676</v>
      </c>
      <c r="C695">
        <v>3.7751510000000001</v>
      </c>
      <c r="D695">
        <f t="shared" si="31"/>
        <v>5.6710598513011155</v>
      </c>
      <c r="E695">
        <f t="shared" si="32"/>
        <v>10.947937899999999</v>
      </c>
    </row>
    <row r="696" spans="1:5" x14ac:dyDescent="0.25">
      <c r="A696">
        <v>-12.657170000000001</v>
      </c>
      <c r="B696">
        <f t="shared" si="30"/>
        <v>260.49282999999997</v>
      </c>
      <c r="C696">
        <v>3.7792680000000001</v>
      </c>
      <c r="D696">
        <f t="shared" si="31"/>
        <v>5.6725903345724911</v>
      </c>
      <c r="E696">
        <f t="shared" si="32"/>
        <v>10.959877199999999</v>
      </c>
    </row>
    <row r="697" spans="1:5" x14ac:dyDescent="0.25">
      <c r="A697">
        <v>-12.62749</v>
      </c>
      <c r="B697">
        <f t="shared" si="30"/>
        <v>260.52250999999995</v>
      </c>
      <c r="C697">
        <v>3.7848999999999999</v>
      </c>
      <c r="D697">
        <f t="shared" si="31"/>
        <v>5.6746840148698885</v>
      </c>
      <c r="E697">
        <f t="shared" si="32"/>
        <v>10.97621</v>
      </c>
    </row>
    <row r="698" spans="1:5" x14ac:dyDescent="0.25">
      <c r="A698">
        <v>-12.59892</v>
      </c>
      <c r="B698">
        <f t="shared" si="30"/>
        <v>260.55107999999996</v>
      </c>
      <c r="C698">
        <v>3.7896969999999999</v>
      </c>
      <c r="D698">
        <f t="shared" si="31"/>
        <v>5.6764672862453533</v>
      </c>
      <c r="E698">
        <f t="shared" si="32"/>
        <v>10.990121299999998</v>
      </c>
    </row>
    <row r="699" spans="1:5" x14ac:dyDescent="0.25">
      <c r="A699">
        <v>-12.573219999999999</v>
      </c>
      <c r="B699">
        <f t="shared" si="30"/>
        <v>260.57677999999999</v>
      </c>
      <c r="C699">
        <v>3.7943039999999999</v>
      </c>
      <c r="D699">
        <f t="shared" si="31"/>
        <v>5.6781799256505572</v>
      </c>
      <c r="E699">
        <f t="shared" si="32"/>
        <v>11.003481599999999</v>
      </c>
    </row>
    <row r="700" spans="1:5" x14ac:dyDescent="0.25">
      <c r="A700">
        <v>-12.548030000000001</v>
      </c>
      <c r="B700">
        <f t="shared" si="30"/>
        <v>260.60196999999999</v>
      </c>
      <c r="C700">
        <v>3.7986559999999998</v>
      </c>
      <c r="D700">
        <f t="shared" si="31"/>
        <v>5.6797977695167283</v>
      </c>
      <c r="E700">
        <f t="shared" si="32"/>
        <v>11.016102399999999</v>
      </c>
    </row>
    <row r="701" spans="1:5" x14ac:dyDescent="0.25">
      <c r="A701">
        <v>-12.52272</v>
      </c>
      <c r="B701">
        <f t="shared" si="30"/>
        <v>260.62727999999998</v>
      </c>
      <c r="C701">
        <v>3.8029959999999998</v>
      </c>
      <c r="D701">
        <f t="shared" si="31"/>
        <v>5.6814111524163566</v>
      </c>
      <c r="E701">
        <f t="shared" si="32"/>
        <v>11.028688399999998</v>
      </c>
    </row>
    <row r="702" spans="1:5" x14ac:dyDescent="0.25">
      <c r="A702">
        <v>-12.49762</v>
      </c>
      <c r="B702">
        <f t="shared" si="30"/>
        <v>260.65237999999999</v>
      </c>
      <c r="C702">
        <v>3.8078189999999998</v>
      </c>
      <c r="D702">
        <f t="shared" si="31"/>
        <v>5.6832040892193305</v>
      </c>
      <c r="E702">
        <f t="shared" si="32"/>
        <v>11.042675099999999</v>
      </c>
    </row>
    <row r="703" spans="1:5" x14ac:dyDescent="0.25">
      <c r="A703">
        <v>-12.46956</v>
      </c>
      <c r="B703">
        <f t="shared" si="30"/>
        <v>260.68043999999998</v>
      </c>
      <c r="C703">
        <v>3.8136030000000001</v>
      </c>
      <c r="D703">
        <f t="shared" si="31"/>
        <v>5.6853542750929371</v>
      </c>
      <c r="E703">
        <f t="shared" si="32"/>
        <v>11.059448699999999</v>
      </c>
    </row>
    <row r="704" spans="1:5" x14ac:dyDescent="0.25">
      <c r="A704">
        <v>-12.440009999999999</v>
      </c>
      <c r="B704">
        <f t="shared" si="30"/>
        <v>260.70999</v>
      </c>
      <c r="C704">
        <v>3.8190719999999998</v>
      </c>
      <c r="D704">
        <f t="shared" si="31"/>
        <v>5.6873873605947951</v>
      </c>
      <c r="E704">
        <f t="shared" si="32"/>
        <v>11.075308799999998</v>
      </c>
    </row>
    <row r="705" spans="1:5" x14ac:dyDescent="0.25">
      <c r="A705">
        <v>-12.414859999999999</v>
      </c>
      <c r="B705">
        <f t="shared" si="30"/>
        <v>260.73514</v>
      </c>
      <c r="C705">
        <v>3.8232689999999998</v>
      </c>
      <c r="D705">
        <f t="shared" si="31"/>
        <v>5.6889475836431229</v>
      </c>
      <c r="E705">
        <f t="shared" si="32"/>
        <v>11.087480099999999</v>
      </c>
    </row>
    <row r="706" spans="1:5" x14ac:dyDescent="0.25">
      <c r="A706">
        <v>-12.389239999999999</v>
      </c>
      <c r="B706">
        <f t="shared" ref="B706:B769" si="33">A706+273.15</f>
        <v>260.76076</v>
      </c>
      <c r="C706">
        <v>3.8274810000000001</v>
      </c>
      <c r="D706">
        <f t="shared" ref="D706:D769" si="34">(C706-1.97)/2.69+5</f>
        <v>5.6905133828996286</v>
      </c>
      <c r="E706">
        <f t="shared" ref="E706:E769" si="35">2.9*C706</f>
        <v>11.099694899999999</v>
      </c>
    </row>
    <row r="707" spans="1:5" x14ac:dyDescent="0.25">
      <c r="A707">
        <v>-12.363899999999999</v>
      </c>
      <c r="B707">
        <f t="shared" si="33"/>
        <v>260.78609999999998</v>
      </c>
      <c r="C707">
        <v>3.8323710000000002</v>
      </c>
      <c r="D707">
        <f t="shared" si="34"/>
        <v>5.6923312267657993</v>
      </c>
      <c r="E707">
        <f t="shared" si="35"/>
        <v>11.1138759</v>
      </c>
    </row>
    <row r="708" spans="1:5" x14ac:dyDescent="0.25">
      <c r="A708">
        <v>-12.33836</v>
      </c>
      <c r="B708">
        <f t="shared" si="33"/>
        <v>260.81163999999995</v>
      </c>
      <c r="C708">
        <v>3.8368500000000001</v>
      </c>
      <c r="D708">
        <f t="shared" si="34"/>
        <v>5.6939962825278814</v>
      </c>
      <c r="E708">
        <f t="shared" si="35"/>
        <v>11.126865</v>
      </c>
    </row>
    <row r="709" spans="1:5" x14ac:dyDescent="0.25">
      <c r="A709">
        <v>-12.314260000000001</v>
      </c>
      <c r="B709">
        <f t="shared" si="33"/>
        <v>260.83573999999999</v>
      </c>
      <c r="C709">
        <v>3.8419539999999999</v>
      </c>
      <c r="D709">
        <f t="shared" si="34"/>
        <v>5.6958936802973978</v>
      </c>
      <c r="E709">
        <f t="shared" si="35"/>
        <v>11.141666599999999</v>
      </c>
    </row>
    <row r="710" spans="1:5" x14ac:dyDescent="0.25">
      <c r="A710">
        <v>-12.284739999999999</v>
      </c>
      <c r="B710">
        <f t="shared" si="33"/>
        <v>260.86525999999998</v>
      </c>
      <c r="C710">
        <v>3.847032</v>
      </c>
      <c r="D710">
        <f t="shared" si="34"/>
        <v>5.6977814126394053</v>
      </c>
      <c r="E710">
        <f t="shared" si="35"/>
        <v>11.156392799999999</v>
      </c>
    </row>
    <row r="711" spans="1:5" x14ac:dyDescent="0.25">
      <c r="A711">
        <v>-12.25592</v>
      </c>
      <c r="B711">
        <f t="shared" si="33"/>
        <v>260.89407999999997</v>
      </c>
      <c r="C711">
        <v>3.8522240000000001</v>
      </c>
      <c r="D711">
        <f t="shared" si="34"/>
        <v>5.6997115241635692</v>
      </c>
      <c r="E711">
        <f t="shared" si="35"/>
        <v>11.171449600000001</v>
      </c>
    </row>
    <row r="712" spans="1:5" x14ac:dyDescent="0.25">
      <c r="A712">
        <v>-12.23047</v>
      </c>
      <c r="B712">
        <f t="shared" si="33"/>
        <v>260.91952999999995</v>
      </c>
      <c r="C712">
        <v>3.8569969999999998</v>
      </c>
      <c r="D712">
        <f t="shared" si="34"/>
        <v>5.7014858736059484</v>
      </c>
      <c r="E712">
        <f t="shared" si="35"/>
        <v>11.185291299999999</v>
      </c>
    </row>
    <row r="713" spans="1:5" x14ac:dyDescent="0.25">
      <c r="A713">
        <v>-12.20538</v>
      </c>
      <c r="B713">
        <f t="shared" si="33"/>
        <v>260.94461999999999</v>
      </c>
      <c r="C713">
        <v>3.8613710000000001</v>
      </c>
      <c r="D713">
        <f t="shared" si="34"/>
        <v>5.7031118959107809</v>
      </c>
      <c r="E713">
        <f t="shared" si="35"/>
        <v>11.197975899999999</v>
      </c>
    </row>
    <row r="714" spans="1:5" x14ac:dyDescent="0.25">
      <c r="A714">
        <v>-12.18066</v>
      </c>
      <c r="B714">
        <f t="shared" si="33"/>
        <v>260.96933999999999</v>
      </c>
      <c r="C714">
        <v>3.8658419999999998</v>
      </c>
      <c r="D714">
        <f t="shared" si="34"/>
        <v>5.7047739776951669</v>
      </c>
      <c r="E714">
        <f t="shared" si="35"/>
        <v>11.210941799999999</v>
      </c>
    </row>
    <row r="715" spans="1:5" x14ac:dyDescent="0.25">
      <c r="A715">
        <v>-12.155279999999999</v>
      </c>
      <c r="B715">
        <f t="shared" si="33"/>
        <v>260.99471999999997</v>
      </c>
      <c r="C715">
        <v>3.87018</v>
      </c>
      <c r="D715">
        <f t="shared" si="34"/>
        <v>5.7063866171003719</v>
      </c>
      <c r="E715">
        <f t="shared" si="35"/>
        <v>11.223521999999999</v>
      </c>
    </row>
    <row r="716" spans="1:5" x14ac:dyDescent="0.25">
      <c r="A716">
        <v>-12.12656</v>
      </c>
      <c r="B716">
        <f t="shared" si="33"/>
        <v>261.02343999999999</v>
      </c>
      <c r="C716">
        <v>3.8756200000000001</v>
      </c>
      <c r="D716">
        <f t="shared" si="34"/>
        <v>5.7084089219330858</v>
      </c>
      <c r="E716">
        <f t="shared" si="35"/>
        <v>11.239298</v>
      </c>
    </row>
    <row r="717" spans="1:5" x14ac:dyDescent="0.25">
      <c r="A717">
        <v>-12.097189999999999</v>
      </c>
      <c r="B717">
        <f t="shared" si="33"/>
        <v>261.05280999999997</v>
      </c>
      <c r="C717">
        <v>3.8804180000000001</v>
      </c>
      <c r="D717">
        <f t="shared" si="34"/>
        <v>5.7101925650557623</v>
      </c>
      <c r="E717">
        <f t="shared" si="35"/>
        <v>11.2532122</v>
      </c>
    </row>
    <row r="718" spans="1:5" x14ac:dyDescent="0.25">
      <c r="A718">
        <v>-12.071960000000001</v>
      </c>
      <c r="B718">
        <f t="shared" si="33"/>
        <v>261.07803999999999</v>
      </c>
      <c r="C718">
        <v>3.8852150000000001</v>
      </c>
      <c r="D718">
        <f t="shared" si="34"/>
        <v>5.7119758364312272</v>
      </c>
      <c r="E718">
        <f t="shared" si="35"/>
        <v>11.2671235</v>
      </c>
    </row>
    <row r="719" spans="1:5" x14ac:dyDescent="0.25">
      <c r="A719">
        <v>-12.047190000000001</v>
      </c>
      <c r="B719">
        <f t="shared" si="33"/>
        <v>261.10280999999998</v>
      </c>
      <c r="C719">
        <v>3.8895040000000001</v>
      </c>
      <c r="D719">
        <f t="shared" si="34"/>
        <v>5.7135702602230483</v>
      </c>
      <c r="E719">
        <f t="shared" si="35"/>
        <v>11.279561599999999</v>
      </c>
    </row>
    <row r="720" spans="1:5" x14ac:dyDescent="0.25">
      <c r="A720">
        <v>-12.022600000000001</v>
      </c>
      <c r="B720">
        <f t="shared" si="33"/>
        <v>261.12739999999997</v>
      </c>
      <c r="C720">
        <v>3.8938000000000001</v>
      </c>
      <c r="D720">
        <f t="shared" si="34"/>
        <v>5.7151672862453529</v>
      </c>
      <c r="E720">
        <f t="shared" si="35"/>
        <v>11.292020000000001</v>
      </c>
    </row>
    <row r="721" spans="1:5" x14ac:dyDescent="0.25">
      <c r="A721">
        <v>-11.997019999999999</v>
      </c>
      <c r="B721">
        <f t="shared" si="33"/>
        <v>261.15297999999996</v>
      </c>
      <c r="C721">
        <v>3.8982619999999999</v>
      </c>
      <c r="D721">
        <f t="shared" si="34"/>
        <v>5.7168260223048328</v>
      </c>
      <c r="E721">
        <f t="shared" si="35"/>
        <v>11.304959799999999</v>
      </c>
    </row>
    <row r="722" spans="1:5" x14ac:dyDescent="0.25">
      <c r="A722">
        <v>-11.9678</v>
      </c>
      <c r="B722">
        <f t="shared" si="33"/>
        <v>261.18219999999997</v>
      </c>
      <c r="C722">
        <v>3.9032119999999999</v>
      </c>
      <c r="D722">
        <f t="shared" si="34"/>
        <v>5.7186661710037177</v>
      </c>
      <c r="E722">
        <f t="shared" si="35"/>
        <v>11.319314799999999</v>
      </c>
    </row>
    <row r="723" spans="1:5" x14ac:dyDescent="0.25">
      <c r="A723">
        <v>-11.939489999999999</v>
      </c>
      <c r="B723">
        <f t="shared" si="33"/>
        <v>261.21051</v>
      </c>
      <c r="C723">
        <v>3.9081540000000001</v>
      </c>
      <c r="D723">
        <f t="shared" si="34"/>
        <v>5.7205033457249073</v>
      </c>
      <c r="E723">
        <f t="shared" si="35"/>
        <v>11.3336466</v>
      </c>
    </row>
    <row r="724" spans="1:5" x14ac:dyDescent="0.25">
      <c r="A724">
        <v>-11.914400000000001</v>
      </c>
      <c r="B724">
        <f t="shared" si="33"/>
        <v>261.23559999999998</v>
      </c>
      <c r="C724">
        <v>3.9128949999999998</v>
      </c>
      <c r="D724">
        <f t="shared" si="34"/>
        <v>5.7222657992565056</v>
      </c>
      <c r="E724">
        <f t="shared" si="35"/>
        <v>11.347395499999999</v>
      </c>
    </row>
    <row r="725" spans="1:5" x14ac:dyDescent="0.25">
      <c r="A725">
        <v>-11.887510000000001</v>
      </c>
      <c r="B725">
        <f t="shared" si="33"/>
        <v>261.26248999999996</v>
      </c>
      <c r="C725">
        <v>3.9176859999999998</v>
      </c>
      <c r="D725">
        <f t="shared" si="34"/>
        <v>5.7240468401486986</v>
      </c>
      <c r="E725">
        <f t="shared" si="35"/>
        <v>11.361289399999999</v>
      </c>
    </row>
    <row r="726" spans="1:5" x14ac:dyDescent="0.25">
      <c r="A726">
        <v>-11.86374</v>
      </c>
      <c r="B726">
        <f t="shared" si="33"/>
        <v>261.28625999999997</v>
      </c>
      <c r="C726">
        <v>3.9222329999999999</v>
      </c>
      <c r="D726">
        <f t="shared" si="34"/>
        <v>5.7257371747211891</v>
      </c>
      <c r="E726">
        <f t="shared" si="35"/>
        <v>11.3744757</v>
      </c>
    </row>
    <row r="727" spans="1:5" x14ac:dyDescent="0.25">
      <c r="A727">
        <v>-11.8386</v>
      </c>
      <c r="B727">
        <f t="shared" si="33"/>
        <v>261.31139999999999</v>
      </c>
      <c r="C727">
        <v>3.9272480000000001</v>
      </c>
      <c r="D727">
        <f t="shared" si="34"/>
        <v>5.7276014869888474</v>
      </c>
      <c r="E727">
        <f t="shared" si="35"/>
        <v>11.3890192</v>
      </c>
    </row>
    <row r="728" spans="1:5" x14ac:dyDescent="0.25">
      <c r="A728">
        <v>-11.813739999999999</v>
      </c>
      <c r="B728">
        <f t="shared" si="33"/>
        <v>261.33625999999998</v>
      </c>
      <c r="C728">
        <v>3.9317120000000001</v>
      </c>
      <c r="D728">
        <f t="shared" si="34"/>
        <v>5.7292609665427507</v>
      </c>
      <c r="E728">
        <f t="shared" si="35"/>
        <v>11.4019648</v>
      </c>
    </row>
    <row r="729" spans="1:5" x14ac:dyDescent="0.25">
      <c r="A729">
        <v>-11.7845</v>
      </c>
      <c r="B729">
        <f t="shared" si="33"/>
        <v>261.3655</v>
      </c>
      <c r="C729">
        <v>3.9375239999999998</v>
      </c>
      <c r="D729">
        <f t="shared" si="34"/>
        <v>5.7314215613382897</v>
      </c>
      <c r="E729">
        <f t="shared" si="35"/>
        <v>11.418819599999999</v>
      </c>
    </row>
    <row r="730" spans="1:5" x14ac:dyDescent="0.25">
      <c r="A730">
        <v>-11.75558</v>
      </c>
      <c r="B730">
        <f t="shared" si="33"/>
        <v>261.39441999999997</v>
      </c>
      <c r="C730">
        <v>3.9428899999999998</v>
      </c>
      <c r="D730">
        <f t="shared" si="34"/>
        <v>5.7334163568773233</v>
      </c>
      <c r="E730">
        <f t="shared" si="35"/>
        <v>11.434380999999998</v>
      </c>
    </row>
    <row r="731" spans="1:5" x14ac:dyDescent="0.25">
      <c r="A731">
        <v>-11.73061</v>
      </c>
      <c r="B731">
        <f t="shared" si="33"/>
        <v>261.41938999999996</v>
      </c>
      <c r="C731">
        <v>3.9471799999999999</v>
      </c>
      <c r="D731">
        <f t="shared" si="34"/>
        <v>5.7350111524163569</v>
      </c>
      <c r="E731">
        <f t="shared" si="35"/>
        <v>11.446821999999999</v>
      </c>
    </row>
    <row r="732" spans="1:5" x14ac:dyDescent="0.25">
      <c r="A732">
        <v>-11.705539999999999</v>
      </c>
      <c r="B732">
        <f t="shared" si="33"/>
        <v>261.44445999999999</v>
      </c>
      <c r="C732">
        <v>3.9515699999999998</v>
      </c>
      <c r="D732">
        <f t="shared" si="34"/>
        <v>5.7366431226765799</v>
      </c>
      <c r="E732">
        <f t="shared" si="35"/>
        <v>11.459553</v>
      </c>
    </row>
    <row r="733" spans="1:5" x14ac:dyDescent="0.25">
      <c r="A733">
        <v>-11.68061</v>
      </c>
      <c r="B733">
        <f t="shared" si="33"/>
        <v>261.46938999999998</v>
      </c>
      <c r="C733">
        <v>3.9570609999999999</v>
      </c>
      <c r="D733">
        <f t="shared" si="34"/>
        <v>5.7386843866171002</v>
      </c>
      <c r="E733">
        <f t="shared" si="35"/>
        <v>11.4754769</v>
      </c>
    </row>
    <row r="734" spans="1:5" x14ac:dyDescent="0.25">
      <c r="A734">
        <v>-11.655620000000001</v>
      </c>
      <c r="B734">
        <f t="shared" si="33"/>
        <v>261.49437999999998</v>
      </c>
      <c r="C734">
        <v>3.9614400000000001</v>
      </c>
      <c r="D734">
        <f t="shared" si="34"/>
        <v>5.740312267657993</v>
      </c>
      <c r="E734">
        <f t="shared" si="35"/>
        <v>11.488175999999999</v>
      </c>
    </row>
    <row r="735" spans="1:5" x14ac:dyDescent="0.25">
      <c r="A735">
        <v>-11.62604</v>
      </c>
      <c r="B735">
        <f t="shared" si="33"/>
        <v>261.52395999999999</v>
      </c>
      <c r="C735">
        <v>3.9664220000000001</v>
      </c>
      <c r="D735">
        <f t="shared" si="34"/>
        <v>5.7421643122676578</v>
      </c>
      <c r="E735">
        <f t="shared" si="35"/>
        <v>11.5026238</v>
      </c>
    </row>
    <row r="736" spans="1:5" x14ac:dyDescent="0.25">
      <c r="A736">
        <v>-11.59652</v>
      </c>
      <c r="B736">
        <f t="shared" si="33"/>
        <v>261.55347999999998</v>
      </c>
      <c r="C736">
        <v>3.971552</v>
      </c>
      <c r="D736">
        <f t="shared" si="34"/>
        <v>5.7440713754646842</v>
      </c>
      <c r="E736">
        <f t="shared" si="35"/>
        <v>11.517500799999999</v>
      </c>
    </row>
    <row r="737" spans="1:5" x14ac:dyDescent="0.25">
      <c r="A737">
        <v>-11.57216</v>
      </c>
      <c r="B737">
        <f t="shared" si="33"/>
        <v>261.57783999999998</v>
      </c>
      <c r="C737">
        <v>3.9764689999999998</v>
      </c>
      <c r="D737">
        <f t="shared" si="34"/>
        <v>5.7458992565055764</v>
      </c>
      <c r="E737">
        <f t="shared" si="35"/>
        <v>11.5317601</v>
      </c>
    </row>
    <row r="738" spans="1:5" x14ac:dyDescent="0.25">
      <c r="A738">
        <v>-11.547890000000001</v>
      </c>
      <c r="B738">
        <f t="shared" si="33"/>
        <v>261.60210999999998</v>
      </c>
      <c r="C738">
        <v>3.9807600000000001</v>
      </c>
      <c r="D738">
        <f t="shared" si="34"/>
        <v>5.7474944237918217</v>
      </c>
      <c r="E738">
        <f t="shared" si="35"/>
        <v>11.544204000000001</v>
      </c>
    </row>
    <row r="739" spans="1:5" x14ac:dyDescent="0.25">
      <c r="A739">
        <v>-11.522489999999999</v>
      </c>
      <c r="B739">
        <f t="shared" si="33"/>
        <v>261.62750999999997</v>
      </c>
      <c r="C739">
        <v>3.98577</v>
      </c>
      <c r="D739">
        <f t="shared" si="34"/>
        <v>5.7493568773234198</v>
      </c>
      <c r="E739">
        <f t="shared" si="35"/>
        <v>11.558733</v>
      </c>
    </row>
    <row r="740" spans="1:5" x14ac:dyDescent="0.25">
      <c r="A740">
        <v>-11.49728</v>
      </c>
      <c r="B740">
        <f t="shared" si="33"/>
        <v>261.65271999999999</v>
      </c>
      <c r="C740">
        <v>3.9905309999999998</v>
      </c>
      <c r="D740">
        <f t="shared" si="34"/>
        <v>5.7511267657992562</v>
      </c>
      <c r="E740">
        <f t="shared" si="35"/>
        <v>11.572539899999999</v>
      </c>
    </row>
    <row r="741" spans="1:5" x14ac:dyDescent="0.25">
      <c r="A741">
        <v>-11.46838</v>
      </c>
      <c r="B741">
        <f t="shared" si="33"/>
        <v>261.68161999999995</v>
      </c>
      <c r="C741">
        <v>3.9961190000000002</v>
      </c>
      <c r="D741">
        <f t="shared" si="34"/>
        <v>5.7532040892193308</v>
      </c>
      <c r="E741">
        <f t="shared" si="35"/>
        <v>11.588745100000001</v>
      </c>
    </row>
    <row r="742" spans="1:5" x14ac:dyDescent="0.25">
      <c r="A742">
        <v>-11.439640000000001</v>
      </c>
      <c r="B742">
        <f t="shared" si="33"/>
        <v>261.71035999999998</v>
      </c>
      <c r="C742">
        <v>4.0016109999999996</v>
      </c>
      <c r="D742">
        <f t="shared" si="34"/>
        <v>5.7552457249070628</v>
      </c>
      <c r="E742">
        <f t="shared" si="35"/>
        <v>11.604671899999998</v>
      </c>
    </row>
    <row r="743" spans="1:5" x14ac:dyDescent="0.25">
      <c r="A743">
        <v>-11.414619999999999</v>
      </c>
      <c r="B743">
        <f t="shared" si="33"/>
        <v>261.73537999999996</v>
      </c>
      <c r="C743">
        <v>4.0065580000000001</v>
      </c>
      <c r="D743">
        <f t="shared" si="34"/>
        <v>5.7570847583643125</v>
      </c>
      <c r="E743">
        <f t="shared" si="35"/>
        <v>11.619018199999999</v>
      </c>
    </row>
    <row r="744" spans="1:5" x14ac:dyDescent="0.25">
      <c r="A744">
        <v>-11.3894</v>
      </c>
      <c r="B744">
        <f t="shared" si="33"/>
        <v>261.76059999999995</v>
      </c>
      <c r="C744">
        <v>4.0115170000000004</v>
      </c>
      <c r="D744">
        <f t="shared" si="34"/>
        <v>5.7589282527881043</v>
      </c>
      <c r="E744">
        <f t="shared" si="35"/>
        <v>11.633399300000001</v>
      </c>
    </row>
    <row r="745" spans="1:5" x14ac:dyDescent="0.25">
      <c r="A745">
        <v>-11.364649999999999</v>
      </c>
      <c r="B745">
        <f t="shared" si="33"/>
        <v>261.78534999999999</v>
      </c>
      <c r="C745">
        <v>4.0158399999999999</v>
      </c>
      <c r="D745">
        <f t="shared" si="34"/>
        <v>5.7605353159851305</v>
      </c>
      <c r="E745">
        <f t="shared" si="35"/>
        <v>11.645935999999999</v>
      </c>
    </row>
    <row r="746" spans="1:5" x14ac:dyDescent="0.25">
      <c r="A746">
        <v>-11.33954</v>
      </c>
      <c r="B746">
        <f t="shared" si="33"/>
        <v>261.81045999999998</v>
      </c>
      <c r="C746">
        <v>4.0211329999999998</v>
      </c>
      <c r="D746">
        <f t="shared" si="34"/>
        <v>5.7625029739776954</v>
      </c>
      <c r="E746">
        <f t="shared" si="35"/>
        <v>11.661285699999999</v>
      </c>
    </row>
    <row r="747" spans="1:5" x14ac:dyDescent="0.25">
      <c r="A747">
        <v>-11.3134</v>
      </c>
      <c r="B747">
        <f t="shared" si="33"/>
        <v>261.83659999999998</v>
      </c>
      <c r="C747">
        <v>4.0253399999999999</v>
      </c>
      <c r="D747">
        <f t="shared" si="34"/>
        <v>5.7640669144981409</v>
      </c>
      <c r="E747">
        <f t="shared" si="35"/>
        <v>11.673485999999999</v>
      </c>
    </row>
    <row r="748" spans="1:5" x14ac:dyDescent="0.25">
      <c r="A748">
        <v>-11.28491</v>
      </c>
      <c r="B748">
        <f t="shared" si="33"/>
        <v>261.86508999999995</v>
      </c>
      <c r="C748">
        <v>4.0312159999999997</v>
      </c>
      <c r="D748">
        <f t="shared" si="34"/>
        <v>5.7662513011152416</v>
      </c>
      <c r="E748">
        <f t="shared" si="35"/>
        <v>11.6905264</v>
      </c>
    </row>
    <row r="749" spans="1:5" x14ac:dyDescent="0.25">
      <c r="A749">
        <v>-11.256880000000001</v>
      </c>
      <c r="B749">
        <f t="shared" si="33"/>
        <v>261.89311999999995</v>
      </c>
      <c r="C749">
        <v>4.0373960000000002</v>
      </c>
      <c r="D749">
        <f t="shared" si="34"/>
        <v>5.768548698884759</v>
      </c>
      <c r="E749">
        <f t="shared" si="35"/>
        <v>11.7084484</v>
      </c>
    </row>
    <row r="750" spans="1:5" x14ac:dyDescent="0.25">
      <c r="A750">
        <v>-11.2309</v>
      </c>
      <c r="B750">
        <f t="shared" si="33"/>
        <v>261.91909999999996</v>
      </c>
      <c r="C750">
        <v>4.0422089999999997</v>
      </c>
      <c r="D750">
        <f t="shared" si="34"/>
        <v>5.7703379182156134</v>
      </c>
      <c r="E750">
        <f t="shared" si="35"/>
        <v>11.722406099999999</v>
      </c>
    </row>
    <row r="751" spans="1:5" x14ac:dyDescent="0.25">
      <c r="A751">
        <v>-11.206020000000001</v>
      </c>
      <c r="B751">
        <f t="shared" si="33"/>
        <v>261.94397999999995</v>
      </c>
      <c r="C751">
        <v>4.0471779999999997</v>
      </c>
      <c r="D751">
        <f t="shared" si="34"/>
        <v>5.7721851301115237</v>
      </c>
      <c r="E751">
        <f t="shared" si="35"/>
        <v>11.736816199999998</v>
      </c>
    </row>
    <row r="752" spans="1:5" x14ac:dyDescent="0.25">
      <c r="A752">
        <v>-11.1805</v>
      </c>
      <c r="B752">
        <f t="shared" si="33"/>
        <v>261.96949999999998</v>
      </c>
      <c r="C752">
        <v>4.0523220000000002</v>
      </c>
      <c r="D752">
        <f t="shared" si="34"/>
        <v>5.7740973977695171</v>
      </c>
      <c r="E752">
        <f t="shared" si="35"/>
        <v>11.7517338</v>
      </c>
    </row>
    <row r="753" spans="1:5" x14ac:dyDescent="0.25">
      <c r="A753">
        <v>-11.156230000000001</v>
      </c>
      <c r="B753">
        <f t="shared" si="33"/>
        <v>261.99376999999998</v>
      </c>
      <c r="C753">
        <v>4.0569670000000002</v>
      </c>
      <c r="D753">
        <f t="shared" si="34"/>
        <v>5.7758241635687737</v>
      </c>
      <c r="E753">
        <f t="shared" si="35"/>
        <v>11.765204300000001</v>
      </c>
    </row>
    <row r="754" spans="1:5" x14ac:dyDescent="0.25">
      <c r="A754">
        <v>-11.127739999999999</v>
      </c>
      <c r="B754">
        <f t="shared" si="33"/>
        <v>262.02225999999996</v>
      </c>
      <c r="C754">
        <v>4.063034</v>
      </c>
      <c r="D754">
        <f t="shared" si="34"/>
        <v>5.7780795539033463</v>
      </c>
      <c r="E754">
        <f t="shared" si="35"/>
        <v>11.7827986</v>
      </c>
    </row>
    <row r="755" spans="1:5" x14ac:dyDescent="0.25">
      <c r="A755">
        <v>-11.097770000000001</v>
      </c>
      <c r="B755">
        <f t="shared" si="33"/>
        <v>262.05222999999995</v>
      </c>
      <c r="C755">
        <v>4.069032</v>
      </c>
      <c r="D755">
        <f t="shared" si="34"/>
        <v>5.7803092936802978</v>
      </c>
      <c r="E755">
        <f t="shared" si="35"/>
        <v>11.8001928</v>
      </c>
    </row>
    <row r="756" spans="1:5" x14ac:dyDescent="0.25">
      <c r="A756">
        <v>-11.072229999999999</v>
      </c>
      <c r="B756">
        <f t="shared" si="33"/>
        <v>262.07776999999999</v>
      </c>
      <c r="C756">
        <v>4.0739700000000001</v>
      </c>
      <c r="D756">
        <f t="shared" si="34"/>
        <v>5.7821449814126398</v>
      </c>
      <c r="E756">
        <f t="shared" si="35"/>
        <v>11.814513</v>
      </c>
    </row>
    <row r="757" spans="1:5" x14ac:dyDescent="0.25">
      <c r="A757">
        <v>-11.04705</v>
      </c>
      <c r="B757">
        <f t="shared" si="33"/>
        <v>262.10294999999996</v>
      </c>
      <c r="C757">
        <v>4.0787699999999996</v>
      </c>
      <c r="D757">
        <f t="shared" si="34"/>
        <v>5.7839293680297397</v>
      </c>
      <c r="E757">
        <f t="shared" si="35"/>
        <v>11.828432999999999</v>
      </c>
    </row>
    <row r="758" spans="1:5" x14ac:dyDescent="0.25">
      <c r="A758">
        <v>-11.0222</v>
      </c>
      <c r="B758">
        <f t="shared" si="33"/>
        <v>262.12779999999998</v>
      </c>
      <c r="C758">
        <v>4.0840189999999996</v>
      </c>
      <c r="D758">
        <f t="shared" si="34"/>
        <v>5.7858806691449818</v>
      </c>
      <c r="E758">
        <f t="shared" si="35"/>
        <v>11.843655099999998</v>
      </c>
    </row>
    <row r="759" spans="1:5" x14ac:dyDescent="0.25">
      <c r="A759">
        <v>-10.997590000000001</v>
      </c>
      <c r="B759">
        <f t="shared" si="33"/>
        <v>262.15240999999997</v>
      </c>
      <c r="C759">
        <v>4.0892330000000001</v>
      </c>
      <c r="D759">
        <f t="shared" si="34"/>
        <v>5.7878189591078071</v>
      </c>
      <c r="E759">
        <f t="shared" si="35"/>
        <v>11.858775700000001</v>
      </c>
    </row>
    <row r="760" spans="1:5" x14ac:dyDescent="0.25">
      <c r="A760">
        <v>-10.968170000000001</v>
      </c>
      <c r="B760">
        <f t="shared" si="33"/>
        <v>262.18182999999999</v>
      </c>
      <c r="C760">
        <v>4.0949099999999996</v>
      </c>
      <c r="D760">
        <f t="shared" si="34"/>
        <v>5.7899293680297399</v>
      </c>
      <c r="E760">
        <f t="shared" si="35"/>
        <v>11.875238999999999</v>
      </c>
    </row>
    <row r="761" spans="1:5" x14ac:dyDescent="0.25">
      <c r="A761">
        <v>-10.93929</v>
      </c>
      <c r="B761">
        <f t="shared" si="33"/>
        <v>262.21070999999995</v>
      </c>
      <c r="C761">
        <v>4.1004899999999997</v>
      </c>
      <c r="D761">
        <f t="shared" si="34"/>
        <v>5.7920037174721193</v>
      </c>
      <c r="E761">
        <f t="shared" si="35"/>
        <v>11.891420999999999</v>
      </c>
    </row>
    <row r="762" spans="1:5" x14ac:dyDescent="0.25">
      <c r="A762">
        <v>-10.91408</v>
      </c>
      <c r="B762">
        <f t="shared" si="33"/>
        <v>262.23591999999996</v>
      </c>
      <c r="C762">
        <v>4.1055580000000003</v>
      </c>
      <c r="D762">
        <f t="shared" si="34"/>
        <v>5.7938877323420073</v>
      </c>
      <c r="E762">
        <f t="shared" si="35"/>
        <v>11.9061182</v>
      </c>
    </row>
    <row r="763" spans="1:5" x14ac:dyDescent="0.25">
      <c r="A763">
        <v>-10.889900000000001</v>
      </c>
      <c r="B763">
        <f t="shared" si="33"/>
        <v>262.26009999999997</v>
      </c>
      <c r="C763">
        <v>4.1109999999999998</v>
      </c>
      <c r="D763">
        <f t="shared" si="34"/>
        <v>5.7959107806691446</v>
      </c>
      <c r="E763">
        <f t="shared" si="35"/>
        <v>11.921899999999999</v>
      </c>
    </row>
    <row r="764" spans="1:5" x14ac:dyDescent="0.25">
      <c r="A764">
        <v>-10.86472</v>
      </c>
      <c r="B764">
        <f t="shared" si="33"/>
        <v>262.28528</v>
      </c>
      <c r="C764">
        <v>4.1166720000000003</v>
      </c>
      <c r="D764">
        <f t="shared" si="34"/>
        <v>5.798019330855019</v>
      </c>
      <c r="E764">
        <f t="shared" si="35"/>
        <v>11.9383488</v>
      </c>
    </row>
    <row r="765" spans="1:5" x14ac:dyDescent="0.25">
      <c r="A765">
        <v>-10.84014</v>
      </c>
      <c r="B765">
        <f t="shared" si="33"/>
        <v>262.30985999999996</v>
      </c>
      <c r="C765">
        <v>4.1218890000000004</v>
      </c>
      <c r="D765">
        <f t="shared" si="34"/>
        <v>5.7999587360594802</v>
      </c>
      <c r="E765">
        <f t="shared" si="35"/>
        <v>11.9534781</v>
      </c>
    </row>
    <row r="766" spans="1:5" x14ac:dyDescent="0.25">
      <c r="A766">
        <v>-10.81504</v>
      </c>
      <c r="B766">
        <f t="shared" si="33"/>
        <v>262.33495999999997</v>
      </c>
      <c r="C766">
        <v>4.1271969999999998</v>
      </c>
      <c r="D766">
        <f t="shared" si="34"/>
        <v>5.801931970260223</v>
      </c>
      <c r="E766">
        <f t="shared" si="35"/>
        <v>11.968871299999998</v>
      </c>
    </row>
    <row r="767" spans="1:5" x14ac:dyDescent="0.25">
      <c r="A767">
        <v>-10.78566</v>
      </c>
      <c r="B767">
        <f t="shared" si="33"/>
        <v>262.36433999999997</v>
      </c>
      <c r="C767">
        <v>4.1331480000000003</v>
      </c>
      <c r="D767">
        <f t="shared" si="34"/>
        <v>5.8041442379182158</v>
      </c>
      <c r="E767">
        <f t="shared" si="35"/>
        <v>11.986129200000001</v>
      </c>
    </row>
    <row r="768" spans="1:5" x14ac:dyDescent="0.25">
      <c r="A768">
        <v>-10.757210000000001</v>
      </c>
      <c r="B768">
        <f t="shared" si="33"/>
        <v>262.39278999999999</v>
      </c>
      <c r="C768">
        <v>4.1393959999999996</v>
      </c>
      <c r="D768">
        <f t="shared" si="34"/>
        <v>5.8064669144981416</v>
      </c>
      <c r="E768">
        <f t="shared" si="35"/>
        <v>12.004248399999998</v>
      </c>
    </row>
    <row r="769" spans="1:5" x14ac:dyDescent="0.25">
      <c r="A769">
        <v>-10.73151</v>
      </c>
      <c r="B769">
        <f t="shared" si="33"/>
        <v>262.41848999999996</v>
      </c>
      <c r="C769">
        <v>4.14438</v>
      </c>
      <c r="D769">
        <f t="shared" si="34"/>
        <v>5.8083197026022306</v>
      </c>
      <c r="E769">
        <f t="shared" si="35"/>
        <v>12.018701999999999</v>
      </c>
    </row>
    <row r="770" spans="1:5" x14ac:dyDescent="0.25">
      <c r="A770">
        <v>-10.706390000000001</v>
      </c>
      <c r="B770">
        <f t="shared" ref="B770:B833" si="36">A770+273.15</f>
        <v>262.44360999999998</v>
      </c>
      <c r="C770">
        <v>4.1491410000000002</v>
      </c>
      <c r="D770">
        <f t="shared" ref="D770:D833" si="37">(C770-1.97)/2.69+5</f>
        <v>5.810089591078067</v>
      </c>
      <c r="E770">
        <f t="shared" ref="E770:E833" si="38">2.9*C770</f>
        <v>12.0325089</v>
      </c>
    </row>
    <row r="771" spans="1:5" x14ac:dyDescent="0.25">
      <c r="A771">
        <v>-10.681039999999999</v>
      </c>
      <c r="B771">
        <f t="shared" si="36"/>
        <v>262.46895999999998</v>
      </c>
      <c r="C771">
        <v>4.1553389999999997</v>
      </c>
      <c r="D771">
        <f t="shared" si="37"/>
        <v>5.8123936802973981</v>
      </c>
      <c r="E771">
        <f t="shared" si="38"/>
        <v>12.050483099999999</v>
      </c>
    </row>
    <row r="772" spans="1:5" x14ac:dyDescent="0.25">
      <c r="A772">
        <v>-10.65624</v>
      </c>
      <c r="B772">
        <f t="shared" si="36"/>
        <v>262.49375999999995</v>
      </c>
      <c r="C772">
        <v>4.1611039999999999</v>
      </c>
      <c r="D772">
        <f t="shared" si="37"/>
        <v>5.8145368029739775</v>
      </c>
      <c r="E772">
        <f t="shared" si="38"/>
        <v>12.067201599999999</v>
      </c>
    </row>
    <row r="773" spans="1:5" x14ac:dyDescent="0.25">
      <c r="A773">
        <v>-10.62684</v>
      </c>
      <c r="B773">
        <f t="shared" si="36"/>
        <v>262.52315999999996</v>
      </c>
      <c r="C773">
        <v>4.1667379999999996</v>
      </c>
      <c r="D773">
        <f t="shared" si="37"/>
        <v>5.8166312267657991</v>
      </c>
      <c r="E773">
        <f t="shared" si="38"/>
        <v>12.083540199999998</v>
      </c>
    </row>
    <row r="774" spans="1:5" x14ac:dyDescent="0.25">
      <c r="A774">
        <v>-10.59731</v>
      </c>
      <c r="B774">
        <f t="shared" si="36"/>
        <v>262.55268999999998</v>
      </c>
      <c r="C774">
        <v>4.1735569999999997</v>
      </c>
      <c r="D774">
        <f t="shared" si="37"/>
        <v>5.819166171003717</v>
      </c>
      <c r="E774">
        <f t="shared" si="38"/>
        <v>12.103315299999998</v>
      </c>
    </row>
    <row r="775" spans="1:5" x14ac:dyDescent="0.25">
      <c r="A775">
        <v>-10.573359999999999</v>
      </c>
      <c r="B775">
        <f t="shared" si="36"/>
        <v>262.57664</v>
      </c>
      <c r="C775">
        <v>4.1781610000000002</v>
      </c>
      <c r="D775">
        <f t="shared" si="37"/>
        <v>5.8208776951672867</v>
      </c>
      <c r="E775">
        <f t="shared" si="38"/>
        <v>12.1166669</v>
      </c>
    </row>
    <row r="776" spans="1:5" x14ac:dyDescent="0.25">
      <c r="A776">
        <v>-10.54903</v>
      </c>
      <c r="B776">
        <f t="shared" si="36"/>
        <v>262.60096999999996</v>
      </c>
      <c r="C776">
        <v>4.183846</v>
      </c>
      <c r="D776">
        <f t="shared" si="37"/>
        <v>5.8229910780669147</v>
      </c>
      <c r="E776">
        <f t="shared" si="38"/>
        <v>12.133153399999999</v>
      </c>
    </row>
    <row r="777" spans="1:5" x14ac:dyDescent="0.25">
      <c r="A777">
        <v>-10.523199999999999</v>
      </c>
      <c r="B777">
        <f t="shared" si="36"/>
        <v>262.6268</v>
      </c>
      <c r="C777">
        <v>4.1894840000000002</v>
      </c>
      <c r="D777">
        <f t="shared" si="37"/>
        <v>5.825086988847584</v>
      </c>
      <c r="E777">
        <f t="shared" si="38"/>
        <v>12.149503600000001</v>
      </c>
    </row>
    <row r="778" spans="1:5" x14ac:dyDescent="0.25">
      <c r="A778">
        <v>-10.49752</v>
      </c>
      <c r="B778">
        <f t="shared" si="36"/>
        <v>262.65247999999997</v>
      </c>
      <c r="C778">
        <v>4.1949160000000001</v>
      </c>
      <c r="D778">
        <f t="shared" si="37"/>
        <v>5.8271063197026027</v>
      </c>
      <c r="E778">
        <f t="shared" si="38"/>
        <v>12.165256400000001</v>
      </c>
    </row>
    <row r="779" spans="1:5" x14ac:dyDescent="0.25">
      <c r="A779">
        <v>-10.468680000000001</v>
      </c>
      <c r="B779">
        <f t="shared" si="36"/>
        <v>262.68131999999997</v>
      </c>
      <c r="C779">
        <v>4.2008299999999998</v>
      </c>
      <c r="D779">
        <f t="shared" si="37"/>
        <v>5.8293048327137544</v>
      </c>
      <c r="E779">
        <f t="shared" si="38"/>
        <v>12.182407</v>
      </c>
    </row>
    <row r="780" spans="1:5" x14ac:dyDescent="0.25">
      <c r="A780">
        <v>-10.43927</v>
      </c>
      <c r="B780">
        <f t="shared" si="36"/>
        <v>262.71072999999996</v>
      </c>
      <c r="C780">
        <v>4.20723</v>
      </c>
      <c r="D780">
        <f t="shared" si="37"/>
        <v>5.8316840148698885</v>
      </c>
      <c r="E780">
        <f t="shared" si="38"/>
        <v>12.200967</v>
      </c>
    </row>
    <row r="781" spans="1:5" x14ac:dyDescent="0.25">
      <c r="A781">
        <v>-10.415010000000001</v>
      </c>
      <c r="B781">
        <f t="shared" si="36"/>
        <v>262.73498999999998</v>
      </c>
      <c r="C781">
        <v>4.212656</v>
      </c>
      <c r="D781">
        <f t="shared" si="37"/>
        <v>5.8337011152416363</v>
      </c>
      <c r="E781">
        <f t="shared" si="38"/>
        <v>12.216702399999999</v>
      </c>
    </row>
    <row r="782" spans="1:5" x14ac:dyDescent="0.25">
      <c r="A782">
        <v>-10.389849999999999</v>
      </c>
      <c r="B782">
        <f t="shared" si="36"/>
        <v>262.76014999999995</v>
      </c>
      <c r="C782">
        <v>4.2177980000000002</v>
      </c>
      <c r="D782">
        <f t="shared" si="37"/>
        <v>5.8356126394052046</v>
      </c>
      <c r="E782">
        <f t="shared" si="38"/>
        <v>12.231614199999999</v>
      </c>
    </row>
    <row r="783" spans="1:5" x14ac:dyDescent="0.25">
      <c r="A783">
        <v>-10.36467</v>
      </c>
      <c r="B783">
        <f t="shared" si="36"/>
        <v>262.78532999999999</v>
      </c>
      <c r="C783">
        <v>4.2232960000000004</v>
      </c>
      <c r="D783">
        <f t="shared" si="37"/>
        <v>5.8376565055762084</v>
      </c>
      <c r="E783">
        <f t="shared" si="38"/>
        <v>12.247558400000001</v>
      </c>
    </row>
    <row r="784" spans="1:5" x14ac:dyDescent="0.25">
      <c r="A784">
        <v>-10.33919</v>
      </c>
      <c r="B784">
        <f t="shared" si="36"/>
        <v>262.81081</v>
      </c>
      <c r="C784">
        <v>4.2292880000000004</v>
      </c>
      <c r="D784">
        <f t="shared" si="37"/>
        <v>5.839884014869889</v>
      </c>
      <c r="E784">
        <f t="shared" si="38"/>
        <v>12.2649352</v>
      </c>
    </row>
    <row r="785" spans="1:5" x14ac:dyDescent="0.25">
      <c r="A785">
        <v>-10.314439999999999</v>
      </c>
      <c r="B785">
        <f t="shared" si="36"/>
        <v>262.83555999999999</v>
      </c>
      <c r="C785">
        <v>4.2344819999999999</v>
      </c>
      <c r="D785">
        <f t="shared" si="37"/>
        <v>5.8418148698884762</v>
      </c>
      <c r="E785">
        <f t="shared" si="38"/>
        <v>12.279997799999999</v>
      </c>
    </row>
    <row r="786" spans="1:5" x14ac:dyDescent="0.25">
      <c r="A786">
        <v>-10.285740000000001</v>
      </c>
      <c r="B786">
        <f t="shared" si="36"/>
        <v>262.86426</v>
      </c>
      <c r="C786">
        <v>4.2402309999999996</v>
      </c>
      <c r="D786">
        <f t="shared" si="37"/>
        <v>5.8439520446096651</v>
      </c>
      <c r="E786">
        <f t="shared" si="38"/>
        <v>12.296669899999998</v>
      </c>
    </row>
    <row r="787" spans="1:5" x14ac:dyDescent="0.25">
      <c r="A787">
        <v>-10.255380000000001</v>
      </c>
      <c r="B787">
        <f t="shared" si="36"/>
        <v>262.89461999999997</v>
      </c>
      <c r="C787">
        <v>4.2461760000000002</v>
      </c>
      <c r="D787">
        <f t="shared" si="37"/>
        <v>5.8461620817843869</v>
      </c>
      <c r="E787">
        <f t="shared" si="38"/>
        <v>12.313910399999999</v>
      </c>
    </row>
    <row r="788" spans="1:5" x14ac:dyDescent="0.25">
      <c r="A788">
        <v>-10.23127</v>
      </c>
      <c r="B788">
        <f t="shared" si="36"/>
        <v>262.91872999999998</v>
      </c>
      <c r="C788">
        <v>4.2525719999999998</v>
      </c>
      <c r="D788">
        <f t="shared" si="37"/>
        <v>5.8485397769516734</v>
      </c>
      <c r="E788">
        <f t="shared" si="38"/>
        <v>12.332458799999999</v>
      </c>
    </row>
    <row r="789" spans="1:5" x14ac:dyDescent="0.25">
      <c r="A789">
        <v>-10.20567</v>
      </c>
      <c r="B789">
        <f t="shared" si="36"/>
        <v>262.94432999999998</v>
      </c>
      <c r="C789">
        <v>4.2583729999999997</v>
      </c>
      <c r="D789">
        <f t="shared" si="37"/>
        <v>5.8506962825278812</v>
      </c>
      <c r="E789">
        <f t="shared" si="38"/>
        <v>12.349281699999999</v>
      </c>
    </row>
    <row r="790" spans="1:5" x14ac:dyDescent="0.25">
      <c r="A790">
        <v>-10.18135</v>
      </c>
      <c r="B790">
        <f t="shared" si="36"/>
        <v>262.96864999999997</v>
      </c>
      <c r="C790">
        <v>4.2632719999999997</v>
      </c>
      <c r="D790">
        <f t="shared" si="37"/>
        <v>5.8525174721189588</v>
      </c>
      <c r="E790">
        <f t="shared" si="38"/>
        <v>12.363488799999999</v>
      </c>
    </row>
    <row r="791" spans="1:5" x14ac:dyDescent="0.25">
      <c r="A791">
        <v>-10.15742</v>
      </c>
      <c r="B791">
        <f t="shared" si="36"/>
        <v>262.99257999999998</v>
      </c>
      <c r="C791">
        <v>4.2682840000000004</v>
      </c>
      <c r="D791">
        <f t="shared" si="37"/>
        <v>5.854380669144982</v>
      </c>
      <c r="E791">
        <f t="shared" si="38"/>
        <v>12.378023600000001</v>
      </c>
    </row>
    <row r="792" spans="1:5" x14ac:dyDescent="0.25">
      <c r="A792">
        <v>-10.12748</v>
      </c>
      <c r="B792">
        <f t="shared" si="36"/>
        <v>263.02251999999999</v>
      </c>
      <c r="C792">
        <v>4.274267</v>
      </c>
      <c r="D792">
        <f t="shared" si="37"/>
        <v>5.8566048327137548</v>
      </c>
      <c r="E792">
        <f t="shared" si="38"/>
        <v>12.3953743</v>
      </c>
    </row>
    <row r="793" spans="1:5" x14ac:dyDescent="0.25">
      <c r="A793">
        <v>-10.09844</v>
      </c>
      <c r="B793">
        <f t="shared" si="36"/>
        <v>263.05155999999999</v>
      </c>
      <c r="C793">
        <v>4.2809759999999999</v>
      </c>
      <c r="D793">
        <f t="shared" si="37"/>
        <v>5.8590988847583647</v>
      </c>
      <c r="E793">
        <f t="shared" si="38"/>
        <v>12.4148304</v>
      </c>
    </row>
    <row r="794" spans="1:5" x14ac:dyDescent="0.25">
      <c r="A794">
        <v>-10.071809999999999</v>
      </c>
      <c r="B794">
        <f t="shared" si="36"/>
        <v>263.07818999999995</v>
      </c>
      <c r="C794">
        <v>4.2863439999999997</v>
      </c>
      <c r="D794">
        <f t="shared" si="37"/>
        <v>5.8610944237918217</v>
      </c>
      <c r="E794">
        <f t="shared" si="38"/>
        <v>12.430397599999999</v>
      </c>
    </row>
    <row r="795" spans="1:5" x14ac:dyDescent="0.25">
      <c r="A795">
        <v>-10.04753</v>
      </c>
      <c r="B795">
        <f t="shared" si="36"/>
        <v>263.10246999999998</v>
      </c>
      <c r="C795">
        <v>4.2914960000000004</v>
      </c>
      <c r="D795">
        <f t="shared" si="37"/>
        <v>5.8630096654275095</v>
      </c>
      <c r="E795">
        <f t="shared" si="38"/>
        <v>12.445338400000001</v>
      </c>
    </row>
    <row r="796" spans="1:5" x14ac:dyDescent="0.25">
      <c r="A796">
        <v>-10.022869999999999</v>
      </c>
      <c r="B796">
        <f t="shared" si="36"/>
        <v>263.12712999999997</v>
      </c>
      <c r="C796">
        <v>4.2969530000000002</v>
      </c>
      <c r="D796">
        <f t="shared" si="37"/>
        <v>5.8650382899628255</v>
      </c>
      <c r="E796">
        <f t="shared" si="38"/>
        <v>12.4611637</v>
      </c>
    </row>
    <row r="797" spans="1:5" x14ac:dyDescent="0.25">
      <c r="A797">
        <v>-9.9981489999999997</v>
      </c>
      <c r="B797">
        <f t="shared" si="36"/>
        <v>263.15185099999997</v>
      </c>
      <c r="C797">
        <v>4.3023980000000002</v>
      </c>
      <c r="D797">
        <f t="shared" si="37"/>
        <v>5.8670624535315987</v>
      </c>
      <c r="E797">
        <f t="shared" si="38"/>
        <v>12.4769542</v>
      </c>
    </row>
    <row r="798" spans="1:5" x14ac:dyDescent="0.25">
      <c r="A798">
        <v>-9.968655</v>
      </c>
      <c r="B798">
        <f t="shared" si="36"/>
        <v>263.18134499999996</v>
      </c>
      <c r="C798">
        <v>4.3090970000000004</v>
      </c>
      <c r="D798">
        <f t="shared" si="37"/>
        <v>5.8695527881040892</v>
      </c>
      <c r="E798">
        <f t="shared" si="38"/>
        <v>12.496381300000001</v>
      </c>
    </row>
    <row r="799" spans="1:5" x14ac:dyDescent="0.25">
      <c r="A799">
        <v>-9.939038</v>
      </c>
      <c r="B799">
        <f t="shared" si="36"/>
        <v>263.21096199999999</v>
      </c>
      <c r="C799">
        <v>4.3154279999999998</v>
      </c>
      <c r="D799">
        <f t="shared" si="37"/>
        <v>5.8719063197026022</v>
      </c>
      <c r="E799">
        <f t="shared" si="38"/>
        <v>12.5147412</v>
      </c>
    </row>
    <row r="800" spans="1:5" x14ac:dyDescent="0.25">
      <c r="A800">
        <v>-9.9149460000000005</v>
      </c>
      <c r="B800">
        <f t="shared" si="36"/>
        <v>263.23505399999999</v>
      </c>
      <c r="C800">
        <v>4.3208029999999997</v>
      </c>
      <c r="D800">
        <f t="shared" si="37"/>
        <v>5.8739044609665427</v>
      </c>
      <c r="E800">
        <f t="shared" si="38"/>
        <v>12.530328699999998</v>
      </c>
    </row>
    <row r="801" spans="1:5" x14ac:dyDescent="0.25">
      <c r="A801">
        <v>-9.8902640000000002</v>
      </c>
      <c r="B801">
        <f t="shared" si="36"/>
        <v>263.25973599999998</v>
      </c>
      <c r="C801">
        <v>4.3265599999999997</v>
      </c>
      <c r="D801">
        <f t="shared" si="37"/>
        <v>5.8760446096654277</v>
      </c>
      <c r="E801">
        <f t="shared" si="38"/>
        <v>12.547023999999999</v>
      </c>
    </row>
    <row r="802" spans="1:5" x14ac:dyDescent="0.25">
      <c r="A802">
        <v>-9.8646480000000007</v>
      </c>
      <c r="B802">
        <f t="shared" si="36"/>
        <v>263.28535199999999</v>
      </c>
      <c r="C802">
        <v>4.3323970000000003</v>
      </c>
      <c r="D802">
        <f t="shared" si="37"/>
        <v>5.8782144981412641</v>
      </c>
      <c r="E802">
        <f t="shared" si="38"/>
        <v>12.563951300000001</v>
      </c>
    </row>
    <row r="803" spans="1:5" x14ac:dyDescent="0.25">
      <c r="A803">
        <v>-9.8395620000000008</v>
      </c>
      <c r="B803">
        <f t="shared" si="36"/>
        <v>263.31043799999998</v>
      </c>
      <c r="C803">
        <v>4.3376219999999996</v>
      </c>
      <c r="D803">
        <f t="shared" si="37"/>
        <v>5.8801568773234205</v>
      </c>
      <c r="E803">
        <f t="shared" si="38"/>
        <v>12.579103799999999</v>
      </c>
    </row>
    <row r="804" spans="1:5" x14ac:dyDescent="0.25">
      <c r="A804">
        <v>-9.8152530000000002</v>
      </c>
      <c r="B804">
        <f t="shared" si="36"/>
        <v>263.33474699999999</v>
      </c>
      <c r="C804">
        <v>4.3428690000000003</v>
      </c>
      <c r="D804">
        <f t="shared" si="37"/>
        <v>5.8821074349442384</v>
      </c>
      <c r="E804">
        <f t="shared" si="38"/>
        <v>12.594320100000001</v>
      </c>
    </row>
    <row r="805" spans="1:5" x14ac:dyDescent="0.25">
      <c r="A805">
        <v>-9.7853110000000001</v>
      </c>
      <c r="B805">
        <f t="shared" si="36"/>
        <v>263.364689</v>
      </c>
      <c r="C805">
        <v>4.3496560000000004</v>
      </c>
      <c r="D805">
        <f t="shared" si="37"/>
        <v>5.8846304832713754</v>
      </c>
      <c r="E805">
        <f t="shared" si="38"/>
        <v>12.6140024</v>
      </c>
    </row>
    <row r="806" spans="1:5" x14ac:dyDescent="0.25">
      <c r="A806">
        <v>-9.756062</v>
      </c>
      <c r="B806">
        <f t="shared" si="36"/>
        <v>263.39393799999999</v>
      </c>
      <c r="C806">
        <v>4.3554279999999999</v>
      </c>
      <c r="D806">
        <f t="shared" si="37"/>
        <v>5.8867762081784392</v>
      </c>
      <c r="E806">
        <f t="shared" si="38"/>
        <v>12.630741199999999</v>
      </c>
    </row>
    <row r="807" spans="1:5" x14ac:dyDescent="0.25">
      <c r="A807">
        <v>-9.7308129999999995</v>
      </c>
      <c r="B807">
        <f t="shared" si="36"/>
        <v>263.41918699999997</v>
      </c>
      <c r="C807">
        <v>4.3600940000000001</v>
      </c>
      <c r="D807">
        <f t="shared" si="37"/>
        <v>5.8885107806691455</v>
      </c>
      <c r="E807">
        <f t="shared" si="38"/>
        <v>12.644272600000001</v>
      </c>
    </row>
    <row r="808" spans="1:5" x14ac:dyDescent="0.25">
      <c r="A808">
        <v>-9.7058529999999994</v>
      </c>
      <c r="B808">
        <f t="shared" si="36"/>
        <v>263.44414699999999</v>
      </c>
      <c r="C808">
        <v>4.3669419999999999</v>
      </c>
      <c r="D808">
        <f t="shared" si="37"/>
        <v>5.8910565055762083</v>
      </c>
      <c r="E808">
        <f t="shared" si="38"/>
        <v>12.6641318</v>
      </c>
    </row>
    <row r="809" spans="1:5" x14ac:dyDescent="0.25">
      <c r="A809">
        <v>-9.6809989999999999</v>
      </c>
      <c r="B809">
        <f t="shared" si="36"/>
        <v>263.46900099999999</v>
      </c>
      <c r="C809">
        <v>4.373176</v>
      </c>
      <c r="D809">
        <f t="shared" si="37"/>
        <v>5.893373977695167</v>
      </c>
      <c r="E809">
        <f t="shared" si="38"/>
        <v>12.682210399999999</v>
      </c>
    </row>
    <row r="810" spans="1:5" x14ac:dyDescent="0.25">
      <c r="A810">
        <v>-9.655856</v>
      </c>
      <c r="B810">
        <f t="shared" si="36"/>
        <v>263.49414400000001</v>
      </c>
      <c r="C810">
        <v>4.3780849999999996</v>
      </c>
      <c r="D810">
        <f t="shared" si="37"/>
        <v>5.8951988847583641</v>
      </c>
      <c r="E810">
        <f t="shared" si="38"/>
        <v>12.696446499999999</v>
      </c>
    </row>
    <row r="811" spans="1:5" x14ac:dyDescent="0.25">
      <c r="A811">
        <v>-9.6266940000000005</v>
      </c>
      <c r="B811">
        <f t="shared" si="36"/>
        <v>263.52330599999999</v>
      </c>
      <c r="C811">
        <v>4.3848520000000004</v>
      </c>
      <c r="D811">
        <f t="shared" si="37"/>
        <v>5.8977144981412639</v>
      </c>
      <c r="E811">
        <f t="shared" si="38"/>
        <v>12.716070800000001</v>
      </c>
    </row>
    <row r="812" spans="1:5" x14ac:dyDescent="0.25">
      <c r="A812">
        <v>-9.5981989999999993</v>
      </c>
      <c r="B812">
        <f t="shared" si="36"/>
        <v>263.55180099999995</v>
      </c>
      <c r="C812">
        <v>4.3913070000000003</v>
      </c>
      <c r="D812">
        <f t="shared" si="37"/>
        <v>5.900114126394052</v>
      </c>
      <c r="E812">
        <f t="shared" si="38"/>
        <v>12.7347903</v>
      </c>
    </row>
    <row r="813" spans="1:5" x14ac:dyDescent="0.25">
      <c r="A813">
        <v>-9.5729579999999999</v>
      </c>
      <c r="B813">
        <f t="shared" si="36"/>
        <v>263.57704200000001</v>
      </c>
      <c r="C813">
        <v>4.3968059999999998</v>
      </c>
      <c r="D813">
        <f t="shared" si="37"/>
        <v>5.9021583643122675</v>
      </c>
      <c r="E813">
        <f t="shared" si="38"/>
        <v>12.750737399999998</v>
      </c>
    </row>
    <row r="814" spans="1:5" x14ac:dyDescent="0.25">
      <c r="A814">
        <v>-9.5481339999999992</v>
      </c>
      <c r="B814">
        <f t="shared" si="36"/>
        <v>263.60186599999997</v>
      </c>
      <c r="C814">
        <v>4.4024340000000004</v>
      </c>
      <c r="D814">
        <f t="shared" si="37"/>
        <v>5.9042505576208182</v>
      </c>
      <c r="E814">
        <f t="shared" si="38"/>
        <v>12.7670586</v>
      </c>
    </row>
    <row r="815" spans="1:5" x14ac:dyDescent="0.25">
      <c r="A815">
        <v>-9.5230219999999992</v>
      </c>
      <c r="B815">
        <f t="shared" si="36"/>
        <v>263.62697799999995</v>
      </c>
      <c r="C815">
        <v>4.4087389999999997</v>
      </c>
      <c r="D815">
        <f t="shared" si="37"/>
        <v>5.9065944237918213</v>
      </c>
      <c r="E815">
        <f t="shared" si="38"/>
        <v>12.785343099999999</v>
      </c>
    </row>
    <row r="816" spans="1:5" x14ac:dyDescent="0.25">
      <c r="A816">
        <v>-9.4977040000000006</v>
      </c>
      <c r="B816">
        <f t="shared" si="36"/>
        <v>263.65229599999998</v>
      </c>
      <c r="C816">
        <v>4.4145060000000003</v>
      </c>
      <c r="D816">
        <f t="shared" si="37"/>
        <v>5.9087382899628258</v>
      </c>
      <c r="E816">
        <f t="shared" si="38"/>
        <v>12.8020674</v>
      </c>
    </row>
    <row r="817" spans="1:5" x14ac:dyDescent="0.25">
      <c r="A817">
        <v>-9.4691639999999992</v>
      </c>
      <c r="B817">
        <f t="shared" si="36"/>
        <v>263.680836</v>
      </c>
      <c r="C817">
        <v>4.4201600000000001</v>
      </c>
      <c r="D817">
        <f t="shared" si="37"/>
        <v>5.9108401486988846</v>
      </c>
      <c r="E817">
        <f t="shared" si="38"/>
        <v>12.818464000000001</v>
      </c>
    </row>
    <row r="818" spans="1:5" x14ac:dyDescent="0.25">
      <c r="A818">
        <v>-9.4390149999999995</v>
      </c>
      <c r="B818">
        <f t="shared" si="36"/>
        <v>263.71098499999999</v>
      </c>
      <c r="C818">
        <v>4.4268980000000004</v>
      </c>
      <c r="D818">
        <f t="shared" si="37"/>
        <v>5.9133449814126395</v>
      </c>
      <c r="E818">
        <f t="shared" si="38"/>
        <v>12.8380042</v>
      </c>
    </row>
    <row r="819" spans="1:5" x14ac:dyDescent="0.25">
      <c r="A819">
        <v>-9.4143810000000006</v>
      </c>
      <c r="B819">
        <f t="shared" si="36"/>
        <v>263.73561899999999</v>
      </c>
      <c r="C819">
        <v>4.4335300000000002</v>
      </c>
      <c r="D819">
        <f t="shared" si="37"/>
        <v>5.9158104089219332</v>
      </c>
      <c r="E819">
        <f t="shared" si="38"/>
        <v>12.857237</v>
      </c>
    </row>
    <row r="820" spans="1:5" x14ac:dyDescent="0.25">
      <c r="A820">
        <v>-9.3888680000000004</v>
      </c>
      <c r="B820">
        <f t="shared" si="36"/>
        <v>263.76113199999998</v>
      </c>
      <c r="C820">
        <v>4.4382200000000003</v>
      </c>
      <c r="D820">
        <f t="shared" si="37"/>
        <v>5.9175539033457252</v>
      </c>
      <c r="E820">
        <f t="shared" si="38"/>
        <v>12.870838000000001</v>
      </c>
    </row>
    <row r="821" spans="1:5" x14ac:dyDescent="0.25">
      <c r="A821">
        <v>-9.3638080000000006</v>
      </c>
      <c r="B821">
        <f t="shared" si="36"/>
        <v>263.78619199999997</v>
      </c>
      <c r="C821">
        <v>4.4441560000000004</v>
      </c>
      <c r="D821">
        <f t="shared" si="37"/>
        <v>5.9197605947955392</v>
      </c>
      <c r="E821">
        <f t="shared" si="38"/>
        <v>12.888052400000001</v>
      </c>
    </row>
    <row r="822" spans="1:5" x14ac:dyDescent="0.25">
      <c r="A822">
        <v>-9.3390939999999993</v>
      </c>
      <c r="B822">
        <f t="shared" si="36"/>
        <v>263.81090599999999</v>
      </c>
      <c r="C822">
        <v>4.4491079999999998</v>
      </c>
      <c r="D822">
        <f t="shared" si="37"/>
        <v>5.9216014869888474</v>
      </c>
      <c r="E822">
        <f t="shared" si="38"/>
        <v>12.9024132</v>
      </c>
    </row>
    <row r="823" spans="1:5" x14ac:dyDescent="0.25">
      <c r="A823">
        <v>-9.3140429999999999</v>
      </c>
      <c r="B823">
        <f t="shared" si="36"/>
        <v>263.83595699999995</v>
      </c>
      <c r="C823">
        <v>4.4556310000000003</v>
      </c>
      <c r="D823">
        <f t="shared" si="37"/>
        <v>5.9240263940520448</v>
      </c>
      <c r="E823">
        <f t="shared" si="38"/>
        <v>12.9213299</v>
      </c>
    </row>
    <row r="824" spans="1:5" x14ac:dyDescent="0.25">
      <c r="A824">
        <v>-9.2848199999999999</v>
      </c>
      <c r="B824">
        <f t="shared" si="36"/>
        <v>263.86517999999995</v>
      </c>
      <c r="C824">
        <v>4.462847</v>
      </c>
      <c r="D824">
        <f t="shared" si="37"/>
        <v>5.926708921933086</v>
      </c>
      <c r="E824">
        <f t="shared" si="38"/>
        <v>12.9422563</v>
      </c>
    </row>
    <row r="825" spans="1:5" x14ac:dyDescent="0.25">
      <c r="A825">
        <v>-9.2565609999999996</v>
      </c>
      <c r="B825">
        <f t="shared" si="36"/>
        <v>263.893439</v>
      </c>
      <c r="C825">
        <v>4.4700040000000003</v>
      </c>
      <c r="D825">
        <f t="shared" si="37"/>
        <v>5.9293695167286247</v>
      </c>
      <c r="E825">
        <f t="shared" si="38"/>
        <v>12.9630116</v>
      </c>
    </row>
    <row r="826" spans="1:5" x14ac:dyDescent="0.25">
      <c r="A826">
        <v>-9.2315310000000004</v>
      </c>
      <c r="B826">
        <f t="shared" si="36"/>
        <v>263.91846899999996</v>
      </c>
      <c r="C826">
        <v>4.4755649999999996</v>
      </c>
      <c r="D826">
        <f t="shared" si="37"/>
        <v>5.9314368029739777</v>
      </c>
      <c r="E826">
        <f t="shared" si="38"/>
        <v>12.979138499999998</v>
      </c>
    </row>
    <row r="827" spans="1:5" x14ac:dyDescent="0.25">
      <c r="A827">
        <v>-9.2057990000000007</v>
      </c>
      <c r="B827">
        <f t="shared" si="36"/>
        <v>263.94420099999996</v>
      </c>
      <c r="C827">
        <v>4.4809190000000001</v>
      </c>
      <c r="D827">
        <f t="shared" si="37"/>
        <v>5.9334271375464684</v>
      </c>
      <c r="E827">
        <f t="shared" si="38"/>
        <v>12.994665100000001</v>
      </c>
    </row>
    <row r="828" spans="1:5" x14ac:dyDescent="0.25">
      <c r="A828">
        <v>-9.1809879999999993</v>
      </c>
      <c r="B828">
        <f t="shared" si="36"/>
        <v>263.96901199999996</v>
      </c>
      <c r="C828">
        <v>4.4859850000000003</v>
      </c>
      <c r="D828">
        <f t="shared" si="37"/>
        <v>5.9353104089219331</v>
      </c>
      <c r="E828">
        <f t="shared" si="38"/>
        <v>13.009356500000001</v>
      </c>
    </row>
    <row r="829" spans="1:5" x14ac:dyDescent="0.25">
      <c r="A829">
        <v>-9.1563529999999993</v>
      </c>
      <c r="B829">
        <f t="shared" si="36"/>
        <v>263.99364699999995</v>
      </c>
      <c r="C829">
        <v>4.4919140000000004</v>
      </c>
      <c r="D829">
        <f t="shared" si="37"/>
        <v>5.9375144981412644</v>
      </c>
      <c r="E829">
        <f t="shared" si="38"/>
        <v>13.0265506</v>
      </c>
    </row>
    <row r="830" spans="1:5" x14ac:dyDescent="0.25">
      <c r="A830">
        <v>-9.1270889999999998</v>
      </c>
      <c r="B830">
        <f t="shared" si="36"/>
        <v>264.02291099999997</v>
      </c>
      <c r="C830">
        <v>4.4979829999999996</v>
      </c>
      <c r="D830">
        <f t="shared" si="37"/>
        <v>5.9397706319702603</v>
      </c>
      <c r="E830">
        <f t="shared" si="38"/>
        <v>13.044150699999998</v>
      </c>
    </row>
    <row r="831" spans="1:5" x14ac:dyDescent="0.25">
      <c r="A831">
        <v>-9.0979890000000001</v>
      </c>
      <c r="B831">
        <f t="shared" si="36"/>
        <v>264.05201099999999</v>
      </c>
      <c r="C831">
        <v>4.5049840000000003</v>
      </c>
      <c r="D831">
        <f t="shared" si="37"/>
        <v>5.942373234200744</v>
      </c>
      <c r="E831">
        <f t="shared" si="38"/>
        <v>13.0644536</v>
      </c>
    </row>
    <row r="832" spans="1:5" x14ac:dyDescent="0.25">
      <c r="A832">
        <v>-9.0739780000000003</v>
      </c>
      <c r="B832">
        <f t="shared" si="36"/>
        <v>264.07602199999997</v>
      </c>
      <c r="C832">
        <v>4.5106440000000001</v>
      </c>
      <c r="D832">
        <f t="shared" si="37"/>
        <v>5.9444773234200747</v>
      </c>
      <c r="E832">
        <f t="shared" si="38"/>
        <v>13.080867599999999</v>
      </c>
    </row>
    <row r="833" spans="1:5" x14ac:dyDescent="0.25">
      <c r="A833">
        <v>-9.0479690000000002</v>
      </c>
      <c r="B833">
        <f t="shared" si="36"/>
        <v>264.10203099999995</v>
      </c>
      <c r="C833">
        <v>4.5163760000000002</v>
      </c>
      <c r="D833">
        <f t="shared" si="37"/>
        <v>5.9466081784386615</v>
      </c>
      <c r="E833">
        <f t="shared" si="38"/>
        <v>13.0974904</v>
      </c>
    </row>
    <row r="834" spans="1:5" x14ac:dyDescent="0.25">
      <c r="A834">
        <v>-9.0228839999999995</v>
      </c>
      <c r="B834">
        <f t="shared" ref="B834:B897" si="39">A834+273.15</f>
        <v>264.127116</v>
      </c>
      <c r="C834">
        <v>4.5232340000000004</v>
      </c>
      <c r="D834">
        <f t="shared" ref="D834:D897" si="40">(C834-1.97)/2.69+5</f>
        <v>5.9491576208178438</v>
      </c>
      <c r="E834">
        <f t="shared" ref="E834:E897" si="41">2.9*C834</f>
        <v>13.1173786</v>
      </c>
    </row>
    <row r="835" spans="1:5" x14ac:dyDescent="0.25">
      <c r="A835">
        <v>-8.9977940000000007</v>
      </c>
      <c r="B835">
        <f t="shared" si="39"/>
        <v>264.15220599999998</v>
      </c>
      <c r="C835">
        <v>4.5289539999999997</v>
      </c>
      <c r="D835">
        <f t="shared" si="40"/>
        <v>5.9512840148698887</v>
      </c>
      <c r="E835">
        <f t="shared" si="41"/>
        <v>13.133966599999999</v>
      </c>
    </row>
    <row r="836" spans="1:5" x14ac:dyDescent="0.25">
      <c r="A836">
        <v>-8.9683589999999995</v>
      </c>
      <c r="B836">
        <f t="shared" si="39"/>
        <v>264.18164099999996</v>
      </c>
      <c r="C836">
        <v>4.534529</v>
      </c>
      <c r="D836">
        <f t="shared" si="40"/>
        <v>5.9533565055762079</v>
      </c>
      <c r="E836">
        <f t="shared" si="41"/>
        <v>13.150134099999999</v>
      </c>
    </row>
    <row r="837" spans="1:5" x14ac:dyDescent="0.25">
      <c r="A837">
        <v>-8.9393200000000004</v>
      </c>
      <c r="B837">
        <f t="shared" si="39"/>
        <v>264.21067999999997</v>
      </c>
      <c r="C837">
        <v>4.5412699999999999</v>
      </c>
      <c r="D837">
        <f t="shared" si="40"/>
        <v>5.9558624535315987</v>
      </c>
      <c r="E837">
        <f t="shared" si="41"/>
        <v>13.169682999999999</v>
      </c>
    </row>
    <row r="838" spans="1:5" x14ac:dyDescent="0.25">
      <c r="A838">
        <v>-8.9143819999999998</v>
      </c>
      <c r="B838">
        <f t="shared" si="39"/>
        <v>264.23561799999999</v>
      </c>
      <c r="C838">
        <v>4.5473600000000003</v>
      </c>
      <c r="D838">
        <f t="shared" si="40"/>
        <v>5.9581263940520444</v>
      </c>
      <c r="E838">
        <f t="shared" si="41"/>
        <v>13.187344000000001</v>
      </c>
    </row>
    <row r="839" spans="1:5" x14ac:dyDescent="0.25">
      <c r="A839">
        <v>-8.8897340000000007</v>
      </c>
      <c r="B839">
        <f t="shared" si="39"/>
        <v>264.260266</v>
      </c>
      <c r="C839">
        <v>4.5523740000000004</v>
      </c>
      <c r="D839">
        <f t="shared" si="40"/>
        <v>5.9599903345724909</v>
      </c>
      <c r="E839">
        <f t="shared" si="41"/>
        <v>13.201884600000001</v>
      </c>
    </row>
    <row r="840" spans="1:5" x14ac:dyDescent="0.25">
      <c r="A840">
        <v>-8.8653379999999995</v>
      </c>
      <c r="B840">
        <f t="shared" si="39"/>
        <v>264.28466199999997</v>
      </c>
      <c r="C840">
        <v>4.5580040000000004</v>
      </c>
      <c r="D840">
        <f t="shared" si="40"/>
        <v>5.962083271375465</v>
      </c>
      <c r="E840">
        <f t="shared" si="41"/>
        <v>13.2182116</v>
      </c>
    </row>
    <row r="841" spans="1:5" x14ac:dyDescent="0.25">
      <c r="A841">
        <v>-8.8401160000000001</v>
      </c>
      <c r="B841">
        <f t="shared" si="39"/>
        <v>264.30988399999995</v>
      </c>
      <c r="C841">
        <v>4.563364</v>
      </c>
      <c r="D841">
        <f t="shared" si="40"/>
        <v>5.9640758364312267</v>
      </c>
      <c r="E841">
        <f t="shared" si="41"/>
        <v>13.2337556</v>
      </c>
    </row>
    <row r="842" spans="1:5" x14ac:dyDescent="0.25">
      <c r="A842">
        <v>-8.8144609999999997</v>
      </c>
      <c r="B842">
        <f t="shared" si="39"/>
        <v>264.33553899999998</v>
      </c>
      <c r="C842">
        <v>4.5688259999999996</v>
      </c>
      <c r="D842">
        <f t="shared" si="40"/>
        <v>5.9661063197026021</v>
      </c>
      <c r="E842">
        <f t="shared" si="41"/>
        <v>13.249595399999999</v>
      </c>
    </row>
    <row r="843" spans="1:5" x14ac:dyDescent="0.25">
      <c r="A843">
        <v>-8.7855279999999993</v>
      </c>
      <c r="B843">
        <f t="shared" si="39"/>
        <v>264.36447199999998</v>
      </c>
      <c r="C843">
        <v>4.5759920000000003</v>
      </c>
      <c r="D843">
        <f t="shared" si="40"/>
        <v>5.9687702602230486</v>
      </c>
      <c r="E843">
        <f t="shared" si="41"/>
        <v>13.270376800000001</v>
      </c>
    </row>
    <row r="844" spans="1:5" x14ac:dyDescent="0.25">
      <c r="A844">
        <v>-8.7560929999999999</v>
      </c>
      <c r="B844">
        <f t="shared" si="39"/>
        <v>264.39390699999996</v>
      </c>
      <c r="C844">
        <v>4.5824020000000001</v>
      </c>
      <c r="D844">
        <f t="shared" si="40"/>
        <v>5.9711531598513012</v>
      </c>
      <c r="E844">
        <f t="shared" si="41"/>
        <v>13.2889658</v>
      </c>
    </row>
    <row r="845" spans="1:5" x14ac:dyDescent="0.25">
      <c r="A845">
        <v>-8.7311680000000003</v>
      </c>
      <c r="B845">
        <f t="shared" si="39"/>
        <v>264.41883199999995</v>
      </c>
      <c r="C845">
        <v>4.5875979999999998</v>
      </c>
      <c r="D845">
        <f t="shared" si="40"/>
        <v>5.9730847583643119</v>
      </c>
      <c r="E845">
        <f t="shared" si="41"/>
        <v>13.304034199999998</v>
      </c>
    </row>
    <row r="846" spans="1:5" x14ac:dyDescent="0.25">
      <c r="A846">
        <v>-8.7063629999999996</v>
      </c>
      <c r="B846">
        <f t="shared" si="39"/>
        <v>264.44363699999997</v>
      </c>
      <c r="C846">
        <v>4.592492</v>
      </c>
      <c r="D846">
        <f t="shared" si="40"/>
        <v>5.974904089219331</v>
      </c>
      <c r="E846">
        <f t="shared" si="41"/>
        <v>13.3182268</v>
      </c>
    </row>
    <row r="847" spans="1:5" x14ac:dyDescent="0.25">
      <c r="A847">
        <v>-8.6815979999999993</v>
      </c>
      <c r="B847">
        <f t="shared" si="39"/>
        <v>264.46840199999997</v>
      </c>
      <c r="C847">
        <v>4.5974240000000002</v>
      </c>
      <c r="D847">
        <f t="shared" si="40"/>
        <v>5.9767375464684021</v>
      </c>
      <c r="E847">
        <f t="shared" si="41"/>
        <v>13.332529600000001</v>
      </c>
    </row>
    <row r="848" spans="1:5" x14ac:dyDescent="0.25">
      <c r="A848">
        <v>-8.6563119999999998</v>
      </c>
      <c r="B848">
        <f t="shared" si="39"/>
        <v>264.49368799999996</v>
      </c>
      <c r="C848">
        <v>4.6028719999999996</v>
      </c>
      <c r="D848">
        <f t="shared" si="40"/>
        <v>5.9787628252788103</v>
      </c>
      <c r="E848">
        <f t="shared" si="41"/>
        <v>13.348328799999999</v>
      </c>
    </row>
    <row r="849" spans="1:5" x14ac:dyDescent="0.25">
      <c r="A849">
        <v>-8.6269760000000009</v>
      </c>
      <c r="B849">
        <f t="shared" si="39"/>
        <v>264.52302399999996</v>
      </c>
      <c r="C849">
        <v>4.609299</v>
      </c>
      <c r="D849">
        <f t="shared" si="40"/>
        <v>5.9811520446096651</v>
      </c>
      <c r="E849">
        <f t="shared" si="41"/>
        <v>13.3669671</v>
      </c>
    </row>
    <row r="850" spans="1:5" x14ac:dyDescent="0.25">
      <c r="A850">
        <v>-8.5974339999999998</v>
      </c>
      <c r="B850">
        <f t="shared" si="39"/>
        <v>264.55256599999996</v>
      </c>
      <c r="C850">
        <v>4.6154669999999998</v>
      </c>
      <c r="D850">
        <f t="shared" si="40"/>
        <v>5.9834449814126396</v>
      </c>
      <c r="E850">
        <f t="shared" si="41"/>
        <v>13.384854299999999</v>
      </c>
    </row>
    <row r="851" spans="1:5" x14ac:dyDescent="0.25">
      <c r="A851">
        <v>-8.5729679999999995</v>
      </c>
      <c r="B851">
        <f t="shared" si="39"/>
        <v>264.57703199999997</v>
      </c>
      <c r="C851">
        <v>4.6201559999999997</v>
      </c>
      <c r="D851">
        <f t="shared" si="40"/>
        <v>5.985188104089219</v>
      </c>
      <c r="E851">
        <f t="shared" si="41"/>
        <v>13.398452399999998</v>
      </c>
    </row>
    <row r="852" spans="1:5" x14ac:dyDescent="0.25">
      <c r="A852">
        <v>-8.5468659999999996</v>
      </c>
      <c r="B852">
        <f t="shared" si="39"/>
        <v>264.60313399999995</v>
      </c>
      <c r="C852">
        <v>4.6255569999999997</v>
      </c>
      <c r="D852">
        <f t="shared" si="40"/>
        <v>5.9871959107806694</v>
      </c>
      <c r="E852">
        <f t="shared" si="41"/>
        <v>13.414115299999999</v>
      </c>
    </row>
    <row r="853" spans="1:5" x14ac:dyDescent="0.25">
      <c r="A853">
        <v>-8.5224259999999994</v>
      </c>
      <c r="B853">
        <f t="shared" si="39"/>
        <v>264.62757399999998</v>
      </c>
      <c r="C853">
        <v>4.630058</v>
      </c>
      <c r="D853">
        <f t="shared" si="40"/>
        <v>5.9888691449814129</v>
      </c>
      <c r="E853">
        <f t="shared" si="41"/>
        <v>13.427168199999999</v>
      </c>
    </row>
    <row r="854" spans="1:5" x14ac:dyDescent="0.25">
      <c r="A854">
        <v>-8.4979089999999999</v>
      </c>
      <c r="B854">
        <f t="shared" si="39"/>
        <v>264.65209099999998</v>
      </c>
      <c r="C854">
        <v>4.6345939999999999</v>
      </c>
      <c r="D854">
        <f t="shared" si="40"/>
        <v>5.9905553903345723</v>
      </c>
      <c r="E854">
        <f t="shared" si="41"/>
        <v>13.4403226</v>
      </c>
    </row>
    <row r="855" spans="1:5" x14ac:dyDescent="0.25">
      <c r="A855">
        <v>-8.4676449999999992</v>
      </c>
      <c r="B855">
        <f t="shared" si="39"/>
        <v>264.68235499999997</v>
      </c>
      <c r="C855">
        <v>4.6400880000000004</v>
      </c>
      <c r="D855">
        <f t="shared" si="40"/>
        <v>5.9925977695167285</v>
      </c>
      <c r="E855">
        <f t="shared" si="41"/>
        <v>13.456255200000001</v>
      </c>
    </row>
    <row r="856" spans="1:5" x14ac:dyDescent="0.25">
      <c r="A856">
        <v>-8.4393949999999993</v>
      </c>
      <c r="B856">
        <f t="shared" si="39"/>
        <v>264.71060499999999</v>
      </c>
      <c r="C856">
        <v>4.6461899999999998</v>
      </c>
      <c r="D856">
        <f t="shared" si="40"/>
        <v>5.9948661710037179</v>
      </c>
      <c r="E856">
        <f t="shared" si="41"/>
        <v>13.473951</v>
      </c>
    </row>
    <row r="857" spans="1:5" x14ac:dyDescent="0.25">
      <c r="A857">
        <v>-8.4144780000000008</v>
      </c>
      <c r="B857">
        <f t="shared" si="39"/>
        <v>264.735522</v>
      </c>
      <c r="C857">
        <v>4.6506720000000001</v>
      </c>
      <c r="D857">
        <f t="shared" si="40"/>
        <v>5.996532342007435</v>
      </c>
      <c r="E857">
        <f t="shared" si="41"/>
        <v>13.4869488</v>
      </c>
    </row>
    <row r="858" spans="1:5" x14ac:dyDescent="0.25">
      <c r="A858">
        <v>-8.3895009999999992</v>
      </c>
      <c r="B858">
        <f t="shared" si="39"/>
        <v>264.76049899999998</v>
      </c>
      <c r="C858">
        <v>4.6546599999999998</v>
      </c>
      <c r="D858">
        <f t="shared" si="40"/>
        <v>5.9980148698884754</v>
      </c>
      <c r="E858">
        <f t="shared" si="41"/>
        <v>13.498513999999998</v>
      </c>
    </row>
    <row r="859" spans="1:5" x14ac:dyDescent="0.25">
      <c r="A859">
        <v>-8.3642099999999999</v>
      </c>
      <c r="B859">
        <f t="shared" si="39"/>
        <v>264.78578999999996</v>
      </c>
      <c r="C859">
        <v>4.6584539999999999</v>
      </c>
      <c r="D859">
        <f t="shared" si="40"/>
        <v>5.999425278810409</v>
      </c>
      <c r="E859">
        <f t="shared" si="41"/>
        <v>13.5095166</v>
      </c>
    </row>
    <row r="860" spans="1:5" x14ac:dyDescent="0.25">
      <c r="A860">
        <v>-8.3391190000000002</v>
      </c>
      <c r="B860">
        <f t="shared" si="39"/>
        <v>264.81088099999999</v>
      </c>
      <c r="C860">
        <v>4.6618040000000001</v>
      </c>
      <c r="D860">
        <f t="shared" si="40"/>
        <v>6.0006706319702605</v>
      </c>
      <c r="E860">
        <f t="shared" si="41"/>
        <v>13.519231599999999</v>
      </c>
    </row>
    <row r="861" spans="1:5" x14ac:dyDescent="0.25">
      <c r="A861">
        <v>-8.3140420000000006</v>
      </c>
      <c r="B861">
        <f t="shared" si="39"/>
        <v>264.83595800000001</v>
      </c>
      <c r="C861">
        <v>4.6658169999999997</v>
      </c>
      <c r="D861">
        <f t="shared" si="40"/>
        <v>6.0021624535315983</v>
      </c>
      <c r="E861">
        <f t="shared" si="41"/>
        <v>13.530869299999999</v>
      </c>
    </row>
    <row r="862" spans="1:5" x14ac:dyDescent="0.25">
      <c r="A862">
        <v>-8.2846440000000001</v>
      </c>
      <c r="B862">
        <f t="shared" si="39"/>
        <v>264.86535599999996</v>
      </c>
      <c r="C862">
        <v>4.6698120000000003</v>
      </c>
      <c r="D862">
        <f t="shared" si="40"/>
        <v>6.0036475836431231</v>
      </c>
      <c r="E862">
        <f t="shared" si="41"/>
        <v>13.5424548</v>
      </c>
    </row>
    <row r="863" spans="1:5" x14ac:dyDescent="0.25">
      <c r="A863">
        <v>-8.2554470000000002</v>
      </c>
      <c r="B863">
        <f t="shared" si="39"/>
        <v>264.89455299999997</v>
      </c>
      <c r="C863">
        <v>4.6734159999999996</v>
      </c>
      <c r="D863">
        <f t="shared" si="40"/>
        <v>6.0049873605947957</v>
      </c>
      <c r="E863">
        <f t="shared" si="41"/>
        <v>13.552906399999998</v>
      </c>
    </row>
    <row r="864" spans="1:5" x14ac:dyDescent="0.25">
      <c r="A864">
        <v>-8.2307900000000007</v>
      </c>
      <c r="B864">
        <f t="shared" si="39"/>
        <v>264.91920999999996</v>
      </c>
      <c r="C864">
        <v>4.6765340000000002</v>
      </c>
      <c r="D864">
        <f t="shared" si="40"/>
        <v>6.0061464684014876</v>
      </c>
      <c r="E864">
        <f t="shared" si="41"/>
        <v>13.561948600000001</v>
      </c>
    </row>
    <row r="865" spans="1:5" x14ac:dyDescent="0.25">
      <c r="A865">
        <v>-8.2061119999999992</v>
      </c>
      <c r="B865">
        <f t="shared" si="39"/>
        <v>264.94388799999996</v>
      </c>
      <c r="C865">
        <v>4.6796090000000001</v>
      </c>
      <c r="D865">
        <f t="shared" si="40"/>
        <v>6.0072895910780666</v>
      </c>
      <c r="E865">
        <f t="shared" si="41"/>
        <v>13.5708661</v>
      </c>
    </row>
    <row r="866" spans="1:5" x14ac:dyDescent="0.25">
      <c r="A866">
        <v>-8.1811179999999997</v>
      </c>
      <c r="B866">
        <f t="shared" si="39"/>
        <v>264.96888199999995</v>
      </c>
      <c r="C866">
        <v>4.6821409999999997</v>
      </c>
      <c r="D866">
        <f t="shared" si="40"/>
        <v>6.0082308550185877</v>
      </c>
      <c r="E866">
        <f t="shared" si="41"/>
        <v>13.578208899999998</v>
      </c>
    </row>
    <row r="867" spans="1:5" x14ac:dyDescent="0.25">
      <c r="A867">
        <v>-8.1564160000000001</v>
      </c>
      <c r="B867">
        <f t="shared" si="39"/>
        <v>264.993584</v>
      </c>
      <c r="C867">
        <v>4.6845319999999999</v>
      </c>
      <c r="D867">
        <f t="shared" si="40"/>
        <v>6.0091197026022307</v>
      </c>
      <c r="E867">
        <f t="shared" si="41"/>
        <v>13.5851428</v>
      </c>
    </row>
    <row r="868" spans="1:5" x14ac:dyDescent="0.25">
      <c r="A868">
        <v>-8.1269039999999997</v>
      </c>
      <c r="B868">
        <f t="shared" si="39"/>
        <v>265.02309599999995</v>
      </c>
      <c r="C868">
        <v>4.6865480000000002</v>
      </c>
      <c r="D868">
        <f t="shared" si="40"/>
        <v>6.0098691449814128</v>
      </c>
      <c r="E868">
        <f t="shared" si="41"/>
        <v>13.590989199999999</v>
      </c>
    </row>
    <row r="869" spans="1:5" x14ac:dyDescent="0.25">
      <c r="A869">
        <v>-8.0973439999999997</v>
      </c>
      <c r="B869">
        <f t="shared" si="39"/>
        <v>265.05265599999996</v>
      </c>
      <c r="C869">
        <v>4.6882239999999999</v>
      </c>
      <c r="D869">
        <f t="shared" si="40"/>
        <v>6.0104921933085507</v>
      </c>
      <c r="E869">
        <f t="shared" si="41"/>
        <v>13.595849599999999</v>
      </c>
    </row>
    <row r="870" spans="1:5" x14ac:dyDescent="0.25">
      <c r="A870">
        <v>-8.0729419999999994</v>
      </c>
      <c r="B870">
        <f t="shared" si="39"/>
        <v>265.07705799999997</v>
      </c>
      <c r="C870">
        <v>4.6890499999999999</v>
      </c>
      <c r="D870">
        <f t="shared" si="40"/>
        <v>6.0107992565055763</v>
      </c>
      <c r="E870">
        <f t="shared" si="41"/>
        <v>13.598244999999999</v>
      </c>
    </row>
    <row r="871" spans="1:5" x14ac:dyDescent="0.25">
      <c r="A871">
        <v>-8.0478699999999996</v>
      </c>
      <c r="B871">
        <f t="shared" si="39"/>
        <v>265.10212999999999</v>
      </c>
      <c r="C871">
        <v>4.6895519999999999</v>
      </c>
      <c r="D871">
        <f t="shared" si="40"/>
        <v>6.0109858736059483</v>
      </c>
      <c r="E871">
        <f t="shared" si="41"/>
        <v>13.599700799999999</v>
      </c>
    </row>
    <row r="872" spans="1:5" x14ac:dyDescent="0.25">
      <c r="A872">
        <v>-8.0229499999999998</v>
      </c>
      <c r="B872">
        <f t="shared" si="39"/>
        <v>265.12705</v>
      </c>
      <c r="C872">
        <v>4.6900000000000004</v>
      </c>
      <c r="D872">
        <f t="shared" si="40"/>
        <v>6.011152416356877</v>
      </c>
      <c r="E872">
        <f t="shared" si="41"/>
        <v>13.601000000000001</v>
      </c>
    </row>
    <row r="873" spans="1:5" x14ac:dyDescent="0.25">
      <c r="A873">
        <v>-7.9975680000000002</v>
      </c>
      <c r="B873">
        <f t="shared" si="39"/>
        <v>265.15243199999998</v>
      </c>
      <c r="C873">
        <v>4.6901479999999998</v>
      </c>
      <c r="D873">
        <f t="shared" si="40"/>
        <v>6.0112074349442377</v>
      </c>
      <c r="E873">
        <f t="shared" si="41"/>
        <v>13.601429199999998</v>
      </c>
    </row>
    <row r="874" spans="1:5" x14ac:dyDescent="0.25">
      <c r="A874">
        <v>-7.9687910000000004</v>
      </c>
      <c r="B874">
        <f t="shared" si="39"/>
        <v>265.18120899999997</v>
      </c>
      <c r="C874">
        <v>4.6898809999999997</v>
      </c>
      <c r="D874">
        <f t="shared" si="40"/>
        <v>6.0111081784386613</v>
      </c>
      <c r="E874">
        <f t="shared" si="41"/>
        <v>13.600654899999999</v>
      </c>
    </row>
    <row r="875" spans="1:5" x14ac:dyDescent="0.25">
      <c r="A875">
        <v>-7.9392490000000002</v>
      </c>
      <c r="B875">
        <f t="shared" si="39"/>
        <v>265.21075099999996</v>
      </c>
      <c r="C875">
        <v>4.6887480000000004</v>
      </c>
      <c r="D875">
        <f t="shared" si="40"/>
        <v>6.010686988847584</v>
      </c>
      <c r="E875">
        <f t="shared" si="41"/>
        <v>13.597369200000001</v>
      </c>
    </row>
    <row r="876" spans="1:5" x14ac:dyDescent="0.25">
      <c r="A876">
        <v>-7.9143819999999998</v>
      </c>
      <c r="B876">
        <f t="shared" si="39"/>
        <v>265.23561799999999</v>
      </c>
      <c r="C876">
        <v>4.6846690000000004</v>
      </c>
      <c r="D876">
        <f t="shared" si="40"/>
        <v>6.0091706319702602</v>
      </c>
      <c r="E876">
        <f t="shared" si="41"/>
        <v>13.585540100000001</v>
      </c>
    </row>
    <row r="877" spans="1:5" x14ac:dyDescent="0.25">
      <c r="A877">
        <v>-7.8902539999999997</v>
      </c>
      <c r="B877">
        <f t="shared" si="39"/>
        <v>265.25974599999995</v>
      </c>
      <c r="C877">
        <v>4.681343</v>
      </c>
      <c r="D877">
        <f t="shared" si="40"/>
        <v>6.0079342007434944</v>
      </c>
      <c r="E877">
        <f t="shared" si="41"/>
        <v>13.575894699999999</v>
      </c>
    </row>
    <row r="878" spans="1:5" x14ac:dyDescent="0.25">
      <c r="A878">
        <v>-7.8649560000000003</v>
      </c>
      <c r="B878">
        <f t="shared" si="39"/>
        <v>265.28504399999997</v>
      </c>
      <c r="C878">
        <v>4.6785560000000004</v>
      </c>
      <c r="D878">
        <f t="shared" si="40"/>
        <v>6.0068981412639406</v>
      </c>
      <c r="E878">
        <f t="shared" si="41"/>
        <v>13.567812400000001</v>
      </c>
    </row>
    <row r="879" spans="1:5" x14ac:dyDescent="0.25">
      <c r="A879">
        <v>-7.8398199999999996</v>
      </c>
      <c r="B879">
        <f t="shared" si="39"/>
        <v>265.31018</v>
      </c>
      <c r="C879">
        <v>4.6762110000000003</v>
      </c>
      <c r="D879">
        <f t="shared" si="40"/>
        <v>6.0060263940520446</v>
      </c>
      <c r="E879">
        <f t="shared" si="41"/>
        <v>13.5610119</v>
      </c>
    </row>
    <row r="880" spans="1:5" x14ac:dyDescent="0.25">
      <c r="A880">
        <v>-7.8143739999999999</v>
      </c>
      <c r="B880">
        <f t="shared" si="39"/>
        <v>265.33562599999999</v>
      </c>
      <c r="C880">
        <v>4.6725519999999996</v>
      </c>
      <c r="D880">
        <f t="shared" si="40"/>
        <v>6.0046661710037172</v>
      </c>
      <c r="E880">
        <f t="shared" si="41"/>
        <v>13.550400799999998</v>
      </c>
    </row>
    <row r="881" spans="1:5" x14ac:dyDescent="0.25">
      <c r="A881">
        <v>-7.7857810000000001</v>
      </c>
      <c r="B881">
        <f t="shared" si="39"/>
        <v>265.36421899999999</v>
      </c>
      <c r="C881">
        <v>4.6653180000000001</v>
      </c>
      <c r="D881">
        <f t="shared" si="40"/>
        <v>6.0019769516728623</v>
      </c>
      <c r="E881">
        <f t="shared" si="41"/>
        <v>13.529422199999999</v>
      </c>
    </row>
    <row r="882" spans="1:5" x14ac:dyDescent="0.25">
      <c r="A882">
        <v>-7.7565809999999997</v>
      </c>
      <c r="B882">
        <f t="shared" si="39"/>
        <v>265.39341899999999</v>
      </c>
      <c r="C882">
        <v>4.6539910000000004</v>
      </c>
      <c r="D882">
        <f t="shared" si="40"/>
        <v>5.9977661710037182</v>
      </c>
      <c r="E882">
        <f t="shared" si="41"/>
        <v>13.496573900000001</v>
      </c>
    </row>
    <row r="883" spans="1:5" x14ac:dyDescent="0.25">
      <c r="A883">
        <v>-7.7317629999999999</v>
      </c>
      <c r="B883">
        <f t="shared" si="39"/>
        <v>265.41823699999998</v>
      </c>
      <c r="C883">
        <v>4.6392420000000003</v>
      </c>
      <c r="D883">
        <f t="shared" si="40"/>
        <v>5.9922832713754648</v>
      </c>
      <c r="E883">
        <f t="shared" si="41"/>
        <v>13.453801800000001</v>
      </c>
    </row>
    <row r="884" spans="1:5" x14ac:dyDescent="0.25">
      <c r="A884">
        <v>-7.7073400000000003</v>
      </c>
      <c r="B884">
        <f t="shared" si="39"/>
        <v>265.44265999999999</v>
      </c>
      <c r="C884">
        <v>4.6153599999999999</v>
      </c>
      <c r="D884">
        <f t="shared" si="40"/>
        <v>5.9834052044609667</v>
      </c>
      <c r="E884">
        <f t="shared" si="41"/>
        <v>13.384544</v>
      </c>
    </row>
    <row r="885" spans="1:5" x14ac:dyDescent="0.25">
      <c r="A885">
        <v>-7.68208</v>
      </c>
      <c r="B885">
        <f t="shared" si="39"/>
        <v>265.46791999999999</v>
      </c>
      <c r="C885">
        <v>4.5840129999999997</v>
      </c>
      <c r="D885">
        <f t="shared" si="40"/>
        <v>5.9717520446096657</v>
      </c>
      <c r="E885">
        <f t="shared" si="41"/>
        <v>13.293637699999998</v>
      </c>
    </row>
    <row r="886" spans="1:5" x14ac:dyDescent="0.25">
      <c r="A886">
        <v>-7.6577719999999996</v>
      </c>
      <c r="B886">
        <f t="shared" si="39"/>
        <v>265.49222799999995</v>
      </c>
      <c r="C886">
        <v>4.5544000000000002</v>
      </c>
      <c r="D886">
        <f t="shared" si="40"/>
        <v>5.9607434944237916</v>
      </c>
      <c r="E886">
        <f t="shared" si="41"/>
        <v>13.20776</v>
      </c>
    </row>
    <row r="887" spans="1:5" x14ac:dyDescent="0.25">
      <c r="A887">
        <v>-7.6290979999999999</v>
      </c>
      <c r="B887">
        <f t="shared" si="39"/>
        <v>265.52090199999998</v>
      </c>
      <c r="C887">
        <v>4.5251279999999996</v>
      </c>
      <c r="D887">
        <f t="shared" si="40"/>
        <v>5.9498617100371742</v>
      </c>
      <c r="E887">
        <f t="shared" si="41"/>
        <v>13.122871199999999</v>
      </c>
    </row>
    <row r="888" spans="1:5" x14ac:dyDescent="0.25">
      <c r="A888">
        <v>-7.5997529999999998</v>
      </c>
      <c r="B888">
        <f t="shared" si="39"/>
        <v>265.55024699999996</v>
      </c>
      <c r="C888">
        <v>4.4945040000000001</v>
      </c>
      <c r="D888">
        <f t="shared" si="40"/>
        <v>5.9384773234200745</v>
      </c>
      <c r="E888">
        <f t="shared" si="41"/>
        <v>13.034061599999999</v>
      </c>
    </row>
    <row r="889" spans="1:5" x14ac:dyDescent="0.25">
      <c r="A889">
        <v>-7.5746599999999997</v>
      </c>
      <c r="B889">
        <f t="shared" si="39"/>
        <v>265.57533999999998</v>
      </c>
      <c r="C889">
        <v>4.4669239999999997</v>
      </c>
      <c r="D889">
        <f t="shared" si="40"/>
        <v>5.9282245353159855</v>
      </c>
      <c r="E889">
        <f t="shared" si="41"/>
        <v>12.954079599999998</v>
      </c>
    </row>
    <row r="890" spans="1:5" x14ac:dyDescent="0.25">
      <c r="A890">
        <v>-7.5498399999999997</v>
      </c>
      <c r="B890">
        <f t="shared" si="39"/>
        <v>265.60015999999996</v>
      </c>
      <c r="C890">
        <v>4.4372819999999997</v>
      </c>
      <c r="D890">
        <f t="shared" si="40"/>
        <v>5.9172052044609664</v>
      </c>
      <c r="E890">
        <f t="shared" si="41"/>
        <v>12.868117799999998</v>
      </c>
    </row>
    <row r="891" spans="1:5" x14ac:dyDescent="0.25">
      <c r="A891">
        <v>-7.5246130000000004</v>
      </c>
      <c r="B891">
        <f t="shared" si="39"/>
        <v>265.62538699999999</v>
      </c>
      <c r="C891">
        <v>4.4067220000000002</v>
      </c>
      <c r="D891">
        <f t="shared" si="40"/>
        <v>5.9058446096654276</v>
      </c>
      <c r="E891">
        <f t="shared" si="41"/>
        <v>12.779493800000001</v>
      </c>
    </row>
    <row r="892" spans="1:5" x14ac:dyDescent="0.25">
      <c r="A892">
        <v>-7.4994209999999999</v>
      </c>
      <c r="B892">
        <f t="shared" si="39"/>
        <v>265.65057899999999</v>
      </c>
      <c r="C892">
        <v>4.3759940000000004</v>
      </c>
      <c r="D892">
        <f t="shared" si="40"/>
        <v>5.89442156133829</v>
      </c>
      <c r="E892">
        <f t="shared" si="41"/>
        <v>12.690382600000001</v>
      </c>
    </row>
    <row r="893" spans="1:5" x14ac:dyDescent="0.25">
      <c r="A893">
        <v>-7.4702400000000004</v>
      </c>
      <c r="B893">
        <f t="shared" si="39"/>
        <v>265.67975999999999</v>
      </c>
      <c r="C893">
        <v>4.3382240000000003</v>
      </c>
      <c r="D893">
        <f t="shared" si="40"/>
        <v>5.8803806691449818</v>
      </c>
      <c r="E893">
        <f t="shared" si="41"/>
        <v>12.580849600000001</v>
      </c>
    </row>
    <row r="894" spans="1:5" x14ac:dyDescent="0.25">
      <c r="A894">
        <v>-7.4405510000000001</v>
      </c>
      <c r="B894">
        <f t="shared" si="39"/>
        <v>265.70944899999995</v>
      </c>
      <c r="C894">
        <v>4.29969</v>
      </c>
      <c r="D894">
        <f t="shared" si="40"/>
        <v>5.8660557620817846</v>
      </c>
      <c r="E894">
        <f t="shared" si="41"/>
        <v>12.469101</v>
      </c>
    </row>
    <row r="895" spans="1:5" x14ac:dyDescent="0.25">
      <c r="A895">
        <v>-7.4166090000000002</v>
      </c>
      <c r="B895">
        <f t="shared" si="39"/>
        <v>265.73339099999998</v>
      </c>
      <c r="C895">
        <v>4.2664580000000001</v>
      </c>
      <c r="D895">
        <f t="shared" si="40"/>
        <v>5.8537018587360592</v>
      </c>
      <c r="E895">
        <f t="shared" si="41"/>
        <v>12.372728199999999</v>
      </c>
    </row>
    <row r="896" spans="1:5" x14ac:dyDescent="0.25">
      <c r="A896">
        <v>-7.3912649999999998</v>
      </c>
      <c r="B896">
        <f t="shared" si="39"/>
        <v>265.758735</v>
      </c>
      <c r="C896">
        <v>4.2334370000000003</v>
      </c>
      <c r="D896">
        <f t="shared" si="40"/>
        <v>5.8414263940520446</v>
      </c>
      <c r="E896">
        <f t="shared" si="41"/>
        <v>12.276967300000001</v>
      </c>
    </row>
    <row r="897" spans="1:5" x14ac:dyDescent="0.25">
      <c r="A897">
        <v>-7.3667020000000001</v>
      </c>
      <c r="B897">
        <f t="shared" si="39"/>
        <v>265.783298</v>
      </c>
      <c r="C897">
        <v>4.200278</v>
      </c>
      <c r="D897">
        <f t="shared" si="40"/>
        <v>5.8290996282527878</v>
      </c>
      <c r="E897">
        <f t="shared" si="41"/>
        <v>12.180806199999999</v>
      </c>
    </row>
    <row r="898" spans="1:5" x14ac:dyDescent="0.25">
      <c r="A898">
        <v>-7.3417300000000001</v>
      </c>
      <c r="B898">
        <f t="shared" ref="B898:B961" si="42">A898+273.15</f>
        <v>265.80826999999999</v>
      </c>
      <c r="C898">
        <v>4.167675</v>
      </c>
      <c r="D898">
        <f t="shared" ref="D898:D961" si="43">(C898-1.97)/2.69+5</f>
        <v>5.8169795539033462</v>
      </c>
      <c r="E898">
        <f t="shared" ref="E898:E961" si="44">2.9*C898</f>
        <v>12.0862575</v>
      </c>
    </row>
    <row r="899" spans="1:5" x14ac:dyDescent="0.25">
      <c r="A899">
        <v>-7.3164680000000004</v>
      </c>
      <c r="B899">
        <f t="shared" si="42"/>
        <v>265.83353199999999</v>
      </c>
      <c r="C899">
        <v>4.1331699999999998</v>
      </c>
      <c r="D899">
        <f t="shared" si="43"/>
        <v>5.8041524163568772</v>
      </c>
      <c r="E899">
        <f t="shared" si="44"/>
        <v>11.986192999999998</v>
      </c>
    </row>
    <row r="900" spans="1:5" x14ac:dyDescent="0.25">
      <c r="A900">
        <v>-7.2873780000000004</v>
      </c>
      <c r="B900">
        <f t="shared" si="42"/>
        <v>265.86262199999999</v>
      </c>
      <c r="C900">
        <v>4.0930200000000001</v>
      </c>
      <c r="D900">
        <f t="shared" si="43"/>
        <v>5.7892267657992562</v>
      </c>
      <c r="E900">
        <f t="shared" si="44"/>
        <v>11.869757999999999</v>
      </c>
    </row>
    <row r="901" spans="1:5" x14ac:dyDescent="0.25">
      <c r="A901">
        <v>-7.2584419999999996</v>
      </c>
      <c r="B901">
        <f t="shared" si="42"/>
        <v>265.89155799999997</v>
      </c>
      <c r="C901">
        <v>4.0544659999999997</v>
      </c>
      <c r="D901">
        <f t="shared" si="43"/>
        <v>5.7748944237918218</v>
      </c>
      <c r="E901">
        <f t="shared" si="44"/>
        <v>11.757951399999998</v>
      </c>
    </row>
    <row r="902" spans="1:5" x14ac:dyDescent="0.25">
      <c r="A902">
        <v>-7.2330189999999996</v>
      </c>
      <c r="B902">
        <f t="shared" si="42"/>
        <v>265.91698099999996</v>
      </c>
      <c r="C902">
        <v>4.0211410000000001</v>
      </c>
      <c r="D902">
        <f t="shared" si="43"/>
        <v>5.7625059479553906</v>
      </c>
      <c r="E902">
        <f t="shared" si="44"/>
        <v>11.6613089</v>
      </c>
    </row>
    <row r="903" spans="1:5" x14ac:dyDescent="0.25">
      <c r="A903">
        <v>-7.2074930000000004</v>
      </c>
      <c r="B903">
        <f t="shared" si="42"/>
        <v>265.94250699999998</v>
      </c>
      <c r="C903">
        <v>3.9875989999999999</v>
      </c>
      <c r="D903">
        <f t="shared" si="43"/>
        <v>5.7500368029739777</v>
      </c>
      <c r="E903">
        <f t="shared" si="44"/>
        <v>11.5640371</v>
      </c>
    </row>
    <row r="904" spans="1:5" x14ac:dyDescent="0.25">
      <c r="A904">
        <v>-7.1833590000000003</v>
      </c>
      <c r="B904">
        <f t="shared" si="42"/>
        <v>265.96664099999998</v>
      </c>
      <c r="C904">
        <v>3.9543949999999999</v>
      </c>
      <c r="D904">
        <f t="shared" si="43"/>
        <v>5.7376933085501856</v>
      </c>
      <c r="E904">
        <f t="shared" si="44"/>
        <v>11.467745499999999</v>
      </c>
    </row>
    <row r="905" spans="1:5" x14ac:dyDescent="0.25">
      <c r="A905">
        <v>-7.1595560000000003</v>
      </c>
      <c r="B905">
        <f t="shared" si="42"/>
        <v>265.99044399999997</v>
      </c>
      <c r="C905">
        <v>3.9212039999999999</v>
      </c>
      <c r="D905">
        <f t="shared" si="43"/>
        <v>5.7253546468401488</v>
      </c>
      <c r="E905">
        <f t="shared" si="44"/>
        <v>11.371491599999999</v>
      </c>
    </row>
    <row r="906" spans="1:5" x14ac:dyDescent="0.25">
      <c r="A906">
        <v>-7.1293059999999997</v>
      </c>
      <c r="B906">
        <f t="shared" si="42"/>
        <v>266.02069399999999</v>
      </c>
      <c r="C906">
        <v>3.883899</v>
      </c>
      <c r="D906">
        <f t="shared" si="43"/>
        <v>5.7114866171003715</v>
      </c>
      <c r="E906">
        <f t="shared" si="44"/>
        <v>11.2633071</v>
      </c>
    </row>
    <row r="907" spans="1:5" x14ac:dyDescent="0.25">
      <c r="A907">
        <v>-7.1008990000000001</v>
      </c>
      <c r="B907">
        <f t="shared" si="42"/>
        <v>266.04910099999995</v>
      </c>
      <c r="C907">
        <v>3.8466779999999998</v>
      </c>
      <c r="D907">
        <f t="shared" si="43"/>
        <v>5.697649814126394</v>
      </c>
      <c r="E907">
        <f t="shared" si="44"/>
        <v>11.1553662</v>
      </c>
    </row>
    <row r="908" spans="1:5" x14ac:dyDescent="0.25">
      <c r="A908">
        <v>-7.0746019999999996</v>
      </c>
      <c r="B908">
        <f t="shared" si="42"/>
        <v>266.07539799999995</v>
      </c>
      <c r="C908">
        <v>3.813809</v>
      </c>
      <c r="D908">
        <f t="shared" si="43"/>
        <v>5.6854308550185877</v>
      </c>
      <c r="E908">
        <f t="shared" si="44"/>
        <v>11.060046099999999</v>
      </c>
    </row>
    <row r="909" spans="1:5" x14ac:dyDescent="0.25">
      <c r="A909">
        <v>-7.0502250000000002</v>
      </c>
      <c r="B909">
        <f t="shared" si="42"/>
        <v>266.09977499999997</v>
      </c>
      <c r="C909">
        <v>3.7825669999999998</v>
      </c>
      <c r="D909">
        <f t="shared" si="43"/>
        <v>5.6738167286245353</v>
      </c>
      <c r="E909">
        <f t="shared" si="44"/>
        <v>10.969444299999999</v>
      </c>
    </row>
    <row r="910" spans="1:5" x14ac:dyDescent="0.25">
      <c r="A910">
        <v>-7.0256569999999998</v>
      </c>
      <c r="B910">
        <f t="shared" si="42"/>
        <v>266.12434299999995</v>
      </c>
      <c r="C910">
        <v>3.752094</v>
      </c>
      <c r="D910">
        <f t="shared" si="43"/>
        <v>5.6624884758364313</v>
      </c>
      <c r="E910">
        <f t="shared" si="44"/>
        <v>10.8810726</v>
      </c>
    </row>
    <row r="911" spans="1:5" x14ac:dyDescent="0.25">
      <c r="A911">
        <v>-7.0008819999999998</v>
      </c>
      <c r="B911">
        <f t="shared" si="42"/>
        <v>266.14911799999999</v>
      </c>
      <c r="C911">
        <v>3.7227839999999999</v>
      </c>
      <c r="D911">
        <f t="shared" si="43"/>
        <v>5.6515925650557621</v>
      </c>
      <c r="E911">
        <f t="shared" si="44"/>
        <v>10.7960736</v>
      </c>
    </row>
    <row r="912" spans="1:5" x14ac:dyDescent="0.25">
      <c r="A912">
        <v>-6.9714130000000001</v>
      </c>
      <c r="B912">
        <f t="shared" si="42"/>
        <v>266.17858699999999</v>
      </c>
      <c r="C912">
        <v>3.6884480000000002</v>
      </c>
      <c r="D912">
        <f t="shared" si="43"/>
        <v>5.6388282527881044</v>
      </c>
      <c r="E912">
        <f t="shared" si="44"/>
        <v>10.6964992</v>
      </c>
    </row>
    <row r="913" spans="1:5" x14ac:dyDescent="0.25">
      <c r="A913">
        <v>-6.9413590000000003</v>
      </c>
      <c r="B913">
        <f t="shared" si="42"/>
        <v>266.208641</v>
      </c>
      <c r="C913">
        <v>3.654369</v>
      </c>
      <c r="D913">
        <f t="shared" si="43"/>
        <v>5.6261594795539036</v>
      </c>
      <c r="E913">
        <f t="shared" si="44"/>
        <v>10.5976701</v>
      </c>
    </row>
    <row r="914" spans="1:5" x14ac:dyDescent="0.25">
      <c r="A914">
        <v>-6.9174439999999997</v>
      </c>
      <c r="B914">
        <f t="shared" si="42"/>
        <v>266.23255599999999</v>
      </c>
      <c r="C914">
        <v>3.6262279999999998</v>
      </c>
      <c r="D914">
        <f t="shared" si="43"/>
        <v>5.6156981412639402</v>
      </c>
      <c r="E914">
        <f t="shared" si="44"/>
        <v>10.516061199999999</v>
      </c>
    </row>
    <row r="915" spans="1:5" x14ac:dyDescent="0.25">
      <c r="A915">
        <v>-6.8922720000000002</v>
      </c>
      <c r="B915">
        <f t="shared" si="42"/>
        <v>266.25772799999999</v>
      </c>
      <c r="C915">
        <v>3.5981260000000002</v>
      </c>
      <c r="D915">
        <f t="shared" si="43"/>
        <v>5.6052513011152421</v>
      </c>
      <c r="E915">
        <f t="shared" si="44"/>
        <v>10.4345654</v>
      </c>
    </row>
    <row r="916" spans="1:5" x14ac:dyDescent="0.25">
      <c r="A916">
        <v>-6.8666299999999998</v>
      </c>
      <c r="B916">
        <f t="shared" si="42"/>
        <v>266.28336999999999</v>
      </c>
      <c r="C916">
        <v>3.5717110000000001</v>
      </c>
      <c r="D916">
        <f t="shared" si="43"/>
        <v>5.5954315985130112</v>
      </c>
      <c r="E916">
        <f t="shared" si="44"/>
        <v>10.357961899999999</v>
      </c>
    </row>
    <row r="917" spans="1:5" x14ac:dyDescent="0.25">
      <c r="A917">
        <v>-6.8416839999999999</v>
      </c>
      <c r="B917">
        <f t="shared" si="42"/>
        <v>266.30831599999999</v>
      </c>
      <c r="C917">
        <v>3.5445519999999999</v>
      </c>
      <c r="D917">
        <f t="shared" si="43"/>
        <v>5.5853353159851302</v>
      </c>
      <c r="E917">
        <f t="shared" si="44"/>
        <v>10.2792008</v>
      </c>
    </row>
    <row r="918" spans="1:5" x14ac:dyDescent="0.25">
      <c r="A918">
        <v>-6.8160129999999999</v>
      </c>
      <c r="B918">
        <f t="shared" si="42"/>
        <v>266.33398699999998</v>
      </c>
      <c r="C918">
        <v>3.5183390000000001</v>
      </c>
      <c r="D918">
        <f t="shared" si="43"/>
        <v>5.5755907063197023</v>
      </c>
      <c r="E918">
        <f t="shared" si="44"/>
        <v>10.2031831</v>
      </c>
    </row>
    <row r="919" spans="1:5" x14ac:dyDescent="0.25">
      <c r="A919">
        <v>-6.7870030000000003</v>
      </c>
      <c r="B919">
        <f t="shared" si="42"/>
        <v>266.36299699999995</v>
      </c>
      <c r="C919">
        <v>3.4888249999999998</v>
      </c>
      <c r="D919">
        <f t="shared" si="43"/>
        <v>5.5646189591078068</v>
      </c>
      <c r="E919">
        <f t="shared" si="44"/>
        <v>10.117592499999999</v>
      </c>
    </row>
    <row r="920" spans="1:5" x14ac:dyDescent="0.25">
      <c r="A920">
        <v>-6.7581160000000002</v>
      </c>
      <c r="B920">
        <f t="shared" si="42"/>
        <v>266.391884</v>
      </c>
      <c r="C920">
        <v>3.4603359999999999</v>
      </c>
      <c r="D920">
        <f t="shared" si="43"/>
        <v>5.554028252788104</v>
      </c>
      <c r="E920">
        <f t="shared" si="44"/>
        <v>10.034974399999999</v>
      </c>
    </row>
    <row r="921" spans="1:5" x14ac:dyDescent="0.25">
      <c r="A921">
        <v>-6.7328760000000001</v>
      </c>
      <c r="B921">
        <f t="shared" si="42"/>
        <v>266.417124</v>
      </c>
      <c r="C921">
        <v>3.436299</v>
      </c>
      <c r="D921">
        <f t="shared" si="43"/>
        <v>5.5450925650557625</v>
      </c>
      <c r="E921">
        <f t="shared" si="44"/>
        <v>9.9652671000000002</v>
      </c>
    </row>
    <row r="922" spans="1:5" x14ac:dyDescent="0.25">
      <c r="A922">
        <v>-6.70913</v>
      </c>
      <c r="B922">
        <f t="shared" si="42"/>
        <v>266.44086999999996</v>
      </c>
      <c r="C922">
        <v>3.4128880000000001</v>
      </c>
      <c r="D922">
        <f t="shared" si="43"/>
        <v>5.5363895910780672</v>
      </c>
      <c r="E922">
        <f t="shared" si="44"/>
        <v>9.8973752000000008</v>
      </c>
    </row>
    <row r="923" spans="1:5" x14ac:dyDescent="0.25">
      <c r="A923">
        <v>-6.6830759999999998</v>
      </c>
      <c r="B923">
        <f t="shared" si="42"/>
        <v>266.46692399999995</v>
      </c>
      <c r="C923">
        <v>3.3892289999999998</v>
      </c>
      <c r="D923">
        <f t="shared" si="43"/>
        <v>5.5275944237918218</v>
      </c>
      <c r="E923">
        <f t="shared" si="44"/>
        <v>9.828764099999999</v>
      </c>
    </row>
    <row r="924" spans="1:5" x14ac:dyDescent="0.25">
      <c r="A924">
        <v>-6.6585619999999999</v>
      </c>
      <c r="B924">
        <f t="shared" si="42"/>
        <v>266.49143799999996</v>
      </c>
      <c r="C924">
        <v>3.3664160000000001</v>
      </c>
      <c r="D924">
        <f t="shared" si="43"/>
        <v>5.5191137546468401</v>
      </c>
      <c r="E924">
        <f t="shared" si="44"/>
        <v>9.7626063999999992</v>
      </c>
    </row>
    <row r="925" spans="1:5" x14ac:dyDescent="0.25">
      <c r="A925">
        <v>-6.6290149999999999</v>
      </c>
      <c r="B925">
        <f t="shared" si="42"/>
        <v>266.520985</v>
      </c>
      <c r="C925">
        <v>3.3411529999999998</v>
      </c>
      <c r="D925">
        <f t="shared" si="43"/>
        <v>5.5097223048327137</v>
      </c>
      <c r="E925">
        <f t="shared" si="44"/>
        <v>9.6893436999999984</v>
      </c>
    </row>
    <row r="926" spans="1:5" x14ac:dyDescent="0.25">
      <c r="A926">
        <v>-6.5999939999999997</v>
      </c>
      <c r="B926">
        <f t="shared" si="42"/>
        <v>266.550006</v>
      </c>
      <c r="C926">
        <v>3.3155109999999999</v>
      </c>
      <c r="D926">
        <f t="shared" si="43"/>
        <v>5.5001899628252788</v>
      </c>
      <c r="E926">
        <f t="shared" si="44"/>
        <v>9.6149819000000001</v>
      </c>
    </row>
    <row r="927" spans="1:5" x14ac:dyDescent="0.25">
      <c r="A927">
        <v>-6.5740970000000001</v>
      </c>
      <c r="B927">
        <f t="shared" si="42"/>
        <v>266.57590299999998</v>
      </c>
      <c r="C927">
        <v>3.2948080000000002</v>
      </c>
      <c r="D927">
        <f t="shared" si="43"/>
        <v>5.4924936802973976</v>
      </c>
      <c r="E927">
        <f t="shared" si="44"/>
        <v>9.5549432000000003</v>
      </c>
    </row>
    <row r="928" spans="1:5" x14ac:dyDescent="0.25">
      <c r="A928">
        <v>-6.5492160000000004</v>
      </c>
      <c r="B928">
        <f t="shared" si="42"/>
        <v>266.60078399999998</v>
      </c>
      <c r="C928">
        <v>3.274883</v>
      </c>
      <c r="D928">
        <f t="shared" si="43"/>
        <v>5.4850866171003716</v>
      </c>
      <c r="E928">
        <f t="shared" si="44"/>
        <v>9.4971607000000002</v>
      </c>
    </row>
    <row r="929" spans="1:5" x14ac:dyDescent="0.25">
      <c r="A929">
        <v>-6.5248200000000001</v>
      </c>
      <c r="B929">
        <f t="shared" si="42"/>
        <v>266.62518</v>
      </c>
      <c r="C929">
        <v>3.2554509999999999</v>
      </c>
      <c r="D929">
        <f t="shared" si="43"/>
        <v>5.4778628252788106</v>
      </c>
      <c r="E929">
        <f t="shared" si="44"/>
        <v>9.4408078999999994</v>
      </c>
    </row>
    <row r="930" spans="1:5" x14ac:dyDescent="0.25">
      <c r="A930">
        <v>-6.4994050000000003</v>
      </c>
      <c r="B930">
        <f t="shared" si="42"/>
        <v>266.65059499999995</v>
      </c>
      <c r="C930">
        <v>3.235055</v>
      </c>
      <c r="D930">
        <f t="shared" si="43"/>
        <v>5.4702806691449819</v>
      </c>
      <c r="E930">
        <f t="shared" si="44"/>
        <v>9.3816594999999996</v>
      </c>
    </row>
    <row r="931" spans="1:5" x14ac:dyDescent="0.25">
      <c r="A931">
        <v>-6.4701440000000003</v>
      </c>
      <c r="B931">
        <f t="shared" si="42"/>
        <v>266.67985599999997</v>
      </c>
      <c r="C931">
        <v>3.212933</v>
      </c>
      <c r="D931">
        <f t="shared" si="43"/>
        <v>5.4620568773234197</v>
      </c>
      <c r="E931">
        <f t="shared" si="44"/>
        <v>9.3175056999999999</v>
      </c>
    </row>
    <row r="932" spans="1:5" x14ac:dyDescent="0.25">
      <c r="A932">
        <v>-6.4410299999999996</v>
      </c>
      <c r="B932">
        <f t="shared" si="42"/>
        <v>266.70896999999997</v>
      </c>
      <c r="C932">
        <v>3.1900460000000002</v>
      </c>
      <c r="D932">
        <f t="shared" si="43"/>
        <v>5.4535486988847586</v>
      </c>
      <c r="E932">
        <f t="shared" si="44"/>
        <v>9.2511334000000005</v>
      </c>
    </row>
    <row r="933" spans="1:5" x14ac:dyDescent="0.25">
      <c r="A933">
        <v>-6.4157120000000001</v>
      </c>
      <c r="B933">
        <f t="shared" si="42"/>
        <v>266.73428799999999</v>
      </c>
      <c r="C933">
        <v>3.1721919999999999</v>
      </c>
      <c r="D933">
        <f t="shared" si="43"/>
        <v>5.4469115241635686</v>
      </c>
      <c r="E933">
        <f t="shared" si="44"/>
        <v>9.1993567999999986</v>
      </c>
    </row>
    <row r="934" spans="1:5" x14ac:dyDescent="0.25">
      <c r="A934">
        <v>-6.391311</v>
      </c>
      <c r="B934">
        <f t="shared" si="42"/>
        <v>266.758689</v>
      </c>
      <c r="C934">
        <v>3.1552560000000001</v>
      </c>
      <c r="D934">
        <f t="shared" si="43"/>
        <v>5.4406156133828993</v>
      </c>
      <c r="E934">
        <f t="shared" si="44"/>
        <v>9.1502423999999998</v>
      </c>
    </row>
    <row r="935" spans="1:5" x14ac:dyDescent="0.25">
      <c r="A935">
        <v>-6.3655790000000003</v>
      </c>
      <c r="B935">
        <f t="shared" si="42"/>
        <v>266.78442099999995</v>
      </c>
      <c r="C935">
        <v>3.1378140000000001</v>
      </c>
      <c r="D935">
        <f t="shared" si="43"/>
        <v>5.4341315985130114</v>
      </c>
      <c r="E935">
        <f t="shared" si="44"/>
        <v>9.0996606</v>
      </c>
    </row>
    <row r="936" spans="1:5" x14ac:dyDescent="0.25">
      <c r="A936">
        <v>-6.3404660000000002</v>
      </c>
      <c r="B936">
        <f t="shared" si="42"/>
        <v>266.80953399999999</v>
      </c>
      <c r="C936">
        <v>3.1212469999999999</v>
      </c>
      <c r="D936">
        <f t="shared" si="43"/>
        <v>5.4279728624535313</v>
      </c>
      <c r="E936">
        <f t="shared" si="44"/>
        <v>9.0516162999999992</v>
      </c>
    </row>
    <row r="937" spans="1:5" x14ac:dyDescent="0.25">
      <c r="A937">
        <v>-6.3160160000000003</v>
      </c>
      <c r="B937">
        <f t="shared" si="42"/>
        <v>266.83398399999999</v>
      </c>
      <c r="C937">
        <v>3.104406</v>
      </c>
      <c r="D937">
        <f t="shared" si="43"/>
        <v>5.421712267657993</v>
      </c>
      <c r="E937">
        <f t="shared" si="44"/>
        <v>9.0027773999999994</v>
      </c>
    </row>
    <row r="938" spans="1:5" x14ac:dyDescent="0.25">
      <c r="A938">
        <v>-6.2869000000000002</v>
      </c>
      <c r="B938">
        <f t="shared" si="42"/>
        <v>266.86309999999997</v>
      </c>
      <c r="C938">
        <v>3.0855429999999999</v>
      </c>
      <c r="D938">
        <f t="shared" si="43"/>
        <v>5.4146999999999998</v>
      </c>
      <c r="E938">
        <f t="shared" si="44"/>
        <v>8.9480746999999994</v>
      </c>
    </row>
    <row r="939" spans="1:5" x14ac:dyDescent="0.25">
      <c r="A939">
        <v>-6.2568299999999999</v>
      </c>
      <c r="B939">
        <f t="shared" si="42"/>
        <v>266.89317</v>
      </c>
      <c r="C939">
        <v>3.0671900000000001</v>
      </c>
      <c r="D939">
        <f t="shared" si="43"/>
        <v>5.4078773234200748</v>
      </c>
      <c r="E939">
        <f t="shared" si="44"/>
        <v>8.8948509999999992</v>
      </c>
    </row>
    <row r="940" spans="1:5" x14ac:dyDescent="0.25">
      <c r="A940">
        <v>-6.2322980000000001</v>
      </c>
      <c r="B940">
        <f t="shared" si="42"/>
        <v>266.91770199999996</v>
      </c>
      <c r="C940">
        <v>3.0525060000000002</v>
      </c>
      <c r="D940">
        <f t="shared" si="43"/>
        <v>5.4024185873605948</v>
      </c>
      <c r="E940">
        <f t="shared" si="44"/>
        <v>8.8522674000000006</v>
      </c>
    </row>
    <row r="941" spans="1:5" x14ac:dyDescent="0.25">
      <c r="A941">
        <v>-6.2076560000000001</v>
      </c>
      <c r="B941">
        <f t="shared" si="42"/>
        <v>266.94234399999999</v>
      </c>
      <c r="C941">
        <v>3.0375559999999999</v>
      </c>
      <c r="D941">
        <f t="shared" si="43"/>
        <v>5.3968609665427509</v>
      </c>
      <c r="E941">
        <f t="shared" si="44"/>
        <v>8.8089123999999988</v>
      </c>
    </row>
    <row r="942" spans="1:5" x14ac:dyDescent="0.25">
      <c r="A942">
        <v>-6.1830499999999997</v>
      </c>
      <c r="B942">
        <f t="shared" si="42"/>
        <v>266.96695</v>
      </c>
      <c r="C942">
        <v>3.0225520000000001</v>
      </c>
      <c r="D942">
        <f t="shared" si="43"/>
        <v>5.3912832713754648</v>
      </c>
      <c r="E942">
        <f t="shared" si="44"/>
        <v>8.7654008000000001</v>
      </c>
    </row>
    <row r="943" spans="1:5" x14ac:dyDescent="0.25">
      <c r="A943">
        <v>-6.1579199999999998</v>
      </c>
      <c r="B943">
        <f t="shared" si="42"/>
        <v>266.99207999999999</v>
      </c>
      <c r="C943">
        <v>3.00848</v>
      </c>
      <c r="D943">
        <f t="shared" si="43"/>
        <v>5.3860520446096656</v>
      </c>
      <c r="E943">
        <f t="shared" si="44"/>
        <v>8.7245919999999995</v>
      </c>
    </row>
    <row r="944" spans="1:5" x14ac:dyDescent="0.25">
      <c r="A944">
        <v>-6.1276820000000001</v>
      </c>
      <c r="B944">
        <f t="shared" si="42"/>
        <v>267.02231799999998</v>
      </c>
      <c r="C944">
        <v>2.9935800000000001</v>
      </c>
      <c r="D944">
        <f t="shared" si="43"/>
        <v>5.3805130111524164</v>
      </c>
      <c r="E944">
        <f t="shared" si="44"/>
        <v>8.6813819999999993</v>
      </c>
    </row>
    <row r="945" spans="1:5" x14ac:dyDescent="0.25">
      <c r="A945">
        <v>-6.0984470000000002</v>
      </c>
      <c r="B945">
        <f t="shared" si="42"/>
        <v>267.05155299999996</v>
      </c>
      <c r="C945">
        <v>2.9774069999999999</v>
      </c>
      <c r="D945">
        <f t="shared" si="43"/>
        <v>5.3745007434944236</v>
      </c>
      <c r="E945">
        <f t="shared" si="44"/>
        <v>8.6344802999999999</v>
      </c>
    </row>
    <row r="946" spans="1:5" x14ac:dyDescent="0.25">
      <c r="A946">
        <v>-6.07355</v>
      </c>
      <c r="B946">
        <f t="shared" si="42"/>
        <v>267.07644999999997</v>
      </c>
      <c r="C946">
        <v>2.9642840000000001</v>
      </c>
      <c r="D946">
        <f t="shared" si="43"/>
        <v>5.3696223048327134</v>
      </c>
      <c r="E946">
        <f t="shared" si="44"/>
        <v>8.5964235999999996</v>
      </c>
    </row>
    <row r="947" spans="1:5" x14ac:dyDescent="0.25">
      <c r="A947">
        <v>-6.049696</v>
      </c>
      <c r="B947">
        <f t="shared" si="42"/>
        <v>267.10030399999999</v>
      </c>
      <c r="C947">
        <v>2.9510019999999999</v>
      </c>
      <c r="D947">
        <f t="shared" si="43"/>
        <v>5.3646847583643122</v>
      </c>
      <c r="E947">
        <f t="shared" si="44"/>
        <v>8.5579058000000003</v>
      </c>
    </row>
    <row r="948" spans="1:5" x14ac:dyDescent="0.25">
      <c r="A948">
        <v>-6.0241850000000001</v>
      </c>
      <c r="B948">
        <f t="shared" si="42"/>
        <v>267.12581499999999</v>
      </c>
      <c r="C948">
        <v>2.939235</v>
      </c>
      <c r="D948">
        <f t="shared" si="43"/>
        <v>5.3603104089219329</v>
      </c>
      <c r="E948">
        <f t="shared" si="44"/>
        <v>8.5237815000000001</v>
      </c>
    </row>
    <row r="949" spans="1:5" x14ac:dyDescent="0.25">
      <c r="A949">
        <v>-5.9979899999999997</v>
      </c>
      <c r="B949">
        <f t="shared" si="42"/>
        <v>267.15200999999996</v>
      </c>
      <c r="C949">
        <v>2.9266040000000002</v>
      </c>
      <c r="D949">
        <f t="shared" si="43"/>
        <v>5.355614869888476</v>
      </c>
      <c r="E949">
        <f t="shared" si="44"/>
        <v>8.4871516000000007</v>
      </c>
    </row>
    <row r="950" spans="1:5" x14ac:dyDescent="0.25">
      <c r="A950">
        <v>-5.9700879999999996</v>
      </c>
      <c r="B950">
        <f t="shared" si="42"/>
        <v>267.179912</v>
      </c>
      <c r="C950">
        <v>2.9128099999999999</v>
      </c>
      <c r="D950">
        <f t="shared" si="43"/>
        <v>5.3504869888475834</v>
      </c>
      <c r="E950">
        <f t="shared" si="44"/>
        <v>8.4471489999999996</v>
      </c>
    </row>
    <row r="951" spans="1:5" x14ac:dyDescent="0.25">
      <c r="A951">
        <v>-5.9405270000000003</v>
      </c>
      <c r="B951">
        <f t="shared" si="42"/>
        <v>267.209473</v>
      </c>
      <c r="C951">
        <v>2.899219</v>
      </c>
      <c r="D951">
        <f t="shared" si="43"/>
        <v>5.3454345724907064</v>
      </c>
      <c r="E951">
        <f t="shared" si="44"/>
        <v>8.4077351</v>
      </c>
    </row>
    <row r="952" spans="1:5" x14ac:dyDescent="0.25">
      <c r="A952">
        <v>-5.9148579999999997</v>
      </c>
      <c r="B952">
        <f t="shared" si="42"/>
        <v>267.235142</v>
      </c>
      <c r="C952">
        <v>2.88829</v>
      </c>
      <c r="D952">
        <f t="shared" si="43"/>
        <v>5.3413717472118956</v>
      </c>
      <c r="E952">
        <f t="shared" si="44"/>
        <v>8.376040999999999</v>
      </c>
    </row>
    <row r="953" spans="1:5" x14ac:dyDescent="0.25">
      <c r="A953">
        <v>-5.8901750000000002</v>
      </c>
      <c r="B953">
        <f t="shared" si="42"/>
        <v>267.25982499999998</v>
      </c>
      <c r="C953">
        <v>2.876652</v>
      </c>
      <c r="D953">
        <f t="shared" si="43"/>
        <v>5.3370453531598514</v>
      </c>
      <c r="E953">
        <f t="shared" si="44"/>
        <v>8.3422907999999989</v>
      </c>
    </row>
    <row r="954" spans="1:5" x14ac:dyDescent="0.25">
      <c r="A954">
        <v>-5.8652540000000002</v>
      </c>
      <c r="B954">
        <f t="shared" si="42"/>
        <v>267.28474599999998</v>
      </c>
      <c r="C954">
        <v>2.86632</v>
      </c>
      <c r="D954">
        <f t="shared" si="43"/>
        <v>5.3332044609665425</v>
      </c>
      <c r="E954">
        <f t="shared" si="44"/>
        <v>8.3123279999999991</v>
      </c>
    </row>
    <row r="955" spans="1:5" x14ac:dyDescent="0.25">
      <c r="A955">
        <v>-5.8398599999999998</v>
      </c>
      <c r="B955">
        <f t="shared" si="42"/>
        <v>267.31013999999999</v>
      </c>
      <c r="C955">
        <v>2.8550620000000002</v>
      </c>
      <c r="D955">
        <f t="shared" si="43"/>
        <v>5.3290193308550187</v>
      </c>
      <c r="E955">
        <f t="shared" si="44"/>
        <v>8.2796798000000003</v>
      </c>
    </row>
    <row r="956" spans="1:5" x14ac:dyDescent="0.25">
      <c r="A956">
        <v>-5.8150880000000003</v>
      </c>
      <c r="B956">
        <f t="shared" si="42"/>
        <v>267.33491199999997</v>
      </c>
      <c r="C956">
        <v>2.845202</v>
      </c>
      <c r="D956">
        <f t="shared" si="43"/>
        <v>5.3253539033457251</v>
      </c>
      <c r="E956">
        <f t="shared" si="44"/>
        <v>8.2510858000000002</v>
      </c>
    </row>
    <row r="957" spans="1:5" x14ac:dyDescent="0.25">
      <c r="A957">
        <v>-5.7862439999999999</v>
      </c>
      <c r="B957">
        <f t="shared" si="42"/>
        <v>267.36375599999997</v>
      </c>
      <c r="C957">
        <v>2.8351639999999998</v>
      </c>
      <c r="D957">
        <f t="shared" si="43"/>
        <v>5.3216223048327134</v>
      </c>
      <c r="E957">
        <f t="shared" si="44"/>
        <v>8.2219755999999986</v>
      </c>
    </row>
    <row r="958" spans="1:5" x14ac:dyDescent="0.25">
      <c r="A958">
        <v>-5.756653</v>
      </c>
      <c r="B958">
        <f t="shared" si="42"/>
        <v>267.39334699999995</v>
      </c>
      <c r="C958">
        <v>2.8235839999999999</v>
      </c>
      <c r="D958">
        <f t="shared" si="43"/>
        <v>5.3173174721189591</v>
      </c>
      <c r="E958">
        <f t="shared" si="44"/>
        <v>8.1883935999999995</v>
      </c>
    </row>
    <row r="959" spans="1:5" x14ac:dyDescent="0.25">
      <c r="A959">
        <v>-5.7309299999999999</v>
      </c>
      <c r="B959">
        <f t="shared" si="42"/>
        <v>267.41906999999998</v>
      </c>
      <c r="C959">
        <v>2.8137599999999998</v>
      </c>
      <c r="D959">
        <f t="shared" si="43"/>
        <v>5.313665427509294</v>
      </c>
      <c r="E959">
        <f t="shared" si="44"/>
        <v>8.1599039999999992</v>
      </c>
    </row>
    <row r="960" spans="1:5" x14ac:dyDescent="0.25">
      <c r="A960">
        <v>-5.7065630000000001</v>
      </c>
      <c r="B960">
        <f t="shared" si="42"/>
        <v>267.44343699999996</v>
      </c>
      <c r="C960">
        <v>2.805186</v>
      </c>
      <c r="D960">
        <f t="shared" si="43"/>
        <v>5.3104780669144978</v>
      </c>
      <c r="E960">
        <f t="shared" si="44"/>
        <v>8.1350394000000001</v>
      </c>
    </row>
    <row r="961" spans="1:5" x14ac:dyDescent="0.25">
      <c r="A961">
        <v>-5.6815480000000003</v>
      </c>
      <c r="B961">
        <f t="shared" si="42"/>
        <v>267.46845199999996</v>
      </c>
      <c r="C961">
        <v>2.7964820000000001</v>
      </c>
      <c r="D961">
        <f t="shared" si="43"/>
        <v>5.3072423791821564</v>
      </c>
      <c r="E961">
        <f t="shared" si="44"/>
        <v>8.1097978000000008</v>
      </c>
    </row>
    <row r="962" spans="1:5" x14ac:dyDescent="0.25">
      <c r="A962">
        <v>-5.6559489999999997</v>
      </c>
      <c r="B962">
        <f t="shared" ref="B962:B1025" si="45">A962+273.15</f>
        <v>267.49405099999996</v>
      </c>
      <c r="C962">
        <v>2.787722</v>
      </c>
      <c r="D962">
        <f t="shared" ref="D962:D1025" si="46">(C962-1.97)/2.69+5</f>
        <v>5.3039858736059475</v>
      </c>
      <c r="E962">
        <f t="shared" ref="E962:E1025" si="47">2.9*C962</f>
        <v>8.0843937999999991</v>
      </c>
    </row>
    <row r="963" spans="1:5" x14ac:dyDescent="0.25">
      <c r="A963">
        <v>-5.6259300000000003</v>
      </c>
      <c r="B963">
        <f t="shared" si="45"/>
        <v>267.52406999999999</v>
      </c>
      <c r="C963">
        <v>2.7781760000000002</v>
      </c>
      <c r="D963">
        <f t="shared" si="46"/>
        <v>5.30043717472119</v>
      </c>
      <c r="E963">
        <f t="shared" si="47"/>
        <v>8.0567104</v>
      </c>
    </row>
    <row r="964" spans="1:5" x14ac:dyDescent="0.25">
      <c r="A964">
        <v>-5.5984530000000001</v>
      </c>
      <c r="B964">
        <f t="shared" si="45"/>
        <v>267.55154699999997</v>
      </c>
      <c r="C964">
        <v>2.7695069999999999</v>
      </c>
      <c r="D964">
        <f t="shared" si="46"/>
        <v>5.2972144981412637</v>
      </c>
      <c r="E964">
        <f t="shared" si="47"/>
        <v>8.0315703000000003</v>
      </c>
    </row>
    <row r="965" spans="1:5" x14ac:dyDescent="0.25">
      <c r="A965">
        <v>-5.5727900000000004</v>
      </c>
      <c r="B965">
        <f t="shared" si="45"/>
        <v>267.57720999999998</v>
      </c>
      <c r="C965">
        <v>2.7617210000000001</v>
      </c>
      <c r="D965">
        <f t="shared" si="46"/>
        <v>5.2943200743494421</v>
      </c>
      <c r="E965">
        <f t="shared" si="47"/>
        <v>8.0089909000000006</v>
      </c>
    </row>
    <row r="966" spans="1:5" x14ac:dyDescent="0.25">
      <c r="A966">
        <v>-5.5487209999999996</v>
      </c>
      <c r="B966">
        <f t="shared" si="45"/>
        <v>267.60127899999998</v>
      </c>
      <c r="C966">
        <v>2.7527919999999999</v>
      </c>
      <c r="D966">
        <f t="shared" si="46"/>
        <v>5.2910007434944237</v>
      </c>
      <c r="E966">
        <f t="shared" si="47"/>
        <v>7.9830967999999993</v>
      </c>
    </row>
    <row r="967" spans="1:5" x14ac:dyDescent="0.25">
      <c r="A967">
        <v>-5.5231079999999997</v>
      </c>
      <c r="B967">
        <f t="shared" si="45"/>
        <v>267.626892</v>
      </c>
      <c r="C967">
        <v>2.7447840000000001</v>
      </c>
      <c r="D967">
        <f t="shared" si="46"/>
        <v>5.2880237918215611</v>
      </c>
      <c r="E967">
        <f t="shared" si="47"/>
        <v>7.9598735999999999</v>
      </c>
    </row>
    <row r="968" spans="1:5" x14ac:dyDescent="0.25">
      <c r="A968">
        <v>-5.4979959999999997</v>
      </c>
      <c r="B968">
        <f t="shared" si="45"/>
        <v>267.65200399999998</v>
      </c>
      <c r="C968">
        <v>2.7377820000000002</v>
      </c>
      <c r="D968">
        <f t="shared" si="46"/>
        <v>5.2854208178438666</v>
      </c>
      <c r="E968">
        <f t="shared" si="47"/>
        <v>7.9395677999999998</v>
      </c>
    </row>
    <row r="969" spans="1:5" x14ac:dyDescent="0.25">
      <c r="A969">
        <v>-5.4679380000000002</v>
      </c>
      <c r="B969">
        <f t="shared" si="45"/>
        <v>267.68206199999997</v>
      </c>
      <c r="C969">
        <v>2.7290139999999998</v>
      </c>
      <c r="D969">
        <f t="shared" si="46"/>
        <v>5.2821613382899626</v>
      </c>
      <c r="E969">
        <f t="shared" si="47"/>
        <v>7.9141405999999996</v>
      </c>
    </row>
    <row r="970" spans="1:5" x14ac:dyDescent="0.25">
      <c r="A970">
        <v>-5.4392810000000003</v>
      </c>
      <c r="B970">
        <f t="shared" si="45"/>
        <v>267.71071899999998</v>
      </c>
      <c r="C970">
        <v>2.7220170000000001</v>
      </c>
      <c r="D970">
        <f t="shared" si="46"/>
        <v>5.2795602230483274</v>
      </c>
      <c r="E970">
        <f t="shared" si="47"/>
        <v>7.8938493000000003</v>
      </c>
    </row>
    <row r="971" spans="1:5" x14ac:dyDescent="0.25">
      <c r="A971">
        <v>-5.4145019999999997</v>
      </c>
      <c r="B971">
        <f t="shared" si="45"/>
        <v>267.73549799999995</v>
      </c>
      <c r="C971">
        <v>2.715684</v>
      </c>
      <c r="D971">
        <f t="shared" si="46"/>
        <v>5.2772059479553901</v>
      </c>
      <c r="E971">
        <f t="shared" si="47"/>
        <v>7.8754835999999999</v>
      </c>
    </row>
    <row r="972" spans="1:5" x14ac:dyDescent="0.25">
      <c r="A972">
        <v>-5.3892910000000001</v>
      </c>
      <c r="B972">
        <f t="shared" si="45"/>
        <v>267.76070899999996</v>
      </c>
      <c r="C972">
        <v>2.708656</v>
      </c>
      <c r="D972">
        <f t="shared" si="46"/>
        <v>5.2745933085501857</v>
      </c>
      <c r="E972">
        <f t="shared" si="47"/>
        <v>7.8551023999999998</v>
      </c>
    </row>
    <row r="973" spans="1:5" x14ac:dyDescent="0.25">
      <c r="A973">
        <v>-5.363639</v>
      </c>
      <c r="B973">
        <f t="shared" si="45"/>
        <v>267.786361</v>
      </c>
      <c r="C973">
        <v>2.702658</v>
      </c>
      <c r="D973">
        <f t="shared" si="46"/>
        <v>5.2723635687732342</v>
      </c>
      <c r="E973">
        <f t="shared" si="47"/>
        <v>7.8377081999999998</v>
      </c>
    </row>
    <row r="974" spans="1:5" x14ac:dyDescent="0.25">
      <c r="A974">
        <v>-5.3396699999999999</v>
      </c>
      <c r="B974">
        <f t="shared" si="45"/>
        <v>267.81032999999996</v>
      </c>
      <c r="C974">
        <v>2.6963360000000001</v>
      </c>
      <c r="D974">
        <f t="shared" si="46"/>
        <v>5.2700133828996281</v>
      </c>
      <c r="E974">
        <f t="shared" si="47"/>
        <v>7.8193744000000001</v>
      </c>
    </row>
    <row r="975" spans="1:5" x14ac:dyDescent="0.25">
      <c r="A975">
        <v>-5.3148679999999997</v>
      </c>
      <c r="B975">
        <f t="shared" si="45"/>
        <v>267.83513199999999</v>
      </c>
      <c r="C975">
        <v>2.6907000000000001</v>
      </c>
      <c r="D975">
        <f t="shared" si="46"/>
        <v>5.267918215613383</v>
      </c>
      <c r="E975">
        <f t="shared" si="47"/>
        <v>7.8030299999999997</v>
      </c>
    </row>
    <row r="976" spans="1:5" x14ac:dyDescent="0.25">
      <c r="A976">
        <v>-5.2845880000000003</v>
      </c>
      <c r="B976">
        <f t="shared" si="45"/>
        <v>267.86541199999999</v>
      </c>
      <c r="C976">
        <v>2.6840999999999999</v>
      </c>
      <c r="D976">
        <f t="shared" si="46"/>
        <v>5.2654646840148702</v>
      </c>
      <c r="E976">
        <f t="shared" si="47"/>
        <v>7.7838899999999995</v>
      </c>
    </row>
    <row r="977" spans="1:5" x14ac:dyDescent="0.25">
      <c r="A977">
        <v>-5.2559180000000003</v>
      </c>
      <c r="B977">
        <f t="shared" si="45"/>
        <v>267.89408199999997</v>
      </c>
      <c r="C977">
        <v>2.6772230000000001</v>
      </c>
      <c r="D977">
        <f t="shared" si="46"/>
        <v>5.2629081784386615</v>
      </c>
      <c r="E977">
        <f t="shared" si="47"/>
        <v>7.7639467</v>
      </c>
    </row>
    <row r="978" spans="1:5" x14ac:dyDescent="0.25">
      <c r="A978">
        <v>-5.2306600000000003</v>
      </c>
      <c r="B978">
        <f t="shared" si="45"/>
        <v>267.91933999999998</v>
      </c>
      <c r="C978">
        <v>2.6720440000000001</v>
      </c>
      <c r="D978">
        <f t="shared" si="46"/>
        <v>5.2609828996282531</v>
      </c>
      <c r="E978">
        <f t="shared" si="47"/>
        <v>7.7489276</v>
      </c>
    </row>
    <row r="979" spans="1:5" x14ac:dyDescent="0.25">
      <c r="A979">
        <v>-5.2057820000000001</v>
      </c>
      <c r="B979">
        <f t="shared" si="45"/>
        <v>267.94421799999998</v>
      </c>
      <c r="C979">
        <v>2.6659999999999999</v>
      </c>
      <c r="D979">
        <f t="shared" si="46"/>
        <v>5.2587360594795536</v>
      </c>
      <c r="E979">
        <f t="shared" si="47"/>
        <v>7.7313999999999998</v>
      </c>
    </row>
    <row r="980" spans="1:5" x14ac:dyDescent="0.25">
      <c r="A980">
        <v>-5.1806369999999999</v>
      </c>
      <c r="B980">
        <f t="shared" si="45"/>
        <v>267.96936299999999</v>
      </c>
      <c r="C980">
        <v>2.6605620000000001</v>
      </c>
      <c r="D980">
        <f t="shared" si="46"/>
        <v>5.2567144981412639</v>
      </c>
      <c r="E980">
        <f t="shared" si="47"/>
        <v>7.7156298000000003</v>
      </c>
    </row>
    <row r="981" spans="1:5" x14ac:dyDescent="0.25">
      <c r="A981">
        <v>-5.155462</v>
      </c>
      <c r="B981">
        <f t="shared" si="45"/>
        <v>267.99453799999998</v>
      </c>
      <c r="C981">
        <v>2.6550639999999999</v>
      </c>
      <c r="D981">
        <f t="shared" si="46"/>
        <v>5.2546706319702601</v>
      </c>
      <c r="E981">
        <f t="shared" si="47"/>
        <v>7.6996855999999996</v>
      </c>
    </row>
    <row r="982" spans="1:5" x14ac:dyDescent="0.25">
      <c r="A982">
        <v>-5.1271250000000004</v>
      </c>
      <c r="B982">
        <f t="shared" si="45"/>
        <v>268.022875</v>
      </c>
      <c r="C982">
        <v>2.6496390000000001</v>
      </c>
      <c r="D982">
        <f t="shared" si="46"/>
        <v>5.2526539033457249</v>
      </c>
      <c r="E982">
        <f t="shared" si="47"/>
        <v>7.6839531000000001</v>
      </c>
    </row>
    <row r="983" spans="1:5" x14ac:dyDescent="0.25">
      <c r="A983">
        <v>-5.0978149999999998</v>
      </c>
      <c r="B983">
        <f t="shared" si="45"/>
        <v>268.05218499999995</v>
      </c>
      <c r="C983">
        <v>2.643805</v>
      </c>
      <c r="D983">
        <f t="shared" si="46"/>
        <v>5.2504851301115245</v>
      </c>
      <c r="E983">
        <f t="shared" si="47"/>
        <v>7.6670344999999998</v>
      </c>
    </row>
    <row r="984" spans="1:5" x14ac:dyDescent="0.25">
      <c r="A984">
        <v>-5.0726930000000001</v>
      </c>
      <c r="B984">
        <f t="shared" si="45"/>
        <v>268.07730699999996</v>
      </c>
      <c r="C984">
        <v>2.6391550000000001</v>
      </c>
      <c r="D984">
        <f t="shared" si="46"/>
        <v>5.2487565055762087</v>
      </c>
      <c r="E984">
        <f t="shared" si="47"/>
        <v>7.6535495000000004</v>
      </c>
    </row>
    <row r="985" spans="1:5" x14ac:dyDescent="0.25">
      <c r="A985">
        <v>-5.0476400000000003</v>
      </c>
      <c r="B985">
        <f t="shared" si="45"/>
        <v>268.10235999999998</v>
      </c>
      <c r="C985">
        <v>2.635103</v>
      </c>
      <c r="D985">
        <f t="shared" si="46"/>
        <v>5.2472501858736056</v>
      </c>
      <c r="E985">
        <f t="shared" si="47"/>
        <v>7.6417986999999998</v>
      </c>
    </row>
    <row r="986" spans="1:5" x14ac:dyDescent="0.25">
      <c r="A986">
        <v>-5.0216000000000003</v>
      </c>
      <c r="B986">
        <f t="shared" si="45"/>
        <v>268.1284</v>
      </c>
      <c r="C986">
        <v>2.630865</v>
      </c>
      <c r="D986">
        <f t="shared" si="46"/>
        <v>5.2456747211895909</v>
      </c>
      <c r="E986">
        <f t="shared" si="47"/>
        <v>7.6295085</v>
      </c>
    </row>
    <row r="987" spans="1:5" x14ac:dyDescent="0.25">
      <c r="A987">
        <v>-4.9976120000000002</v>
      </c>
      <c r="B987">
        <f t="shared" si="45"/>
        <v>268.15238799999997</v>
      </c>
      <c r="C987">
        <v>2.6267740000000002</v>
      </c>
      <c r="D987">
        <f t="shared" si="46"/>
        <v>5.2441539033457252</v>
      </c>
      <c r="E987">
        <f t="shared" si="47"/>
        <v>7.6176446000000002</v>
      </c>
    </row>
    <row r="988" spans="1:5" x14ac:dyDescent="0.25">
      <c r="A988">
        <v>-4.9680280000000003</v>
      </c>
      <c r="B988">
        <f t="shared" si="45"/>
        <v>268.18197199999997</v>
      </c>
      <c r="C988">
        <v>2.6213630000000001</v>
      </c>
      <c r="D988">
        <f t="shared" si="46"/>
        <v>5.2421423791821562</v>
      </c>
      <c r="E988">
        <f t="shared" si="47"/>
        <v>7.6019527</v>
      </c>
    </row>
    <row r="989" spans="1:5" x14ac:dyDescent="0.25">
      <c r="A989">
        <v>-4.9388139999999998</v>
      </c>
      <c r="B989">
        <f t="shared" si="45"/>
        <v>268.211186</v>
      </c>
      <c r="C989">
        <v>2.6179160000000001</v>
      </c>
      <c r="D989">
        <f t="shared" si="46"/>
        <v>5.2408609665427512</v>
      </c>
      <c r="E989">
        <f t="shared" si="47"/>
        <v>7.5919563999999999</v>
      </c>
    </row>
    <row r="990" spans="1:5" x14ac:dyDescent="0.25">
      <c r="A990">
        <v>-4.9141719999999998</v>
      </c>
      <c r="B990">
        <f t="shared" si="45"/>
        <v>268.23582799999997</v>
      </c>
      <c r="C990">
        <v>2.6141380000000001</v>
      </c>
      <c r="D990">
        <f t="shared" si="46"/>
        <v>5.2394565055762081</v>
      </c>
      <c r="E990">
        <f t="shared" si="47"/>
        <v>7.5810002000000001</v>
      </c>
    </row>
    <row r="991" spans="1:5" x14ac:dyDescent="0.25">
      <c r="A991">
        <v>-4.8890599999999997</v>
      </c>
      <c r="B991">
        <f t="shared" si="45"/>
        <v>268.26094000000001</v>
      </c>
      <c r="C991">
        <v>2.6104620000000001</v>
      </c>
      <c r="D991">
        <f t="shared" si="46"/>
        <v>5.2380899628252786</v>
      </c>
      <c r="E991">
        <f t="shared" si="47"/>
        <v>7.5703398000000002</v>
      </c>
    </row>
    <row r="992" spans="1:5" x14ac:dyDescent="0.25">
      <c r="A992">
        <v>-4.8642539999999999</v>
      </c>
      <c r="B992">
        <f t="shared" si="45"/>
        <v>268.28574599999996</v>
      </c>
      <c r="C992">
        <v>2.6072790000000001</v>
      </c>
      <c r="D992">
        <f t="shared" si="46"/>
        <v>5.2369066914498141</v>
      </c>
      <c r="E992">
        <f t="shared" si="47"/>
        <v>7.5611091000000004</v>
      </c>
    </row>
    <row r="993" spans="1:5" x14ac:dyDescent="0.25">
      <c r="A993">
        <v>-4.8384960000000001</v>
      </c>
      <c r="B993">
        <f t="shared" si="45"/>
        <v>268.31150399999996</v>
      </c>
      <c r="C993">
        <v>2.6035240000000002</v>
      </c>
      <c r="D993">
        <f t="shared" si="46"/>
        <v>5.235510780669145</v>
      </c>
      <c r="E993">
        <f t="shared" si="47"/>
        <v>7.5502196000000001</v>
      </c>
    </row>
    <row r="994" spans="1:5" x14ac:dyDescent="0.25">
      <c r="A994">
        <v>-4.8141829999999999</v>
      </c>
      <c r="B994">
        <f t="shared" si="45"/>
        <v>268.33581699999996</v>
      </c>
      <c r="C994">
        <v>2.6000380000000001</v>
      </c>
      <c r="D994">
        <f t="shared" si="46"/>
        <v>5.2342148698884756</v>
      </c>
      <c r="E994">
        <f t="shared" si="47"/>
        <v>7.5401102</v>
      </c>
    </row>
    <row r="995" spans="1:5" x14ac:dyDescent="0.25">
      <c r="A995">
        <v>-4.7842409999999997</v>
      </c>
      <c r="B995">
        <f t="shared" si="45"/>
        <v>268.36575899999997</v>
      </c>
      <c r="C995">
        <v>2.5961560000000001</v>
      </c>
      <c r="D995">
        <f t="shared" si="46"/>
        <v>5.2327717472118955</v>
      </c>
      <c r="E995">
        <f t="shared" si="47"/>
        <v>7.5288523999999999</v>
      </c>
    </row>
    <row r="996" spans="1:5" x14ac:dyDescent="0.25">
      <c r="A996">
        <v>-4.7547180000000004</v>
      </c>
      <c r="B996">
        <f t="shared" si="45"/>
        <v>268.39528199999995</v>
      </c>
      <c r="C996">
        <v>2.5924870000000002</v>
      </c>
      <c r="D996">
        <f t="shared" si="46"/>
        <v>5.2314078066914496</v>
      </c>
      <c r="E996">
        <f t="shared" si="47"/>
        <v>7.5182123000000001</v>
      </c>
    </row>
    <row r="997" spans="1:5" x14ac:dyDescent="0.25">
      <c r="A997">
        <v>-4.730524</v>
      </c>
      <c r="B997">
        <f t="shared" si="45"/>
        <v>268.41947599999997</v>
      </c>
      <c r="C997">
        <v>2.5897999999999999</v>
      </c>
      <c r="D997">
        <f t="shared" si="46"/>
        <v>5.2304089219330852</v>
      </c>
      <c r="E997">
        <f t="shared" si="47"/>
        <v>7.510419999999999</v>
      </c>
    </row>
    <row r="998" spans="1:5" x14ac:dyDescent="0.25">
      <c r="A998">
        <v>-4.7047699999999999</v>
      </c>
      <c r="B998">
        <f t="shared" si="45"/>
        <v>268.44522999999998</v>
      </c>
      <c r="C998">
        <v>2.5870609999999998</v>
      </c>
      <c r="D998">
        <f t="shared" si="46"/>
        <v>5.2293907063197027</v>
      </c>
      <c r="E998">
        <f t="shared" si="47"/>
        <v>7.5024768999999996</v>
      </c>
    </row>
    <row r="999" spans="1:5" x14ac:dyDescent="0.25">
      <c r="A999">
        <v>-4.6794820000000001</v>
      </c>
      <c r="B999">
        <f t="shared" si="45"/>
        <v>268.47051799999997</v>
      </c>
      <c r="C999">
        <v>2.5838079999999999</v>
      </c>
      <c r="D999">
        <f t="shared" si="46"/>
        <v>5.2281814126394055</v>
      </c>
      <c r="E999">
        <f t="shared" si="47"/>
        <v>7.4930431999999998</v>
      </c>
    </row>
    <row r="1000" spans="1:5" x14ac:dyDescent="0.25">
      <c r="A1000">
        <v>-4.6547700000000001</v>
      </c>
      <c r="B1000">
        <f t="shared" si="45"/>
        <v>268.49522999999999</v>
      </c>
      <c r="C1000">
        <v>2.5812520000000001</v>
      </c>
      <c r="D1000">
        <f t="shared" si="46"/>
        <v>5.2272312267657997</v>
      </c>
      <c r="E1000">
        <f t="shared" si="47"/>
        <v>7.4856308</v>
      </c>
    </row>
    <row r="1001" spans="1:5" x14ac:dyDescent="0.25">
      <c r="A1001">
        <v>-4.6258670000000004</v>
      </c>
      <c r="B1001">
        <f t="shared" si="45"/>
        <v>268.52413299999995</v>
      </c>
      <c r="C1001">
        <v>2.5791900000000001</v>
      </c>
      <c r="D1001">
        <f t="shared" si="46"/>
        <v>5.2264646840148696</v>
      </c>
      <c r="E1001">
        <f t="shared" si="47"/>
        <v>7.4796509999999996</v>
      </c>
    </row>
    <row r="1002" spans="1:5" x14ac:dyDescent="0.25">
      <c r="A1002">
        <v>-4.5967739999999999</v>
      </c>
      <c r="B1002">
        <f t="shared" si="45"/>
        <v>268.553226</v>
      </c>
      <c r="C1002">
        <v>2.5765509999999998</v>
      </c>
      <c r="D1002">
        <f t="shared" si="46"/>
        <v>5.2254836431226765</v>
      </c>
      <c r="E1002">
        <f t="shared" si="47"/>
        <v>7.471997899999999</v>
      </c>
    </row>
    <row r="1003" spans="1:5" x14ac:dyDescent="0.25">
      <c r="A1003">
        <v>-4.5714059999999996</v>
      </c>
      <c r="B1003">
        <f t="shared" si="45"/>
        <v>268.57859399999995</v>
      </c>
      <c r="C1003">
        <v>2.5740829999999999</v>
      </c>
      <c r="D1003">
        <f t="shared" si="46"/>
        <v>5.2245661710037172</v>
      </c>
      <c r="E1003">
        <f t="shared" si="47"/>
        <v>7.4648406999999999</v>
      </c>
    </row>
    <row r="1004" spans="1:5" x14ac:dyDescent="0.25">
      <c r="A1004">
        <v>-4.5472130000000002</v>
      </c>
      <c r="B1004">
        <f t="shared" si="45"/>
        <v>268.60278699999998</v>
      </c>
      <c r="C1004">
        <v>2.5720179999999999</v>
      </c>
      <c r="D1004">
        <f t="shared" si="46"/>
        <v>5.2237985130111522</v>
      </c>
      <c r="E1004">
        <f t="shared" si="47"/>
        <v>7.4588521999999999</v>
      </c>
    </row>
    <row r="1005" spans="1:5" x14ac:dyDescent="0.25">
      <c r="A1005">
        <v>-4.5220459999999996</v>
      </c>
      <c r="B1005">
        <f t="shared" si="45"/>
        <v>268.62795399999999</v>
      </c>
      <c r="C1005">
        <v>2.569896</v>
      </c>
      <c r="D1005">
        <f t="shared" si="46"/>
        <v>5.2230096654275089</v>
      </c>
      <c r="E1005">
        <f t="shared" si="47"/>
        <v>7.4526984000000001</v>
      </c>
    </row>
    <row r="1006" spans="1:5" x14ac:dyDescent="0.25">
      <c r="A1006">
        <v>-4.4959920000000002</v>
      </c>
      <c r="B1006">
        <f t="shared" si="45"/>
        <v>268.65400799999998</v>
      </c>
      <c r="C1006">
        <v>2.5675650000000001</v>
      </c>
      <c r="D1006">
        <f t="shared" si="46"/>
        <v>5.22214312267658</v>
      </c>
      <c r="E1006">
        <f t="shared" si="47"/>
        <v>7.4459385000000005</v>
      </c>
    </row>
    <row r="1007" spans="1:5" x14ac:dyDescent="0.25">
      <c r="A1007">
        <v>-4.4674560000000003</v>
      </c>
      <c r="B1007">
        <f t="shared" si="45"/>
        <v>268.68254399999995</v>
      </c>
      <c r="C1007">
        <v>2.5650750000000002</v>
      </c>
      <c r="D1007">
        <f t="shared" si="46"/>
        <v>5.2212174721189593</v>
      </c>
      <c r="E1007">
        <f t="shared" si="47"/>
        <v>7.4387175000000001</v>
      </c>
    </row>
    <row r="1008" spans="1:5" x14ac:dyDescent="0.25">
      <c r="A1008">
        <v>-4.4380959999999998</v>
      </c>
      <c r="B1008">
        <f t="shared" si="45"/>
        <v>268.711904</v>
      </c>
      <c r="C1008">
        <v>2.562856</v>
      </c>
      <c r="D1008">
        <f t="shared" si="46"/>
        <v>5.2203925650557625</v>
      </c>
      <c r="E1008">
        <f t="shared" si="47"/>
        <v>7.4322824000000001</v>
      </c>
    </row>
    <row r="1009" spans="1:5" x14ac:dyDescent="0.25">
      <c r="A1009">
        <v>-4.4133380000000004</v>
      </c>
      <c r="B1009">
        <f t="shared" si="45"/>
        <v>268.73666199999997</v>
      </c>
      <c r="C1009">
        <v>2.560953</v>
      </c>
      <c r="D1009">
        <f t="shared" si="46"/>
        <v>5.2196851301115244</v>
      </c>
      <c r="E1009">
        <f t="shared" si="47"/>
        <v>7.4267636999999995</v>
      </c>
    </row>
    <row r="1010" spans="1:5" x14ac:dyDescent="0.25">
      <c r="A1010">
        <v>-4.3878880000000002</v>
      </c>
      <c r="B1010">
        <f t="shared" si="45"/>
        <v>268.762112</v>
      </c>
      <c r="C1010">
        <v>2.5592359999999998</v>
      </c>
      <c r="D1010">
        <f t="shared" si="46"/>
        <v>5.2190468401486987</v>
      </c>
      <c r="E1010">
        <f t="shared" si="47"/>
        <v>7.4217843999999991</v>
      </c>
    </row>
    <row r="1011" spans="1:5" x14ac:dyDescent="0.25">
      <c r="A1011">
        <v>-4.3631130000000002</v>
      </c>
      <c r="B1011">
        <f t="shared" si="45"/>
        <v>268.78688699999998</v>
      </c>
      <c r="C1011">
        <v>2.5575139999999998</v>
      </c>
      <c r="D1011">
        <f t="shared" si="46"/>
        <v>5.2184066914498137</v>
      </c>
      <c r="E1011">
        <f t="shared" si="47"/>
        <v>7.4167905999999997</v>
      </c>
    </row>
    <row r="1012" spans="1:5" x14ac:dyDescent="0.25">
      <c r="A1012">
        <v>-4.33765</v>
      </c>
      <c r="B1012">
        <f t="shared" si="45"/>
        <v>268.81234999999998</v>
      </c>
      <c r="C1012">
        <v>2.5559460000000001</v>
      </c>
      <c r="D1012">
        <f t="shared" si="46"/>
        <v>5.2178237918215613</v>
      </c>
      <c r="E1012">
        <f t="shared" si="47"/>
        <v>7.4122433999999995</v>
      </c>
    </row>
    <row r="1013" spans="1:5" x14ac:dyDescent="0.25">
      <c r="A1013">
        <v>-4.3129710000000001</v>
      </c>
      <c r="B1013">
        <f t="shared" si="45"/>
        <v>268.83702899999997</v>
      </c>
      <c r="C1013">
        <v>2.5540989999999999</v>
      </c>
      <c r="D1013">
        <f t="shared" si="46"/>
        <v>5.2171371747211897</v>
      </c>
      <c r="E1013">
        <f t="shared" si="47"/>
        <v>7.4068870999999996</v>
      </c>
    </row>
    <row r="1014" spans="1:5" x14ac:dyDescent="0.25">
      <c r="A1014">
        <v>-4.282883</v>
      </c>
      <c r="B1014">
        <f t="shared" si="45"/>
        <v>268.86711699999995</v>
      </c>
      <c r="C1014">
        <v>2.5522649999999998</v>
      </c>
      <c r="D1014">
        <f t="shared" si="46"/>
        <v>5.2164553903345725</v>
      </c>
      <c r="E1014">
        <f t="shared" si="47"/>
        <v>7.4015684999999989</v>
      </c>
    </row>
    <row r="1015" spans="1:5" x14ac:dyDescent="0.25">
      <c r="A1015">
        <v>-4.2541719999999996</v>
      </c>
      <c r="B1015">
        <f t="shared" si="45"/>
        <v>268.89582799999999</v>
      </c>
      <c r="C1015">
        <v>2.5505650000000002</v>
      </c>
      <c r="D1015">
        <f t="shared" si="46"/>
        <v>5.2158234200743498</v>
      </c>
      <c r="E1015">
        <f t="shared" si="47"/>
        <v>7.3966384999999999</v>
      </c>
    </row>
    <row r="1016" spans="1:5" x14ac:dyDescent="0.25">
      <c r="A1016">
        <v>-4.2300820000000003</v>
      </c>
      <c r="B1016">
        <f t="shared" si="45"/>
        <v>268.919918</v>
      </c>
      <c r="C1016">
        <v>2.5492119999999998</v>
      </c>
      <c r="D1016">
        <f t="shared" si="46"/>
        <v>5.215320446096654</v>
      </c>
      <c r="E1016">
        <f t="shared" si="47"/>
        <v>7.3927147999999994</v>
      </c>
    </row>
    <row r="1017" spans="1:5" x14ac:dyDescent="0.25">
      <c r="A1017">
        <v>-4.2040350000000002</v>
      </c>
      <c r="B1017">
        <f t="shared" si="45"/>
        <v>268.945965</v>
      </c>
      <c r="C1017">
        <v>2.5479419999999999</v>
      </c>
      <c r="D1017">
        <f t="shared" si="46"/>
        <v>5.2148483271375463</v>
      </c>
      <c r="E1017">
        <f t="shared" si="47"/>
        <v>7.3890317999999997</v>
      </c>
    </row>
    <row r="1018" spans="1:5" x14ac:dyDescent="0.25">
      <c r="A1018">
        <v>-4.1786450000000004</v>
      </c>
      <c r="B1018">
        <f t="shared" si="45"/>
        <v>268.97135499999996</v>
      </c>
      <c r="C1018">
        <v>2.5468929999999999</v>
      </c>
      <c r="D1018">
        <f t="shared" si="46"/>
        <v>5.2144583643122679</v>
      </c>
      <c r="E1018">
        <f t="shared" si="47"/>
        <v>7.3859896999999997</v>
      </c>
    </row>
    <row r="1019" spans="1:5" x14ac:dyDescent="0.25">
      <c r="A1019">
        <v>-4.1543359999999998</v>
      </c>
      <c r="B1019">
        <f t="shared" si="45"/>
        <v>268.99566399999998</v>
      </c>
      <c r="C1019">
        <v>2.5457079999999999</v>
      </c>
      <c r="D1019">
        <f t="shared" si="46"/>
        <v>5.2140178438661708</v>
      </c>
      <c r="E1019">
        <f t="shared" si="47"/>
        <v>7.3825531999999994</v>
      </c>
    </row>
    <row r="1020" spans="1:5" x14ac:dyDescent="0.25">
      <c r="A1020">
        <v>-4.1252659999999999</v>
      </c>
      <c r="B1020">
        <f t="shared" si="45"/>
        <v>269.02473399999997</v>
      </c>
      <c r="C1020">
        <v>2.5443380000000002</v>
      </c>
      <c r="D1020">
        <f t="shared" si="46"/>
        <v>5.2135085501858738</v>
      </c>
      <c r="E1020">
        <f t="shared" si="47"/>
        <v>7.3785802</v>
      </c>
    </row>
    <row r="1021" spans="1:5" x14ac:dyDescent="0.25">
      <c r="A1021">
        <v>-4.0960320000000001</v>
      </c>
      <c r="B1021">
        <f t="shared" si="45"/>
        <v>269.053968</v>
      </c>
      <c r="C1021">
        <v>2.5432160000000001</v>
      </c>
      <c r="D1021">
        <f t="shared" si="46"/>
        <v>5.2130914498141268</v>
      </c>
      <c r="E1021">
        <f t="shared" si="47"/>
        <v>7.3753264000000005</v>
      </c>
    </row>
    <row r="1022" spans="1:5" x14ac:dyDescent="0.25">
      <c r="A1022">
        <v>-4.0710660000000001</v>
      </c>
      <c r="B1022">
        <f t="shared" si="45"/>
        <v>269.078934</v>
      </c>
      <c r="C1022">
        <v>2.5423629999999999</v>
      </c>
      <c r="D1022">
        <f t="shared" si="46"/>
        <v>5.2127743494423795</v>
      </c>
      <c r="E1022">
        <f t="shared" si="47"/>
        <v>7.3728526999999993</v>
      </c>
    </row>
    <row r="1023" spans="1:5" x14ac:dyDescent="0.25">
      <c r="A1023">
        <v>-4.0465679999999997</v>
      </c>
      <c r="B1023">
        <f t="shared" si="45"/>
        <v>269.103432</v>
      </c>
      <c r="C1023">
        <v>2.5415179999999999</v>
      </c>
      <c r="D1023">
        <f t="shared" si="46"/>
        <v>5.2124602230483275</v>
      </c>
      <c r="E1023">
        <f t="shared" si="47"/>
        <v>7.3704022</v>
      </c>
    </row>
    <row r="1024" spans="1:5" x14ac:dyDescent="0.25">
      <c r="A1024">
        <v>-4.0196189999999996</v>
      </c>
      <c r="B1024">
        <f t="shared" si="45"/>
        <v>269.130381</v>
      </c>
      <c r="C1024">
        <v>2.5405449999999998</v>
      </c>
      <c r="D1024">
        <f t="shared" si="46"/>
        <v>5.2120985130111528</v>
      </c>
      <c r="E1024">
        <f t="shared" si="47"/>
        <v>7.367580499999999</v>
      </c>
    </row>
    <row r="1025" spans="1:5" x14ac:dyDescent="0.25">
      <c r="A1025">
        <v>-3.9960939999999998</v>
      </c>
      <c r="B1025">
        <f t="shared" si="45"/>
        <v>269.15390599999995</v>
      </c>
      <c r="C1025">
        <v>2.5395629999999998</v>
      </c>
      <c r="D1025">
        <f t="shared" si="46"/>
        <v>5.2117334572490703</v>
      </c>
      <c r="E1025">
        <f t="shared" si="47"/>
        <v>7.3647326999999994</v>
      </c>
    </row>
    <row r="1026" spans="1:5" x14ac:dyDescent="0.25">
      <c r="A1026">
        <v>-3.9660000000000002</v>
      </c>
      <c r="B1026">
        <f t="shared" ref="B1026:B1089" si="48">A1026+273.15</f>
        <v>269.18399999999997</v>
      </c>
      <c r="C1026">
        <v>2.5385330000000002</v>
      </c>
      <c r="D1026">
        <f t="shared" ref="D1026:D1089" si="49">(C1026-1.97)/2.69+5</f>
        <v>5.2113505576208183</v>
      </c>
      <c r="E1026">
        <f t="shared" ref="E1026:E1089" si="50">2.9*C1026</f>
        <v>7.3617457000000002</v>
      </c>
    </row>
    <row r="1027" spans="1:5" x14ac:dyDescent="0.25">
      <c r="A1027">
        <v>-3.9374660000000001</v>
      </c>
      <c r="B1027">
        <f t="shared" si="48"/>
        <v>269.21253400000001</v>
      </c>
      <c r="C1027">
        <v>2.5376539999999999</v>
      </c>
      <c r="D1027">
        <f t="shared" si="49"/>
        <v>5.2110237918215612</v>
      </c>
      <c r="E1027">
        <f t="shared" si="50"/>
        <v>7.3591965999999998</v>
      </c>
    </row>
    <row r="1028" spans="1:5" x14ac:dyDescent="0.25">
      <c r="A1028">
        <v>-3.9128470000000002</v>
      </c>
      <c r="B1028">
        <f t="shared" si="48"/>
        <v>269.23715299999998</v>
      </c>
      <c r="C1028">
        <v>2.5368940000000002</v>
      </c>
      <c r="D1028">
        <f t="shared" si="49"/>
        <v>5.2107412639405206</v>
      </c>
      <c r="E1028">
        <f t="shared" si="50"/>
        <v>7.3569926000000008</v>
      </c>
    </row>
    <row r="1029" spans="1:5" x14ac:dyDescent="0.25">
      <c r="A1029">
        <v>-3.8872909999999998</v>
      </c>
      <c r="B1029">
        <f t="shared" si="48"/>
        <v>269.26270899999997</v>
      </c>
      <c r="C1029">
        <v>2.5360680000000002</v>
      </c>
      <c r="D1029">
        <f t="shared" si="49"/>
        <v>5.2104342007434941</v>
      </c>
      <c r="E1029">
        <f t="shared" si="50"/>
        <v>7.3545972000000006</v>
      </c>
    </row>
    <row r="1030" spans="1:5" x14ac:dyDescent="0.25">
      <c r="A1030">
        <v>-3.8625579999999999</v>
      </c>
      <c r="B1030">
        <f t="shared" si="48"/>
        <v>269.287442</v>
      </c>
      <c r="C1030">
        <v>2.53532</v>
      </c>
      <c r="D1030">
        <f t="shared" si="49"/>
        <v>5.2101561338289963</v>
      </c>
      <c r="E1030">
        <f t="shared" si="50"/>
        <v>7.3524279999999997</v>
      </c>
    </row>
    <row r="1031" spans="1:5" x14ac:dyDescent="0.25">
      <c r="A1031">
        <v>-3.8382450000000001</v>
      </c>
      <c r="B1031">
        <f t="shared" si="48"/>
        <v>269.31175500000001</v>
      </c>
      <c r="C1031">
        <v>2.5346660000000001</v>
      </c>
      <c r="D1031">
        <f t="shared" si="49"/>
        <v>5.2099130111524161</v>
      </c>
      <c r="E1031">
        <f t="shared" si="50"/>
        <v>7.3505314000000004</v>
      </c>
    </row>
    <row r="1032" spans="1:5" x14ac:dyDescent="0.25">
      <c r="A1032">
        <v>-3.812878</v>
      </c>
      <c r="B1032">
        <f t="shared" si="48"/>
        <v>269.33712199999997</v>
      </c>
      <c r="C1032">
        <v>2.5341369999999999</v>
      </c>
      <c r="D1032">
        <f t="shared" si="49"/>
        <v>5.2097163568773235</v>
      </c>
      <c r="E1032">
        <f t="shared" si="50"/>
        <v>7.3489972999999997</v>
      </c>
    </row>
    <row r="1033" spans="1:5" x14ac:dyDescent="0.25">
      <c r="A1033">
        <v>-3.783426</v>
      </c>
      <c r="B1033">
        <f t="shared" si="48"/>
        <v>269.36657399999996</v>
      </c>
      <c r="C1033">
        <v>2.5335939999999999</v>
      </c>
      <c r="D1033">
        <f t="shared" si="49"/>
        <v>5.2095144981412638</v>
      </c>
      <c r="E1033">
        <f t="shared" si="50"/>
        <v>7.3474225999999998</v>
      </c>
    </row>
    <row r="1034" spans="1:5" x14ac:dyDescent="0.25">
      <c r="A1034">
        <v>-3.7537180000000001</v>
      </c>
      <c r="B1034">
        <f t="shared" si="48"/>
        <v>269.39628199999999</v>
      </c>
      <c r="C1034">
        <v>2.533039</v>
      </c>
      <c r="D1034">
        <f t="shared" si="49"/>
        <v>5.2093081784386621</v>
      </c>
      <c r="E1034">
        <f t="shared" si="50"/>
        <v>7.3458131</v>
      </c>
    </row>
    <row r="1035" spans="1:5" x14ac:dyDescent="0.25">
      <c r="A1035">
        <v>-3.729406</v>
      </c>
      <c r="B1035">
        <f t="shared" si="48"/>
        <v>269.42059399999999</v>
      </c>
      <c r="C1035">
        <v>2.5325950000000002</v>
      </c>
      <c r="D1035">
        <f t="shared" si="49"/>
        <v>5.2091431226765801</v>
      </c>
      <c r="E1035">
        <f t="shared" si="50"/>
        <v>7.3445255000000005</v>
      </c>
    </row>
    <row r="1036" spans="1:5" x14ac:dyDescent="0.25">
      <c r="A1036">
        <v>-3.7035100000000001</v>
      </c>
      <c r="B1036">
        <f t="shared" si="48"/>
        <v>269.44648999999998</v>
      </c>
      <c r="C1036">
        <v>2.5321899999999999</v>
      </c>
      <c r="D1036">
        <f t="shared" si="49"/>
        <v>5.2089925650557625</v>
      </c>
      <c r="E1036">
        <f t="shared" si="50"/>
        <v>7.3433509999999993</v>
      </c>
    </row>
    <row r="1037" spans="1:5" x14ac:dyDescent="0.25">
      <c r="A1037">
        <v>-3.6779700000000002</v>
      </c>
      <c r="B1037">
        <f t="shared" si="48"/>
        <v>269.47202999999996</v>
      </c>
      <c r="C1037">
        <v>2.5318480000000001</v>
      </c>
      <c r="D1037">
        <f t="shared" si="49"/>
        <v>5.208865427509294</v>
      </c>
      <c r="E1037">
        <f t="shared" si="50"/>
        <v>7.3423591999999998</v>
      </c>
    </row>
    <row r="1038" spans="1:5" x14ac:dyDescent="0.25">
      <c r="A1038">
        <v>-3.6533540000000002</v>
      </c>
      <c r="B1038">
        <f t="shared" si="48"/>
        <v>269.496646</v>
      </c>
      <c r="C1038">
        <v>2.5315449999999999</v>
      </c>
      <c r="D1038">
        <f t="shared" si="49"/>
        <v>5.2087527881040891</v>
      </c>
      <c r="E1038">
        <f t="shared" si="50"/>
        <v>7.3414804999999994</v>
      </c>
    </row>
    <row r="1039" spans="1:5" x14ac:dyDescent="0.25">
      <c r="A1039">
        <v>-3.6244900000000002</v>
      </c>
      <c r="B1039">
        <f t="shared" si="48"/>
        <v>269.52551</v>
      </c>
      <c r="C1039">
        <v>2.5312320000000001</v>
      </c>
      <c r="D1039">
        <f t="shared" si="49"/>
        <v>5.2086364312267657</v>
      </c>
      <c r="E1039">
        <f t="shared" si="50"/>
        <v>7.3405728000000003</v>
      </c>
    </row>
    <row r="1040" spans="1:5" x14ac:dyDescent="0.25">
      <c r="A1040">
        <v>-3.5949300000000002</v>
      </c>
      <c r="B1040">
        <f t="shared" si="48"/>
        <v>269.55507</v>
      </c>
      <c r="C1040">
        <v>2.5309460000000001</v>
      </c>
      <c r="D1040">
        <f t="shared" si="49"/>
        <v>5.2085301115241638</v>
      </c>
      <c r="E1040">
        <f t="shared" si="50"/>
        <v>7.3397434000000006</v>
      </c>
    </row>
    <row r="1041" spans="1:5" x14ac:dyDescent="0.25">
      <c r="A1041">
        <v>-3.5700539999999998</v>
      </c>
      <c r="B1041">
        <f t="shared" si="48"/>
        <v>269.57994599999995</v>
      </c>
      <c r="C1041">
        <v>2.5307019999999998</v>
      </c>
      <c r="D1041">
        <f t="shared" si="49"/>
        <v>5.2084394052044605</v>
      </c>
      <c r="E1041">
        <f t="shared" si="50"/>
        <v>7.3390357999999996</v>
      </c>
    </row>
    <row r="1042" spans="1:5" x14ac:dyDescent="0.25">
      <c r="A1042">
        <v>-3.5449950000000001</v>
      </c>
      <c r="B1042">
        <f t="shared" si="48"/>
        <v>269.60500500000001</v>
      </c>
      <c r="C1042">
        <v>2.5304730000000002</v>
      </c>
      <c r="D1042">
        <f t="shared" si="49"/>
        <v>5.2083542750929368</v>
      </c>
      <c r="E1042">
        <f t="shared" si="50"/>
        <v>7.3383717000000006</v>
      </c>
    </row>
    <row r="1043" spans="1:5" x14ac:dyDescent="0.25">
      <c r="A1043">
        <v>-3.5207220000000001</v>
      </c>
      <c r="B1043">
        <f t="shared" si="48"/>
        <v>269.629278</v>
      </c>
      <c r="C1043">
        <v>2.530262</v>
      </c>
      <c r="D1043">
        <f t="shared" si="49"/>
        <v>5.2082758364312269</v>
      </c>
      <c r="E1043">
        <f t="shared" si="50"/>
        <v>7.3377597999999997</v>
      </c>
    </row>
    <row r="1044" spans="1:5" x14ac:dyDescent="0.25">
      <c r="A1044">
        <v>-3.495187</v>
      </c>
      <c r="B1044">
        <f t="shared" si="48"/>
        <v>269.65481299999999</v>
      </c>
      <c r="C1044">
        <v>2.5300560000000001</v>
      </c>
      <c r="D1044">
        <f t="shared" si="49"/>
        <v>5.2081992565055764</v>
      </c>
      <c r="E1044">
        <f t="shared" si="50"/>
        <v>7.3371624000000004</v>
      </c>
    </row>
    <row r="1045" spans="1:5" x14ac:dyDescent="0.25">
      <c r="A1045">
        <v>-3.4655300000000002</v>
      </c>
      <c r="B1045">
        <f t="shared" si="48"/>
        <v>269.68446999999998</v>
      </c>
      <c r="C1045">
        <v>2.5298340000000001</v>
      </c>
      <c r="D1045">
        <f t="shared" si="49"/>
        <v>5.2081167286245353</v>
      </c>
      <c r="E1045">
        <f t="shared" si="50"/>
        <v>7.3365185999999998</v>
      </c>
    </row>
    <row r="1046" spans="1:5" x14ac:dyDescent="0.25">
      <c r="A1046">
        <v>-3.436105</v>
      </c>
      <c r="B1046">
        <f t="shared" si="48"/>
        <v>269.71389499999998</v>
      </c>
      <c r="C1046">
        <v>2.5296340000000002</v>
      </c>
      <c r="D1046">
        <f t="shared" si="49"/>
        <v>5.2080423791821566</v>
      </c>
      <c r="E1046">
        <f t="shared" si="50"/>
        <v>7.3359386000000004</v>
      </c>
    </row>
    <row r="1047" spans="1:5" x14ac:dyDescent="0.25">
      <c r="A1047">
        <v>-3.4110149999999999</v>
      </c>
      <c r="B1047">
        <f t="shared" si="48"/>
        <v>269.73898499999996</v>
      </c>
      <c r="C1047">
        <v>2.5294759999999998</v>
      </c>
      <c r="D1047">
        <f t="shared" si="49"/>
        <v>5.2079836431226765</v>
      </c>
      <c r="E1047">
        <f t="shared" si="50"/>
        <v>7.3354803999999989</v>
      </c>
    </row>
    <row r="1048" spans="1:5" x14ac:dyDescent="0.25">
      <c r="A1048">
        <v>-3.3868849999999999</v>
      </c>
      <c r="B1048">
        <f t="shared" si="48"/>
        <v>269.76311499999997</v>
      </c>
      <c r="C1048">
        <v>2.5293299999999999</v>
      </c>
      <c r="D1048">
        <f t="shared" si="49"/>
        <v>5.20792936802974</v>
      </c>
      <c r="E1048">
        <f t="shared" si="50"/>
        <v>7.3350569999999991</v>
      </c>
    </row>
    <row r="1049" spans="1:5" x14ac:dyDescent="0.25">
      <c r="A1049">
        <v>-3.362047</v>
      </c>
      <c r="B1049">
        <f t="shared" si="48"/>
        <v>269.78795299999996</v>
      </c>
      <c r="C1049">
        <v>2.529204</v>
      </c>
      <c r="D1049">
        <f t="shared" si="49"/>
        <v>5.2078825278810408</v>
      </c>
      <c r="E1049">
        <f t="shared" si="50"/>
        <v>7.3346916000000002</v>
      </c>
    </row>
    <row r="1050" spans="1:5" x14ac:dyDescent="0.25">
      <c r="A1050">
        <v>-3.3368880000000001</v>
      </c>
      <c r="B1050">
        <f t="shared" si="48"/>
        <v>269.81311199999999</v>
      </c>
      <c r="C1050">
        <v>2.5290919999999999</v>
      </c>
      <c r="D1050">
        <f t="shared" si="49"/>
        <v>5.2078408921933086</v>
      </c>
      <c r="E1050">
        <f t="shared" si="50"/>
        <v>7.3343667999999997</v>
      </c>
    </row>
    <row r="1051" spans="1:5" x14ac:dyDescent="0.25">
      <c r="A1051">
        <v>-3.3110659999999998</v>
      </c>
      <c r="B1051">
        <f t="shared" si="48"/>
        <v>269.83893399999999</v>
      </c>
      <c r="C1051">
        <v>2.5289839999999999</v>
      </c>
      <c r="D1051">
        <f t="shared" si="49"/>
        <v>5.207800743494424</v>
      </c>
      <c r="E1051">
        <f t="shared" si="50"/>
        <v>7.3340535999999998</v>
      </c>
    </row>
    <row r="1052" spans="1:5" x14ac:dyDescent="0.25">
      <c r="A1052">
        <v>-3.2828680000000001</v>
      </c>
      <c r="B1052">
        <f t="shared" si="48"/>
        <v>269.86713199999997</v>
      </c>
      <c r="C1052">
        <v>2.5288580000000001</v>
      </c>
      <c r="D1052">
        <f t="shared" si="49"/>
        <v>5.2077539033457247</v>
      </c>
      <c r="E1052">
        <f t="shared" si="50"/>
        <v>7.3336882000000001</v>
      </c>
    </row>
    <row r="1053" spans="1:5" x14ac:dyDescent="0.25">
      <c r="A1053">
        <v>-3.2534179999999999</v>
      </c>
      <c r="B1053">
        <f t="shared" si="48"/>
        <v>269.89658199999997</v>
      </c>
      <c r="C1053">
        <v>2.5287320000000002</v>
      </c>
      <c r="D1053">
        <f t="shared" si="49"/>
        <v>5.2077070631970264</v>
      </c>
      <c r="E1053">
        <f t="shared" si="50"/>
        <v>7.3333228000000004</v>
      </c>
    </row>
    <row r="1054" spans="1:5" x14ac:dyDescent="0.25">
      <c r="A1054">
        <v>-3.227881</v>
      </c>
      <c r="B1054">
        <f t="shared" si="48"/>
        <v>269.92211899999995</v>
      </c>
      <c r="C1054">
        <v>2.5286230000000001</v>
      </c>
      <c r="D1054">
        <f t="shared" si="49"/>
        <v>5.2076665427509292</v>
      </c>
      <c r="E1054">
        <f t="shared" si="50"/>
        <v>7.3330067000000003</v>
      </c>
    </row>
    <row r="1055" spans="1:5" x14ac:dyDescent="0.25">
      <c r="A1055">
        <v>-3.2032060000000002</v>
      </c>
      <c r="B1055">
        <f t="shared" si="48"/>
        <v>269.94679399999995</v>
      </c>
      <c r="C1055">
        <v>2.5285150000000001</v>
      </c>
      <c r="D1055">
        <f t="shared" si="49"/>
        <v>5.2076263940520446</v>
      </c>
      <c r="E1055">
        <f t="shared" si="50"/>
        <v>7.3326934999999995</v>
      </c>
    </row>
    <row r="1056" spans="1:5" x14ac:dyDescent="0.25">
      <c r="A1056">
        <v>-3.178156</v>
      </c>
      <c r="B1056">
        <f t="shared" si="48"/>
        <v>269.97184399999998</v>
      </c>
      <c r="C1056">
        <v>2.5284080000000002</v>
      </c>
      <c r="D1056">
        <f t="shared" si="49"/>
        <v>5.2075866171003717</v>
      </c>
      <c r="E1056">
        <f t="shared" si="50"/>
        <v>7.3323832000000007</v>
      </c>
    </row>
    <row r="1057" spans="1:5" x14ac:dyDescent="0.25">
      <c r="A1057">
        <v>-3.1537980000000001</v>
      </c>
      <c r="B1057">
        <f t="shared" si="48"/>
        <v>269.99620199999998</v>
      </c>
      <c r="C1057">
        <v>2.5283030000000002</v>
      </c>
      <c r="D1057">
        <f t="shared" si="49"/>
        <v>5.2075475836431231</v>
      </c>
      <c r="E1057">
        <f t="shared" si="50"/>
        <v>7.3320787000000003</v>
      </c>
    </row>
    <row r="1058" spans="1:5" x14ac:dyDescent="0.25">
      <c r="A1058">
        <v>-3.1242920000000001</v>
      </c>
      <c r="B1058">
        <f t="shared" si="48"/>
        <v>270.02570799999995</v>
      </c>
      <c r="C1058">
        <v>2.5281850000000001</v>
      </c>
      <c r="D1058">
        <f t="shared" si="49"/>
        <v>5.207503717472119</v>
      </c>
      <c r="E1058">
        <f t="shared" si="50"/>
        <v>7.3317364999999999</v>
      </c>
    </row>
    <row r="1059" spans="1:5" x14ac:dyDescent="0.25">
      <c r="A1059">
        <v>-3.0948899999999999</v>
      </c>
      <c r="B1059">
        <f t="shared" si="48"/>
        <v>270.05510999999996</v>
      </c>
      <c r="C1059">
        <v>2.5280680000000002</v>
      </c>
      <c r="D1059">
        <f t="shared" si="49"/>
        <v>5.2074602230483276</v>
      </c>
      <c r="E1059">
        <f t="shared" si="50"/>
        <v>7.3313972000000005</v>
      </c>
    </row>
    <row r="1060" spans="1:5" x14ac:dyDescent="0.25">
      <c r="A1060">
        <v>-3.069963</v>
      </c>
      <c r="B1060">
        <f t="shared" si="48"/>
        <v>270.080037</v>
      </c>
      <c r="C1060">
        <v>2.5279699999999998</v>
      </c>
      <c r="D1060">
        <f t="shared" si="49"/>
        <v>5.2074237918215616</v>
      </c>
      <c r="E1060">
        <f t="shared" si="50"/>
        <v>7.3311129999999993</v>
      </c>
    </row>
    <row r="1061" spans="1:5" x14ac:dyDescent="0.25">
      <c r="A1061">
        <v>-3.0447899999999999</v>
      </c>
      <c r="B1061">
        <f t="shared" si="48"/>
        <v>270.10521</v>
      </c>
      <c r="C1061">
        <v>2.5278719999999999</v>
      </c>
      <c r="D1061">
        <f t="shared" si="49"/>
        <v>5.2073873605947956</v>
      </c>
      <c r="E1061">
        <f t="shared" si="50"/>
        <v>7.330828799999999</v>
      </c>
    </row>
    <row r="1062" spans="1:5" x14ac:dyDescent="0.25">
      <c r="A1062">
        <v>-3.0197479999999999</v>
      </c>
      <c r="B1062">
        <f t="shared" si="48"/>
        <v>270.13025199999998</v>
      </c>
      <c r="C1062">
        <v>2.5277479999999999</v>
      </c>
      <c r="D1062">
        <f t="shared" si="49"/>
        <v>5.2073412639405205</v>
      </c>
      <c r="E1062">
        <f t="shared" si="50"/>
        <v>7.3304691999999996</v>
      </c>
    </row>
    <row r="1063" spans="1:5" x14ac:dyDescent="0.25">
      <c r="A1063">
        <v>-2.994497</v>
      </c>
      <c r="B1063">
        <f t="shared" si="48"/>
        <v>270.15550299999995</v>
      </c>
      <c r="C1063">
        <v>2.5274329999999998</v>
      </c>
      <c r="D1063">
        <f t="shared" si="49"/>
        <v>5.2072241635687728</v>
      </c>
      <c r="E1063">
        <f t="shared" si="50"/>
        <v>7.3295556999999993</v>
      </c>
    </row>
    <row r="1064" spans="1:5" x14ac:dyDescent="0.25">
      <c r="A1064">
        <v>-2.9664320000000002</v>
      </c>
      <c r="B1064">
        <f t="shared" si="48"/>
        <v>270.18356799999998</v>
      </c>
      <c r="C1064">
        <v>2.5270950000000001</v>
      </c>
      <c r="D1064">
        <f t="shared" si="49"/>
        <v>5.207098513011152</v>
      </c>
      <c r="E1064">
        <f t="shared" si="50"/>
        <v>7.3285755000000004</v>
      </c>
    </row>
    <row r="1065" spans="1:5" x14ac:dyDescent="0.25">
      <c r="A1065">
        <v>-2.9363329999999999</v>
      </c>
      <c r="B1065">
        <f t="shared" si="48"/>
        <v>270.21366699999999</v>
      </c>
      <c r="C1065">
        <v>2.5268079999999999</v>
      </c>
      <c r="D1065">
        <f t="shared" si="49"/>
        <v>5.2069918215613384</v>
      </c>
      <c r="E1065">
        <f t="shared" si="50"/>
        <v>7.3277431999999996</v>
      </c>
    </row>
    <row r="1066" spans="1:5" x14ac:dyDescent="0.25">
      <c r="A1066">
        <v>-2.9113500000000001</v>
      </c>
      <c r="B1066">
        <f t="shared" si="48"/>
        <v>270.23864999999995</v>
      </c>
      <c r="C1066">
        <v>2.5266039999999998</v>
      </c>
      <c r="D1066">
        <f t="shared" si="49"/>
        <v>5.2069159851301112</v>
      </c>
      <c r="E1066">
        <f t="shared" si="50"/>
        <v>7.3271515999999997</v>
      </c>
    </row>
    <row r="1067" spans="1:5" x14ac:dyDescent="0.25">
      <c r="A1067">
        <v>-2.8866420000000002</v>
      </c>
      <c r="B1067">
        <f t="shared" si="48"/>
        <v>270.26335799999998</v>
      </c>
      <c r="C1067">
        <v>2.5264319999999998</v>
      </c>
      <c r="D1067">
        <f t="shared" si="49"/>
        <v>5.2068520446096658</v>
      </c>
      <c r="E1067">
        <f t="shared" si="50"/>
        <v>7.3266527999999989</v>
      </c>
    </row>
    <row r="1068" spans="1:5" x14ac:dyDescent="0.25">
      <c r="A1068">
        <v>-2.8621340000000002</v>
      </c>
      <c r="B1068">
        <f t="shared" si="48"/>
        <v>270.28786599999995</v>
      </c>
      <c r="C1068">
        <v>2.5262820000000001</v>
      </c>
      <c r="D1068">
        <f t="shared" si="49"/>
        <v>5.2067962825278808</v>
      </c>
      <c r="E1068">
        <f t="shared" si="50"/>
        <v>7.3262178000000002</v>
      </c>
    </row>
    <row r="1069" spans="1:5" x14ac:dyDescent="0.25">
      <c r="A1069">
        <v>-2.8371759999999999</v>
      </c>
      <c r="B1069">
        <f t="shared" si="48"/>
        <v>270.31282399999998</v>
      </c>
      <c r="C1069">
        <v>2.5261480000000001</v>
      </c>
      <c r="D1069">
        <f t="shared" si="49"/>
        <v>5.2067464684014872</v>
      </c>
      <c r="E1069">
        <f t="shared" si="50"/>
        <v>7.3258292000000003</v>
      </c>
    </row>
    <row r="1070" spans="1:5" x14ac:dyDescent="0.25">
      <c r="A1070">
        <v>-2.8111830000000002</v>
      </c>
      <c r="B1070">
        <f t="shared" si="48"/>
        <v>270.33881699999995</v>
      </c>
      <c r="C1070">
        <v>2.5260340000000001</v>
      </c>
      <c r="D1070">
        <f t="shared" si="49"/>
        <v>5.2067040892193308</v>
      </c>
      <c r="E1070">
        <f t="shared" si="50"/>
        <v>7.3254986000000004</v>
      </c>
    </row>
    <row r="1071" spans="1:5" x14ac:dyDescent="0.25">
      <c r="A1071">
        <v>-2.7814109999999999</v>
      </c>
      <c r="B1071">
        <f t="shared" si="48"/>
        <v>270.36858899999999</v>
      </c>
      <c r="C1071">
        <v>2.5259459999999998</v>
      </c>
      <c r="D1071">
        <f t="shared" si="49"/>
        <v>5.2066713754646843</v>
      </c>
      <c r="E1071">
        <f t="shared" si="50"/>
        <v>7.3252433999999989</v>
      </c>
    </row>
    <row r="1072" spans="1:5" x14ac:dyDescent="0.25">
      <c r="A1072">
        <v>-2.753044</v>
      </c>
      <c r="B1072">
        <f t="shared" si="48"/>
        <v>270.39695599999999</v>
      </c>
      <c r="C1072">
        <v>2.5258780000000001</v>
      </c>
      <c r="D1072">
        <f t="shared" si="49"/>
        <v>5.2066460966542749</v>
      </c>
      <c r="E1072">
        <f t="shared" si="50"/>
        <v>7.3250462000000001</v>
      </c>
    </row>
    <row r="1073" spans="1:5" x14ac:dyDescent="0.25">
      <c r="A1073">
        <v>-2.7281439999999999</v>
      </c>
      <c r="B1073">
        <f t="shared" si="48"/>
        <v>270.42185599999999</v>
      </c>
      <c r="C1073">
        <v>2.525827</v>
      </c>
      <c r="D1073">
        <f t="shared" si="49"/>
        <v>5.2066271375464686</v>
      </c>
      <c r="E1073">
        <f t="shared" si="50"/>
        <v>7.3248983000000001</v>
      </c>
    </row>
    <row r="1074" spans="1:5" x14ac:dyDescent="0.25">
      <c r="A1074">
        <v>-2.7030029999999998</v>
      </c>
      <c r="B1074">
        <f t="shared" si="48"/>
        <v>270.44699699999995</v>
      </c>
      <c r="C1074">
        <v>2.5257830000000001</v>
      </c>
      <c r="D1074">
        <f t="shared" si="49"/>
        <v>5.2066107806691448</v>
      </c>
      <c r="E1074">
        <f t="shared" si="50"/>
        <v>7.3247707000000002</v>
      </c>
    </row>
    <row r="1075" spans="1:5" x14ac:dyDescent="0.25">
      <c r="A1075">
        <v>-2.6767029999999998</v>
      </c>
      <c r="B1075">
        <f t="shared" si="48"/>
        <v>270.473297</v>
      </c>
      <c r="C1075">
        <v>2.525744</v>
      </c>
      <c r="D1075">
        <f t="shared" si="49"/>
        <v>5.2065962825278813</v>
      </c>
      <c r="E1075">
        <f t="shared" si="50"/>
        <v>7.3246576000000001</v>
      </c>
    </row>
    <row r="1076" spans="1:5" x14ac:dyDescent="0.25">
      <c r="A1076">
        <v>-2.6527120000000002</v>
      </c>
      <c r="B1076">
        <f t="shared" si="48"/>
        <v>270.49728799999997</v>
      </c>
      <c r="C1076">
        <v>2.5257109999999998</v>
      </c>
      <c r="D1076">
        <f t="shared" si="49"/>
        <v>5.2065840148698888</v>
      </c>
      <c r="E1076">
        <f t="shared" si="50"/>
        <v>7.3245618999999991</v>
      </c>
    </row>
    <row r="1077" spans="1:5" x14ac:dyDescent="0.25">
      <c r="A1077">
        <v>-2.6233040000000001</v>
      </c>
      <c r="B1077">
        <f t="shared" si="48"/>
        <v>270.52669599999996</v>
      </c>
      <c r="C1077">
        <v>2.5256780000000001</v>
      </c>
      <c r="D1077">
        <f t="shared" si="49"/>
        <v>5.2065717472118962</v>
      </c>
      <c r="E1077">
        <f t="shared" si="50"/>
        <v>7.3244661999999998</v>
      </c>
    </row>
    <row r="1078" spans="1:5" x14ac:dyDescent="0.25">
      <c r="A1078">
        <v>-2.5938490000000001</v>
      </c>
      <c r="B1078">
        <f t="shared" si="48"/>
        <v>270.556151</v>
      </c>
      <c r="C1078">
        <v>2.5256500000000002</v>
      </c>
      <c r="D1078">
        <f t="shared" si="49"/>
        <v>5.2065613382899629</v>
      </c>
      <c r="E1078">
        <f t="shared" si="50"/>
        <v>7.3243850000000004</v>
      </c>
    </row>
    <row r="1079" spans="1:5" x14ac:dyDescent="0.25">
      <c r="A1079">
        <v>-2.5685600000000002</v>
      </c>
      <c r="B1079">
        <f t="shared" si="48"/>
        <v>270.58143999999999</v>
      </c>
      <c r="C1079">
        <v>2.5256289999999999</v>
      </c>
      <c r="D1079">
        <f t="shared" si="49"/>
        <v>5.2065535315985132</v>
      </c>
      <c r="E1079">
        <f t="shared" si="50"/>
        <v>7.3243240999999992</v>
      </c>
    </row>
    <row r="1080" spans="1:5" x14ac:dyDescent="0.25">
      <c r="A1080">
        <v>-2.5439940000000001</v>
      </c>
      <c r="B1080">
        <f t="shared" si="48"/>
        <v>270.60600599999998</v>
      </c>
      <c r="C1080">
        <v>2.5256150000000002</v>
      </c>
      <c r="D1080">
        <f t="shared" si="49"/>
        <v>5.2065483271375461</v>
      </c>
      <c r="E1080">
        <f t="shared" si="50"/>
        <v>7.3242834999999999</v>
      </c>
    </row>
    <row r="1081" spans="1:5" x14ac:dyDescent="0.25">
      <c r="A1081">
        <v>-2.5193340000000002</v>
      </c>
      <c r="B1081">
        <f t="shared" si="48"/>
        <v>270.63066599999996</v>
      </c>
      <c r="C1081">
        <v>2.5256059999999998</v>
      </c>
      <c r="D1081">
        <f t="shared" si="49"/>
        <v>5.2065449814126392</v>
      </c>
      <c r="E1081">
        <f t="shared" si="50"/>
        <v>7.3242573999999996</v>
      </c>
    </row>
    <row r="1082" spans="1:5" x14ac:dyDescent="0.25">
      <c r="A1082">
        <v>-2.4931649999999999</v>
      </c>
      <c r="B1082">
        <f t="shared" si="48"/>
        <v>270.656835</v>
      </c>
      <c r="C1082">
        <v>2.5256050000000001</v>
      </c>
      <c r="D1082">
        <f t="shared" si="49"/>
        <v>5.2065446096654275</v>
      </c>
      <c r="E1082">
        <f t="shared" si="50"/>
        <v>7.3242545000000003</v>
      </c>
    </row>
    <row r="1083" spans="1:5" x14ac:dyDescent="0.25">
      <c r="A1083">
        <v>-2.4645579999999998</v>
      </c>
      <c r="B1083">
        <f t="shared" si="48"/>
        <v>270.68544199999997</v>
      </c>
      <c r="C1083">
        <v>2.5256110000000001</v>
      </c>
      <c r="D1083">
        <f t="shared" si="49"/>
        <v>5.2065468401486985</v>
      </c>
      <c r="E1083">
        <f t="shared" si="50"/>
        <v>7.3242719000000003</v>
      </c>
    </row>
    <row r="1084" spans="1:5" x14ac:dyDescent="0.25">
      <c r="A1084">
        <v>-2.4346760000000001</v>
      </c>
      <c r="B1084">
        <f t="shared" si="48"/>
        <v>270.71532399999995</v>
      </c>
      <c r="C1084">
        <v>2.525623</v>
      </c>
      <c r="D1084">
        <f t="shared" si="49"/>
        <v>5.2065513011152413</v>
      </c>
      <c r="E1084">
        <f t="shared" si="50"/>
        <v>7.3243066999999993</v>
      </c>
    </row>
    <row r="1085" spans="1:5" x14ac:dyDescent="0.25">
      <c r="A1085">
        <v>-2.410256</v>
      </c>
      <c r="B1085">
        <f t="shared" si="48"/>
        <v>270.73974399999997</v>
      </c>
      <c r="C1085">
        <v>2.5256400000000001</v>
      </c>
      <c r="D1085">
        <f t="shared" si="49"/>
        <v>5.2065576208178443</v>
      </c>
      <c r="E1085">
        <f t="shared" si="50"/>
        <v>7.3243559999999999</v>
      </c>
    </row>
    <row r="1086" spans="1:5" x14ac:dyDescent="0.25">
      <c r="A1086">
        <v>-2.3845779999999999</v>
      </c>
      <c r="B1086">
        <f t="shared" si="48"/>
        <v>270.765422</v>
      </c>
      <c r="C1086">
        <v>2.5256639999999999</v>
      </c>
      <c r="D1086">
        <f t="shared" si="49"/>
        <v>5.2065665427509291</v>
      </c>
      <c r="E1086">
        <f t="shared" si="50"/>
        <v>7.3244255999999996</v>
      </c>
    </row>
    <row r="1087" spans="1:5" x14ac:dyDescent="0.25">
      <c r="A1087">
        <v>-2.3597860000000002</v>
      </c>
      <c r="B1087">
        <f t="shared" si="48"/>
        <v>270.79021399999999</v>
      </c>
      <c r="C1087">
        <v>2.5256919999999998</v>
      </c>
      <c r="D1087">
        <f t="shared" si="49"/>
        <v>5.2065769516728624</v>
      </c>
      <c r="E1087">
        <f t="shared" si="50"/>
        <v>7.3245067999999991</v>
      </c>
    </row>
    <row r="1088" spans="1:5" x14ac:dyDescent="0.25">
      <c r="A1088">
        <v>-2.3352460000000002</v>
      </c>
      <c r="B1088">
        <f t="shared" si="48"/>
        <v>270.81475399999999</v>
      </c>
      <c r="C1088">
        <v>2.525728</v>
      </c>
      <c r="D1088">
        <f t="shared" si="49"/>
        <v>5.2065903345724909</v>
      </c>
      <c r="E1088">
        <f t="shared" si="50"/>
        <v>7.3246111999999997</v>
      </c>
    </row>
    <row r="1089" spans="1:5" x14ac:dyDescent="0.25">
      <c r="A1089">
        <v>-2.3094999999999999</v>
      </c>
      <c r="B1089">
        <f t="shared" si="48"/>
        <v>270.84049999999996</v>
      </c>
      <c r="C1089">
        <v>2.5257689999999999</v>
      </c>
      <c r="D1089">
        <f t="shared" si="49"/>
        <v>5.2066055762081787</v>
      </c>
      <c r="E1089">
        <f t="shared" si="50"/>
        <v>7.3247300999999991</v>
      </c>
    </row>
    <row r="1090" spans="1:5" x14ac:dyDescent="0.25">
      <c r="A1090">
        <v>-2.2805070000000001</v>
      </c>
      <c r="B1090">
        <f t="shared" ref="B1090:B1153" si="51">A1090+273.15</f>
        <v>270.86949299999998</v>
      </c>
      <c r="C1090">
        <v>2.5258240000000001</v>
      </c>
      <c r="D1090">
        <f t="shared" ref="D1090:D1153" si="52">(C1090-1.97)/2.69+5</f>
        <v>5.2066260223048326</v>
      </c>
      <c r="E1090">
        <f t="shared" ref="E1090:E1153" si="53">2.9*C1090</f>
        <v>7.3248895999999997</v>
      </c>
    </row>
    <row r="1091" spans="1:5" x14ac:dyDescent="0.25">
      <c r="A1091">
        <v>-2.2518229999999999</v>
      </c>
      <c r="B1091">
        <f t="shared" si="51"/>
        <v>270.89817699999998</v>
      </c>
      <c r="C1091">
        <v>2.525884</v>
      </c>
      <c r="D1091">
        <f t="shared" si="52"/>
        <v>5.2066483271375468</v>
      </c>
      <c r="E1091">
        <f t="shared" si="53"/>
        <v>7.3250636</v>
      </c>
    </row>
    <row r="1092" spans="1:5" x14ac:dyDescent="0.25">
      <c r="A1092">
        <v>-2.2265549999999998</v>
      </c>
      <c r="B1092">
        <f t="shared" si="51"/>
        <v>270.92344499999996</v>
      </c>
      <c r="C1092">
        <v>2.5259420000000001</v>
      </c>
      <c r="D1092">
        <f t="shared" si="52"/>
        <v>5.2066698884758367</v>
      </c>
      <c r="E1092">
        <f t="shared" si="53"/>
        <v>7.3252318000000001</v>
      </c>
    </row>
    <row r="1093" spans="1:5" x14ac:dyDescent="0.25">
      <c r="A1093">
        <v>-2.2013750000000001</v>
      </c>
      <c r="B1093">
        <f t="shared" si="51"/>
        <v>270.94862499999999</v>
      </c>
      <c r="C1093">
        <v>2.5260069999999999</v>
      </c>
      <c r="D1093">
        <f t="shared" si="52"/>
        <v>5.2066940520446092</v>
      </c>
      <c r="E1093">
        <f t="shared" si="53"/>
        <v>7.3254202999999993</v>
      </c>
    </row>
    <row r="1094" spans="1:5" x14ac:dyDescent="0.25">
      <c r="A1094">
        <v>-2.1765439999999998</v>
      </c>
      <c r="B1094">
        <f t="shared" si="51"/>
        <v>270.973456</v>
      </c>
      <c r="C1094">
        <v>2.5260799999999999</v>
      </c>
      <c r="D1094">
        <f t="shared" si="52"/>
        <v>5.2067211895910779</v>
      </c>
      <c r="E1094">
        <f t="shared" si="53"/>
        <v>7.3256319999999997</v>
      </c>
    </row>
    <row r="1095" spans="1:5" x14ac:dyDescent="0.25">
      <c r="A1095">
        <v>-2.1514000000000002</v>
      </c>
      <c r="B1095">
        <f t="shared" si="51"/>
        <v>270.99859999999995</v>
      </c>
      <c r="C1095">
        <v>2.5261619999999998</v>
      </c>
      <c r="D1095">
        <f t="shared" si="52"/>
        <v>5.2067516728624534</v>
      </c>
      <c r="E1095">
        <f t="shared" si="53"/>
        <v>7.3258697999999995</v>
      </c>
    </row>
    <row r="1096" spans="1:5" x14ac:dyDescent="0.25">
      <c r="A1096">
        <v>-2.1221779999999999</v>
      </c>
      <c r="B1096">
        <f t="shared" si="51"/>
        <v>271.02782199999996</v>
      </c>
      <c r="C1096">
        <v>2.5262639999999998</v>
      </c>
      <c r="D1096">
        <f t="shared" si="52"/>
        <v>5.206789591078067</v>
      </c>
      <c r="E1096">
        <f t="shared" si="53"/>
        <v>7.3261655999999995</v>
      </c>
    </row>
    <row r="1097" spans="1:5" x14ac:dyDescent="0.25">
      <c r="A1097">
        <v>-2.0930360000000001</v>
      </c>
      <c r="B1097">
        <f t="shared" si="51"/>
        <v>271.05696399999999</v>
      </c>
      <c r="C1097">
        <v>2.5263749999999998</v>
      </c>
      <c r="D1097">
        <f t="shared" si="52"/>
        <v>5.2068308550185876</v>
      </c>
      <c r="E1097">
        <f t="shared" si="53"/>
        <v>7.3264874999999989</v>
      </c>
    </row>
    <row r="1098" spans="1:5" x14ac:dyDescent="0.25">
      <c r="A1098">
        <v>-2.0675750000000002</v>
      </c>
      <c r="B1098">
        <f t="shared" si="51"/>
        <v>271.082425</v>
      </c>
      <c r="C1098">
        <v>2.5264820000000001</v>
      </c>
      <c r="D1098">
        <f t="shared" si="52"/>
        <v>5.2068706319702605</v>
      </c>
      <c r="E1098">
        <f t="shared" si="53"/>
        <v>7.3267978000000005</v>
      </c>
    </row>
    <row r="1099" spans="1:5" x14ac:dyDescent="0.25">
      <c r="A1099">
        <v>-2.042805</v>
      </c>
      <c r="B1099">
        <f t="shared" si="51"/>
        <v>271.10719499999999</v>
      </c>
      <c r="C1099">
        <v>2.526602</v>
      </c>
      <c r="D1099">
        <f t="shared" si="52"/>
        <v>5.2069152416356879</v>
      </c>
      <c r="E1099">
        <f t="shared" si="53"/>
        <v>7.3271457999999994</v>
      </c>
    </row>
    <row r="1100" spans="1:5" x14ac:dyDescent="0.25">
      <c r="A1100">
        <v>-2.0183450000000001</v>
      </c>
      <c r="B1100">
        <f t="shared" si="51"/>
        <v>271.13165499999997</v>
      </c>
      <c r="C1100">
        <v>2.5267499999999998</v>
      </c>
      <c r="D1100">
        <f t="shared" si="52"/>
        <v>5.2069702602230485</v>
      </c>
      <c r="E1100">
        <f t="shared" si="53"/>
        <v>7.3275749999999995</v>
      </c>
    </row>
    <row r="1101" spans="1:5" x14ac:dyDescent="0.25">
      <c r="A1101">
        <v>-1.992991</v>
      </c>
      <c r="B1101">
        <f t="shared" si="51"/>
        <v>271.15700899999996</v>
      </c>
      <c r="C1101">
        <v>2.5269210000000002</v>
      </c>
      <c r="D1101">
        <f t="shared" si="52"/>
        <v>5.2070338289962823</v>
      </c>
      <c r="E1101">
        <f t="shared" si="53"/>
        <v>7.3280709000000002</v>
      </c>
    </row>
    <row r="1102" spans="1:5" x14ac:dyDescent="0.25">
      <c r="A1102">
        <v>-1.9647669999999999</v>
      </c>
      <c r="B1102">
        <f t="shared" si="51"/>
        <v>271.18523299999998</v>
      </c>
      <c r="C1102">
        <v>2.5271530000000002</v>
      </c>
      <c r="D1102">
        <f t="shared" si="52"/>
        <v>5.2071200743494428</v>
      </c>
      <c r="E1102">
        <f t="shared" si="53"/>
        <v>7.3287437000000004</v>
      </c>
    </row>
    <row r="1103" spans="1:5" x14ac:dyDescent="0.25">
      <c r="A1103">
        <v>-1.9344889999999999</v>
      </c>
      <c r="B1103">
        <f t="shared" si="51"/>
        <v>271.21551099999999</v>
      </c>
      <c r="C1103">
        <v>2.5274079999999999</v>
      </c>
      <c r="D1103">
        <f t="shared" si="52"/>
        <v>5.2072148698884755</v>
      </c>
      <c r="E1103">
        <f t="shared" si="53"/>
        <v>7.3294831999999994</v>
      </c>
    </row>
    <row r="1104" spans="1:5" x14ac:dyDescent="0.25">
      <c r="A1104">
        <v>-1.9099520000000001</v>
      </c>
      <c r="B1104">
        <f t="shared" si="51"/>
        <v>271.240048</v>
      </c>
      <c r="C1104">
        <v>2.5276589999999999</v>
      </c>
      <c r="D1104">
        <f t="shared" si="52"/>
        <v>5.2073081784386615</v>
      </c>
      <c r="E1104">
        <f t="shared" si="53"/>
        <v>7.3302110999999996</v>
      </c>
    </row>
    <row r="1105" spans="1:5" x14ac:dyDescent="0.25">
      <c r="A1105">
        <v>-1.884924</v>
      </c>
      <c r="B1105">
        <f t="shared" si="51"/>
        <v>271.26507599999997</v>
      </c>
      <c r="C1105">
        <v>2.527946</v>
      </c>
      <c r="D1105">
        <f t="shared" si="52"/>
        <v>5.2074148698884759</v>
      </c>
      <c r="E1105">
        <f t="shared" si="53"/>
        <v>7.3310433999999995</v>
      </c>
    </row>
    <row r="1106" spans="1:5" x14ac:dyDescent="0.25">
      <c r="A1106">
        <v>-1.860012</v>
      </c>
      <c r="B1106">
        <f t="shared" si="51"/>
        <v>271.28998799999999</v>
      </c>
      <c r="C1106">
        <v>2.528251</v>
      </c>
      <c r="D1106">
        <f t="shared" si="52"/>
        <v>5.2075282527881042</v>
      </c>
      <c r="E1106">
        <f t="shared" si="53"/>
        <v>7.3319279000000002</v>
      </c>
    </row>
    <row r="1107" spans="1:5" x14ac:dyDescent="0.25">
      <c r="A1107">
        <v>-1.8354220000000001</v>
      </c>
      <c r="B1107">
        <f t="shared" si="51"/>
        <v>271.31457799999998</v>
      </c>
      <c r="C1107">
        <v>2.528562</v>
      </c>
      <c r="D1107">
        <f t="shared" si="52"/>
        <v>5.2076438661710034</v>
      </c>
      <c r="E1107">
        <f t="shared" si="53"/>
        <v>7.3328297999999998</v>
      </c>
    </row>
    <row r="1108" spans="1:5" x14ac:dyDescent="0.25">
      <c r="A1108">
        <v>-1.8100210000000001</v>
      </c>
      <c r="B1108">
        <f t="shared" si="51"/>
        <v>271.33997899999997</v>
      </c>
      <c r="C1108">
        <v>2.528864</v>
      </c>
      <c r="D1108">
        <f t="shared" si="52"/>
        <v>5.2077561338289966</v>
      </c>
      <c r="E1108">
        <f t="shared" si="53"/>
        <v>7.3337056</v>
      </c>
    </row>
    <row r="1109" spans="1:5" x14ac:dyDescent="0.25">
      <c r="A1109">
        <v>-1.7804279999999999</v>
      </c>
      <c r="B1109">
        <f t="shared" si="51"/>
        <v>271.36957200000001</v>
      </c>
      <c r="C1109">
        <v>2.529217</v>
      </c>
      <c r="D1109">
        <f t="shared" si="52"/>
        <v>5.2078873605947953</v>
      </c>
      <c r="E1109">
        <f t="shared" si="53"/>
        <v>7.3347293000000002</v>
      </c>
    </row>
    <row r="1110" spans="1:5" x14ac:dyDescent="0.25">
      <c r="A1110">
        <v>-1.7515989999999999</v>
      </c>
      <c r="B1110">
        <f t="shared" si="51"/>
        <v>271.39840099999998</v>
      </c>
      <c r="C1110">
        <v>2.529623</v>
      </c>
      <c r="D1110">
        <f t="shared" si="52"/>
        <v>5.2080382899628255</v>
      </c>
      <c r="E1110">
        <f t="shared" si="53"/>
        <v>7.3359066999999998</v>
      </c>
    </row>
    <row r="1111" spans="1:5" x14ac:dyDescent="0.25">
      <c r="A1111">
        <v>-1.726694</v>
      </c>
      <c r="B1111">
        <f t="shared" si="51"/>
        <v>271.42330599999997</v>
      </c>
      <c r="C1111">
        <v>2.5299999999999998</v>
      </c>
      <c r="D1111">
        <f t="shared" si="52"/>
        <v>5.2081784386617098</v>
      </c>
      <c r="E1111">
        <f t="shared" si="53"/>
        <v>7.3369999999999989</v>
      </c>
    </row>
    <row r="1112" spans="1:5" x14ac:dyDescent="0.25">
      <c r="A1112">
        <v>-1.7011959999999999</v>
      </c>
      <c r="B1112">
        <f t="shared" si="51"/>
        <v>271.448804</v>
      </c>
      <c r="C1112">
        <v>2.5303960000000001</v>
      </c>
      <c r="D1112">
        <f t="shared" si="52"/>
        <v>5.2083256505576205</v>
      </c>
      <c r="E1112">
        <f t="shared" si="53"/>
        <v>7.3381483999999997</v>
      </c>
    </row>
    <row r="1113" spans="1:5" x14ac:dyDescent="0.25">
      <c r="A1113">
        <v>-1.6762509999999999</v>
      </c>
      <c r="B1113">
        <f t="shared" si="51"/>
        <v>271.473749</v>
      </c>
      <c r="C1113">
        <v>2.5308099999999998</v>
      </c>
      <c r="D1113">
        <f t="shared" si="52"/>
        <v>5.2084795539033459</v>
      </c>
      <c r="E1113">
        <f t="shared" si="53"/>
        <v>7.3393489999999995</v>
      </c>
    </row>
    <row r="1114" spans="1:5" x14ac:dyDescent="0.25">
      <c r="A1114">
        <v>-1.651392</v>
      </c>
      <c r="B1114">
        <f t="shared" si="51"/>
        <v>271.49860799999999</v>
      </c>
      <c r="C1114">
        <v>2.5312830000000002</v>
      </c>
      <c r="D1114">
        <f t="shared" si="52"/>
        <v>5.2086553903345729</v>
      </c>
      <c r="E1114">
        <f t="shared" si="53"/>
        <v>7.3407207000000003</v>
      </c>
    </row>
    <row r="1115" spans="1:5" x14ac:dyDescent="0.25">
      <c r="A1115">
        <v>-1.622314</v>
      </c>
      <c r="B1115">
        <f t="shared" si="51"/>
        <v>271.52768599999996</v>
      </c>
      <c r="C1115">
        <v>2.5318909999999999</v>
      </c>
      <c r="D1115">
        <f t="shared" si="52"/>
        <v>5.2088814126394052</v>
      </c>
      <c r="E1115">
        <f t="shared" si="53"/>
        <v>7.3424838999999995</v>
      </c>
    </row>
    <row r="1116" spans="1:5" x14ac:dyDescent="0.25">
      <c r="A1116">
        <v>-1.5923909999999999</v>
      </c>
      <c r="B1116">
        <f t="shared" si="51"/>
        <v>271.55760899999996</v>
      </c>
      <c r="C1116">
        <v>2.5325760000000002</v>
      </c>
      <c r="D1116">
        <f t="shared" si="52"/>
        <v>5.2091360594795537</v>
      </c>
      <c r="E1116">
        <f t="shared" si="53"/>
        <v>7.3444704000000005</v>
      </c>
    </row>
    <row r="1117" spans="1:5" x14ac:dyDescent="0.25">
      <c r="A1117">
        <v>-1.56758</v>
      </c>
      <c r="B1117">
        <f t="shared" si="51"/>
        <v>271.58241999999996</v>
      </c>
      <c r="C1117">
        <v>2.5332050000000002</v>
      </c>
      <c r="D1117">
        <f t="shared" si="52"/>
        <v>5.2093698884758366</v>
      </c>
      <c r="E1117">
        <f t="shared" si="53"/>
        <v>7.3462944999999999</v>
      </c>
    </row>
    <row r="1118" spans="1:5" x14ac:dyDescent="0.25">
      <c r="A1118">
        <v>-1.543112</v>
      </c>
      <c r="B1118">
        <f t="shared" si="51"/>
        <v>271.60688799999997</v>
      </c>
      <c r="C1118">
        <v>2.5338829999999999</v>
      </c>
      <c r="D1118">
        <f t="shared" si="52"/>
        <v>5.2096219330855016</v>
      </c>
      <c r="E1118">
        <f t="shared" si="53"/>
        <v>7.3482606999999991</v>
      </c>
    </row>
    <row r="1119" spans="1:5" x14ac:dyDescent="0.25">
      <c r="A1119">
        <v>-1.5181340000000001</v>
      </c>
      <c r="B1119">
        <f t="shared" si="51"/>
        <v>271.631866</v>
      </c>
      <c r="C1119">
        <v>2.534627</v>
      </c>
      <c r="D1119">
        <f t="shared" si="52"/>
        <v>5.2098985130111526</v>
      </c>
      <c r="E1119">
        <f t="shared" si="53"/>
        <v>7.3504182999999994</v>
      </c>
    </row>
    <row r="1120" spans="1:5" x14ac:dyDescent="0.25">
      <c r="A1120">
        <v>-1.49247</v>
      </c>
      <c r="B1120">
        <f t="shared" si="51"/>
        <v>271.65752999999995</v>
      </c>
      <c r="C1120">
        <v>2.5354830000000002</v>
      </c>
      <c r="D1120">
        <f t="shared" si="52"/>
        <v>5.2102167286245358</v>
      </c>
      <c r="E1120">
        <f t="shared" si="53"/>
        <v>7.3529007000000002</v>
      </c>
    </row>
    <row r="1121" spans="1:5" x14ac:dyDescent="0.25">
      <c r="A1121">
        <v>-1.4635830000000001</v>
      </c>
      <c r="B1121">
        <f t="shared" si="51"/>
        <v>271.68641699999995</v>
      </c>
      <c r="C1121">
        <v>2.5365790000000001</v>
      </c>
      <c r="D1121">
        <f t="shared" si="52"/>
        <v>5.2106241635687729</v>
      </c>
      <c r="E1121">
        <f t="shared" si="53"/>
        <v>7.3560791000000005</v>
      </c>
    </row>
    <row r="1122" spans="1:5" x14ac:dyDescent="0.25">
      <c r="A1122">
        <v>-1.433929</v>
      </c>
      <c r="B1122">
        <f t="shared" si="51"/>
        <v>271.716071</v>
      </c>
      <c r="C1122">
        <v>2.537706</v>
      </c>
      <c r="D1122">
        <f t="shared" si="52"/>
        <v>5.2110431226765801</v>
      </c>
      <c r="E1122">
        <f t="shared" si="53"/>
        <v>7.3593473999999999</v>
      </c>
    </row>
    <row r="1123" spans="1:5" x14ac:dyDescent="0.25">
      <c r="A1123">
        <v>-1.409648</v>
      </c>
      <c r="B1123">
        <f t="shared" si="51"/>
        <v>271.74035199999997</v>
      </c>
      <c r="C1123">
        <v>2.5387019999999998</v>
      </c>
      <c r="D1123">
        <f t="shared" si="52"/>
        <v>5.2114133828996279</v>
      </c>
      <c r="E1123">
        <f t="shared" si="53"/>
        <v>7.3622357999999988</v>
      </c>
    </row>
    <row r="1124" spans="1:5" x14ac:dyDescent="0.25">
      <c r="A1124">
        <v>-1.384622</v>
      </c>
      <c r="B1124">
        <f t="shared" si="51"/>
        <v>271.765378</v>
      </c>
      <c r="C1124">
        <v>2.5396000000000001</v>
      </c>
      <c r="D1124">
        <f t="shared" si="52"/>
        <v>5.2117472118959105</v>
      </c>
      <c r="E1124">
        <f t="shared" si="53"/>
        <v>7.3648400000000001</v>
      </c>
    </row>
    <row r="1125" spans="1:5" x14ac:dyDescent="0.25">
      <c r="A1125">
        <v>-1.3588739999999999</v>
      </c>
      <c r="B1125">
        <f t="shared" si="51"/>
        <v>271.79112599999996</v>
      </c>
      <c r="C1125">
        <v>2.5404749999999998</v>
      </c>
      <c r="D1125">
        <f t="shared" si="52"/>
        <v>5.2120724907063201</v>
      </c>
      <c r="E1125">
        <f t="shared" si="53"/>
        <v>7.367377499999999</v>
      </c>
    </row>
    <row r="1126" spans="1:5" x14ac:dyDescent="0.25">
      <c r="A1126">
        <v>-1.334794</v>
      </c>
      <c r="B1126">
        <f t="shared" si="51"/>
        <v>271.81520599999999</v>
      </c>
      <c r="C1126">
        <v>2.5413760000000001</v>
      </c>
      <c r="D1126">
        <f t="shared" si="52"/>
        <v>5.2124074349442377</v>
      </c>
      <c r="E1126">
        <f t="shared" si="53"/>
        <v>7.3699903999999998</v>
      </c>
    </row>
    <row r="1127" spans="1:5" x14ac:dyDescent="0.25">
      <c r="A1127">
        <v>-1.310208</v>
      </c>
      <c r="B1127">
        <f t="shared" si="51"/>
        <v>271.83979199999999</v>
      </c>
      <c r="C1127">
        <v>2.542287</v>
      </c>
      <c r="D1127">
        <f t="shared" si="52"/>
        <v>5.2127460966542749</v>
      </c>
      <c r="E1127">
        <f t="shared" si="53"/>
        <v>7.3726322999999994</v>
      </c>
    </row>
    <row r="1128" spans="1:5" x14ac:dyDescent="0.25">
      <c r="A1128">
        <v>-1.28037</v>
      </c>
      <c r="B1128">
        <f t="shared" si="51"/>
        <v>271.86962999999997</v>
      </c>
      <c r="C1128">
        <v>2.5434600000000001</v>
      </c>
      <c r="D1128">
        <f t="shared" si="52"/>
        <v>5.2131821561338292</v>
      </c>
      <c r="E1128">
        <f t="shared" si="53"/>
        <v>7.3760339999999998</v>
      </c>
    </row>
    <row r="1129" spans="1:5" x14ac:dyDescent="0.25">
      <c r="A1129">
        <v>-1.251328</v>
      </c>
      <c r="B1129">
        <f t="shared" si="51"/>
        <v>271.89867199999998</v>
      </c>
      <c r="C1129">
        <v>2.5446680000000002</v>
      </c>
      <c r="D1129">
        <f t="shared" si="52"/>
        <v>5.2136312267657994</v>
      </c>
      <c r="E1129">
        <f t="shared" si="53"/>
        <v>7.3795372000000006</v>
      </c>
    </row>
    <row r="1130" spans="1:5" x14ac:dyDescent="0.25">
      <c r="A1130">
        <v>-1.226064</v>
      </c>
      <c r="B1130">
        <f t="shared" si="51"/>
        <v>271.92393599999997</v>
      </c>
      <c r="C1130">
        <v>2.5457610000000002</v>
      </c>
      <c r="D1130">
        <f t="shared" si="52"/>
        <v>5.2140375464684015</v>
      </c>
      <c r="E1130">
        <f t="shared" si="53"/>
        <v>7.3827069000000005</v>
      </c>
    </row>
    <row r="1131" spans="1:5" x14ac:dyDescent="0.25">
      <c r="A1131">
        <v>-1.2012130000000001</v>
      </c>
      <c r="B1131">
        <f t="shared" si="51"/>
        <v>271.94878699999998</v>
      </c>
      <c r="C1131">
        <v>2.5468829999999998</v>
      </c>
      <c r="D1131">
        <f t="shared" si="52"/>
        <v>5.2144546468401485</v>
      </c>
      <c r="E1131">
        <f t="shared" si="53"/>
        <v>7.3859606999999992</v>
      </c>
    </row>
    <row r="1132" spans="1:5" x14ac:dyDescent="0.25">
      <c r="A1132">
        <v>-1.1765410000000001</v>
      </c>
      <c r="B1132">
        <f t="shared" si="51"/>
        <v>271.97345899999999</v>
      </c>
      <c r="C1132">
        <v>2.5481280000000002</v>
      </c>
      <c r="D1132">
        <f t="shared" si="52"/>
        <v>5.2149174721189588</v>
      </c>
      <c r="E1132">
        <f t="shared" si="53"/>
        <v>7.3895712000000007</v>
      </c>
    </row>
    <row r="1133" spans="1:5" x14ac:dyDescent="0.25">
      <c r="A1133">
        <v>-1.150512</v>
      </c>
      <c r="B1133">
        <f t="shared" si="51"/>
        <v>271.99948799999999</v>
      </c>
      <c r="C1133">
        <v>2.5493899999999998</v>
      </c>
      <c r="D1133">
        <f t="shared" si="52"/>
        <v>5.2153866171003713</v>
      </c>
      <c r="E1133">
        <f t="shared" si="53"/>
        <v>7.3932309999999992</v>
      </c>
    </row>
    <row r="1134" spans="1:5" x14ac:dyDescent="0.25">
      <c r="A1134">
        <v>-1.1219479999999999</v>
      </c>
      <c r="B1134">
        <f t="shared" si="51"/>
        <v>272.028052</v>
      </c>
      <c r="C1134">
        <v>2.5507420000000001</v>
      </c>
      <c r="D1134">
        <f t="shared" si="52"/>
        <v>5.2158892193308555</v>
      </c>
      <c r="E1134">
        <f t="shared" si="53"/>
        <v>7.3971517999999996</v>
      </c>
    </row>
    <row r="1135" spans="1:5" x14ac:dyDescent="0.25">
      <c r="A1135">
        <v>-1.093629</v>
      </c>
      <c r="B1135">
        <f t="shared" si="51"/>
        <v>272.05637099999996</v>
      </c>
      <c r="C1135">
        <v>2.5520839999999998</v>
      </c>
      <c r="D1135">
        <f t="shared" si="52"/>
        <v>5.2163881040892193</v>
      </c>
      <c r="E1135">
        <f t="shared" si="53"/>
        <v>7.4010435999999995</v>
      </c>
    </row>
    <row r="1136" spans="1:5" x14ac:dyDescent="0.25">
      <c r="A1136">
        <v>-1.0684</v>
      </c>
      <c r="B1136">
        <f t="shared" si="51"/>
        <v>272.08159999999998</v>
      </c>
      <c r="C1136">
        <v>2.553439</v>
      </c>
      <c r="D1136">
        <f t="shared" si="52"/>
        <v>5.2168918215613385</v>
      </c>
      <c r="E1136">
        <f t="shared" si="53"/>
        <v>7.4049730999999994</v>
      </c>
    </row>
    <row r="1137" spans="1:5" x14ac:dyDescent="0.25">
      <c r="A1137">
        <v>-1.0428519999999999</v>
      </c>
      <c r="B1137">
        <f t="shared" si="51"/>
        <v>272.107148</v>
      </c>
      <c r="C1137">
        <v>2.5548850000000001</v>
      </c>
      <c r="D1137">
        <f t="shared" si="52"/>
        <v>5.2174293680297401</v>
      </c>
      <c r="E1137">
        <f t="shared" si="53"/>
        <v>7.4091664999999995</v>
      </c>
    </row>
    <row r="1138" spans="1:5" x14ac:dyDescent="0.25">
      <c r="A1138">
        <v>-1.0178659999999999</v>
      </c>
      <c r="B1138">
        <f t="shared" si="51"/>
        <v>272.13213399999995</v>
      </c>
      <c r="C1138">
        <v>2.5563229999999999</v>
      </c>
      <c r="D1138">
        <f t="shared" si="52"/>
        <v>5.2179639405204457</v>
      </c>
      <c r="E1138">
        <f t="shared" si="53"/>
        <v>7.4133366999999994</v>
      </c>
    </row>
    <row r="1139" spans="1:5" x14ac:dyDescent="0.25">
      <c r="A1139">
        <v>-0.99268199999999995</v>
      </c>
      <c r="B1139">
        <f t="shared" si="51"/>
        <v>272.15731799999998</v>
      </c>
      <c r="C1139">
        <v>2.5577079999999999</v>
      </c>
      <c r="D1139">
        <f t="shared" si="52"/>
        <v>5.2184788104089215</v>
      </c>
      <c r="E1139">
        <f t="shared" si="53"/>
        <v>7.4173531999999991</v>
      </c>
    </row>
    <row r="1140" spans="1:5" x14ac:dyDescent="0.25">
      <c r="A1140">
        <v>-0.96349260000000003</v>
      </c>
      <c r="B1140">
        <f t="shared" si="51"/>
        <v>272.18650739999998</v>
      </c>
      <c r="C1140">
        <v>2.5591940000000002</v>
      </c>
      <c r="D1140">
        <f t="shared" si="52"/>
        <v>5.2190312267657992</v>
      </c>
      <c r="E1140">
        <f t="shared" si="53"/>
        <v>7.4216626000000003</v>
      </c>
    </row>
    <row r="1141" spans="1:5" x14ac:dyDescent="0.25">
      <c r="A1141">
        <v>-0.9336681</v>
      </c>
      <c r="B1141">
        <f t="shared" si="51"/>
        <v>272.2163319</v>
      </c>
      <c r="C1141">
        <v>2.5606399999999998</v>
      </c>
      <c r="D1141">
        <f t="shared" si="52"/>
        <v>5.2195687732342009</v>
      </c>
      <c r="E1141">
        <f t="shared" si="53"/>
        <v>7.4258559999999996</v>
      </c>
    </row>
    <row r="1142" spans="1:5" x14ac:dyDescent="0.25">
      <c r="A1142">
        <v>-0.90936050000000002</v>
      </c>
      <c r="B1142">
        <f t="shared" si="51"/>
        <v>272.24063949999999</v>
      </c>
      <c r="C1142">
        <v>2.5618660000000002</v>
      </c>
      <c r="D1142">
        <f t="shared" si="52"/>
        <v>5.2200245353159849</v>
      </c>
      <c r="E1142">
        <f t="shared" si="53"/>
        <v>7.4294114000000002</v>
      </c>
    </row>
    <row r="1143" spans="1:5" x14ac:dyDescent="0.25">
      <c r="A1143">
        <v>-0.88461259999999997</v>
      </c>
      <c r="B1143">
        <f t="shared" si="51"/>
        <v>272.26538739999995</v>
      </c>
      <c r="C1143">
        <v>2.563205</v>
      </c>
      <c r="D1143">
        <f t="shared" si="52"/>
        <v>5.2205223048327136</v>
      </c>
      <c r="E1143">
        <f t="shared" si="53"/>
        <v>7.4332944999999997</v>
      </c>
    </row>
    <row r="1144" spans="1:5" x14ac:dyDescent="0.25">
      <c r="A1144">
        <v>-0.85953179999999996</v>
      </c>
      <c r="B1144">
        <f t="shared" si="51"/>
        <v>272.29046819999996</v>
      </c>
      <c r="C1144">
        <v>2.5645220000000002</v>
      </c>
      <c r="D1144">
        <f t="shared" si="52"/>
        <v>5.221011895910781</v>
      </c>
      <c r="E1144">
        <f t="shared" si="53"/>
        <v>7.4371138000000006</v>
      </c>
    </row>
    <row r="1145" spans="1:5" x14ac:dyDescent="0.25">
      <c r="A1145">
        <v>-0.83386179999999999</v>
      </c>
      <c r="B1145">
        <f t="shared" si="51"/>
        <v>272.31613819999995</v>
      </c>
      <c r="C1145">
        <v>2.565766</v>
      </c>
      <c r="D1145">
        <f t="shared" si="52"/>
        <v>5.2214743494423796</v>
      </c>
      <c r="E1145">
        <f t="shared" si="53"/>
        <v>7.4407214000000002</v>
      </c>
    </row>
    <row r="1146" spans="1:5" x14ac:dyDescent="0.25">
      <c r="A1146">
        <v>-0.80979440000000003</v>
      </c>
      <c r="B1146">
        <f t="shared" si="51"/>
        <v>272.34020559999999</v>
      </c>
      <c r="C1146">
        <v>2.5671560000000002</v>
      </c>
      <c r="D1146">
        <f t="shared" si="52"/>
        <v>5.2219910780669148</v>
      </c>
      <c r="E1146">
        <f t="shared" si="53"/>
        <v>7.4447524000000005</v>
      </c>
    </row>
    <row r="1147" spans="1:5" x14ac:dyDescent="0.25">
      <c r="A1147">
        <v>-0.78020089999999997</v>
      </c>
      <c r="B1147">
        <f t="shared" si="51"/>
        <v>272.36979909999997</v>
      </c>
      <c r="C1147">
        <v>2.568905</v>
      </c>
      <c r="D1147">
        <f t="shared" si="52"/>
        <v>5.2226412639405204</v>
      </c>
      <c r="E1147">
        <f t="shared" si="53"/>
        <v>7.4498245000000001</v>
      </c>
    </row>
    <row r="1148" spans="1:5" x14ac:dyDescent="0.25">
      <c r="A1148">
        <v>-0.75045799999999996</v>
      </c>
      <c r="B1148">
        <f t="shared" si="51"/>
        <v>272.399542</v>
      </c>
      <c r="C1148">
        <v>2.5708199999999999</v>
      </c>
      <c r="D1148">
        <f t="shared" si="52"/>
        <v>5.2233531598513014</v>
      </c>
      <c r="E1148">
        <f t="shared" si="53"/>
        <v>7.4553779999999996</v>
      </c>
    </row>
    <row r="1149" spans="1:5" x14ac:dyDescent="0.25">
      <c r="A1149">
        <v>-0.72618059999999995</v>
      </c>
      <c r="B1149">
        <f t="shared" si="51"/>
        <v>272.42381939999996</v>
      </c>
      <c r="C1149">
        <v>2.5724</v>
      </c>
      <c r="D1149">
        <f t="shared" si="52"/>
        <v>5.2239405204460967</v>
      </c>
      <c r="E1149">
        <f t="shared" si="53"/>
        <v>7.4599599999999997</v>
      </c>
    </row>
    <row r="1150" spans="1:5" x14ac:dyDescent="0.25">
      <c r="A1150">
        <v>-0.70077409999999996</v>
      </c>
      <c r="B1150">
        <f t="shared" si="51"/>
        <v>272.44922589999999</v>
      </c>
      <c r="C1150">
        <v>2.5739329999999998</v>
      </c>
      <c r="D1150">
        <f t="shared" si="52"/>
        <v>5.2245104089219332</v>
      </c>
      <c r="E1150">
        <f t="shared" si="53"/>
        <v>7.4644056999999995</v>
      </c>
    </row>
    <row r="1151" spans="1:5" x14ac:dyDescent="0.25">
      <c r="A1151">
        <v>-0.67578700000000003</v>
      </c>
      <c r="B1151">
        <f t="shared" si="51"/>
        <v>272.47421299999996</v>
      </c>
      <c r="C1151">
        <v>2.5755560000000002</v>
      </c>
      <c r="D1151">
        <f t="shared" si="52"/>
        <v>5.2251137546468405</v>
      </c>
      <c r="E1151">
        <f t="shared" si="53"/>
        <v>7.4691124000000002</v>
      </c>
    </row>
    <row r="1152" spans="1:5" x14ac:dyDescent="0.25">
      <c r="A1152">
        <v>-0.65081529999999999</v>
      </c>
      <c r="B1152">
        <f t="shared" si="51"/>
        <v>272.4991847</v>
      </c>
      <c r="C1152">
        <v>2.577366</v>
      </c>
      <c r="D1152">
        <f t="shared" si="52"/>
        <v>5.225786617100372</v>
      </c>
      <c r="E1152">
        <f t="shared" si="53"/>
        <v>7.4743614000000003</v>
      </c>
    </row>
    <row r="1153" spans="1:5" x14ac:dyDescent="0.25">
      <c r="A1153">
        <v>-0.6219922</v>
      </c>
      <c r="B1153">
        <f t="shared" si="51"/>
        <v>272.52800779999995</v>
      </c>
      <c r="C1153">
        <v>2.5793349999999999</v>
      </c>
      <c r="D1153">
        <f t="shared" si="52"/>
        <v>5.2265185873605944</v>
      </c>
      <c r="E1153">
        <f t="shared" si="53"/>
        <v>7.4800714999999993</v>
      </c>
    </row>
    <row r="1154" spans="1:5" x14ac:dyDescent="0.25">
      <c r="A1154">
        <v>-0.59250590000000003</v>
      </c>
      <c r="B1154">
        <f t="shared" ref="B1154:B1217" si="54">A1154+273.15</f>
        <v>272.55749409999999</v>
      </c>
      <c r="C1154">
        <v>2.5813039999999998</v>
      </c>
      <c r="D1154">
        <f t="shared" ref="D1154:D1217" si="55">(C1154-1.97)/2.69+5</f>
        <v>5.2272505576208177</v>
      </c>
      <c r="E1154">
        <f t="shared" ref="E1154:E1217" si="56">2.9*C1154</f>
        <v>7.4857815999999993</v>
      </c>
    </row>
    <row r="1155" spans="1:5" x14ac:dyDescent="0.25">
      <c r="A1155">
        <v>-0.56827450000000002</v>
      </c>
      <c r="B1155">
        <f t="shared" si="54"/>
        <v>272.5817255</v>
      </c>
      <c r="C1155">
        <v>2.5830419999999998</v>
      </c>
      <c r="D1155">
        <f t="shared" si="55"/>
        <v>5.2278966542750931</v>
      </c>
      <c r="E1155">
        <f t="shared" si="56"/>
        <v>7.4908217999999991</v>
      </c>
    </row>
    <row r="1156" spans="1:5" x14ac:dyDescent="0.25">
      <c r="A1156">
        <v>-0.54309700000000005</v>
      </c>
      <c r="B1156">
        <f t="shared" si="54"/>
        <v>272.60690299999999</v>
      </c>
      <c r="C1156">
        <v>2.5847899999999999</v>
      </c>
      <c r="D1156">
        <f t="shared" si="55"/>
        <v>5.2285464684014871</v>
      </c>
      <c r="E1156">
        <f t="shared" si="56"/>
        <v>7.4958909999999994</v>
      </c>
    </row>
    <row r="1157" spans="1:5" x14ac:dyDescent="0.25">
      <c r="A1157">
        <v>-0.51726059999999996</v>
      </c>
      <c r="B1157">
        <f t="shared" si="54"/>
        <v>272.63273939999999</v>
      </c>
      <c r="C1157">
        <v>2.5865589999999998</v>
      </c>
      <c r="D1157">
        <f t="shared" si="55"/>
        <v>5.2292040892193308</v>
      </c>
      <c r="E1157">
        <f t="shared" si="56"/>
        <v>7.5010210999999991</v>
      </c>
    </row>
    <row r="1158" spans="1:5" x14ac:dyDescent="0.25">
      <c r="A1158">
        <v>-0.49222890000000002</v>
      </c>
      <c r="B1158">
        <f t="shared" si="54"/>
        <v>272.65777109999999</v>
      </c>
      <c r="C1158">
        <v>2.588355</v>
      </c>
      <c r="D1158">
        <f t="shared" si="55"/>
        <v>5.2298717472118961</v>
      </c>
      <c r="E1158">
        <f t="shared" si="56"/>
        <v>7.5062294999999999</v>
      </c>
    </row>
    <row r="1159" spans="1:5" x14ac:dyDescent="0.25">
      <c r="A1159">
        <v>-0.46254580000000001</v>
      </c>
      <c r="B1159">
        <f t="shared" si="54"/>
        <v>272.68745419999999</v>
      </c>
      <c r="C1159">
        <v>2.5904259999999999</v>
      </c>
      <c r="D1159">
        <f t="shared" si="55"/>
        <v>5.2306416356877321</v>
      </c>
      <c r="E1159">
        <f t="shared" si="56"/>
        <v>7.5122353999999998</v>
      </c>
    </row>
    <row r="1160" spans="1:5" x14ac:dyDescent="0.25">
      <c r="A1160">
        <v>-0.43410280000000001</v>
      </c>
      <c r="B1160">
        <f t="shared" si="54"/>
        <v>272.71589719999997</v>
      </c>
      <c r="C1160">
        <v>2.592571</v>
      </c>
      <c r="D1160">
        <f t="shared" si="55"/>
        <v>5.2314390334572494</v>
      </c>
      <c r="E1160">
        <f t="shared" si="56"/>
        <v>7.5184558999999993</v>
      </c>
    </row>
    <row r="1161" spans="1:5" x14ac:dyDescent="0.25">
      <c r="A1161">
        <v>-0.40934739999999997</v>
      </c>
      <c r="B1161">
        <f t="shared" si="54"/>
        <v>272.74065259999998</v>
      </c>
      <c r="C1161">
        <v>2.5944020000000001</v>
      </c>
      <c r="D1161">
        <f t="shared" si="55"/>
        <v>5.2321197026022306</v>
      </c>
      <c r="E1161">
        <f t="shared" si="56"/>
        <v>7.5237657999999996</v>
      </c>
    </row>
    <row r="1162" spans="1:5" x14ac:dyDescent="0.25">
      <c r="A1162">
        <v>-0.38450699999999999</v>
      </c>
      <c r="B1162">
        <f t="shared" si="54"/>
        <v>272.76549299999999</v>
      </c>
      <c r="C1162">
        <v>2.596136</v>
      </c>
      <c r="D1162">
        <f t="shared" si="55"/>
        <v>5.2327643122676584</v>
      </c>
      <c r="E1162">
        <f t="shared" si="56"/>
        <v>7.5287943999999998</v>
      </c>
    </row>
    <row r="1163" spans="1:5" x14ac:dyDescent="0.25">
      <c r="A1163">
        <v>-0.35858760000000001</v>
      </c>
      <c r="B1163">
        <f t="shared" si="54"/>
        <v>272.79141239999996</v>
      </c>
      <c r="C1163">
        <v>2.5977730000000001</v>
      </c>
      <c r="D1163">
        <f t="shared" si="55"/>
        <v>5.2333728624535318</v>
      </c>
      <c r="E1163">
        <f t="shared" si="56"/>
        <v>7.5335416999999998</v>
      </c>
    </row>
    <row r="1164" spans="1:5" x14ac:dyDescent="0.25">
      <c r="A1164">
        <v>-0.33393509999999998</v>
      </c>
      <c r="B1164">
        <f t="shared" si="54"/>
        <v>272.81606489999996</v>
      </c>
      <c r="C1164">
        <v>2.5995409999999999</v>
      </c>
      <c r="D1164">
        <f t="shared" si="55"/>
        <v>5.2340301115241639</v>
      </c>
      <c r="E1164">
        <f t="shared" si="56"/>
        <v>7.5386688999999993</v>
      </c>
    </row>
    <row r="1165" spans="1:5" x14ac:dyDescent="0.25">
      <c r="A1165">
        <v>-0.30924299999999999</v>
      </c>
      <c r="B1165">
        <f t="shared" si="54"/>
        <v>272.840757</v>
      </c>
      <c r="C1165">
        <v>2.6012400000000002</v>
      </c>
      <c r="D1165">
        <f t="shared" si="55"/>
        <v>5.2346617100371748</v>
      </c>
      <c r="E1165">
        <f t="shared" si="56"/>
        <v>7.543596</v>
      </c>
    </row>
    <row r="1166" spans="1:5" x14ac:dyDescent="0.25">
      <c r="A1166">
        <v>-0.279756</v>
      </c>
      <c r="B1166">
        <f t="shared" si="54"/>
        <v>272.87024399999996</v>
      </c>
      <c r="C1166">
        <v>2.603154</v>
      </c>
      <c r="D1166">
        <f t="shared" si="55"/>
        <v>5.2353732342007433</v>
      </c>
      <c r="E1166">
        <f t="shared" si="56"/>
        <v>7.5491465999999994</v>
      </c>
    </row>
    <row r="1167" spans="1:5" x14ac:dyDescent="0.25">
      <c r="A1167">
        <v>-0.25068780000000002</v>
      </c>
      <c r="B1167">
        <f t="shared" si="54"/>
        <v>272.8993122</v>
      </c>
      <c r="C1167">
        <v>2.605337</v>
      </c>
      <c r="D1167">
        <f t="shared" si="55"/>
        <v>5.2361847583643124</v>
      </c>
      <c r="E1167">
        <f t="shared" si="56"/>
        <v>7.5554772999999997</v>
      </c>
    </row>
    <row r="1168" spans="1:5" x14ac:dyDescent="0.25">
      <c r="A1168">
        <v>-0.2264361</v>
      </c>
      <c r="B1168">
        <f t="shared" si="54"/>
        <v>272.92356389999998</v>
      </c>
      <c r="C1168">
        <v>2.6072669999999998</v>
      </c>
      <c r="D1168">
        <f t="shared" si="55"/>
        <v>5.2369022304832713</v>
      </c>
      <c r="E1168">
        <f t="shared" si="56"/>
        <v>7.5610742999999987</v>
      </c>
    </row>
    <row r="1169" spans="1:5" x14ac:dyDescent="0.25">
      <c r="A1169">
        <v>-0.2012089</v>
      </c>
      <c r="B1169">
        <f t="shared" si="54"/>
        <v>272.94879109999999</v>
      </c>
      <c r="C1169">
        <v>2.609165</v>
      </c>
      <c r="D1169">
        <f t="shared" si="55"/>
        <v>5.2376078066914502</v>
      </c>
      <c r="E1169">
        <f t="shared" si="56"/>
        <v>7.5665784999999994</v>
      </c>
    </row>
    <row r="1170" spans="1:5" x14ac:dyDescent="0.25">
      <c r="A1170">
        <v>-0.1759722</v>
      </c>
      <c r="B1170">
        <f t="shared" si="54"/>
        <v>272.97402779999999</v>
      </c>
      <c r="C1170">
        <v>2.611002</v>
      </c>
      <c r="D1170">
        <f t="shared" si="55"/>
        <v>5.2382907063197024</v>
      </c>
      <c r="E1170">
        <f t="shared" si="56"/>
        <v>7.5719057999999997</v>
      </c>
    </row>
    <row r="1171" spans="1:5" x14ac:dyDescent="0.25">
      <c r="A1171">
        <v>-0.1503313</v>
      </c>
      <c r="B1171">
        <f t="shared" si="54"/>
        <v>272.99966869999997</v>
      </c>
      <c r="C1171">
        <v>2.6127910000000001</v>
      </c>
      <c r="D1171">
        <f t="shared" si="55"/>
        <v>5.2389557620817842</v>
      </c>
      <c r="E1171">
        <f t="shared" si="56"/>
        <v>7.5770939000000004</v>
      </c>
    </row>
    <row r="1172" spans="1:5" x14ac:dyDescent="0.25">
      <c r="A1172">
        <v>-0.1217347</v>
      </c>
      <c r="B1172">
        <f t="shared" si="54"/>
        <v>273.02826529999999</v>
      </c>
      <c r="C1172">
        <v>2.6146470000000002</v>
      </c>
      <c r="D1172">
        <f t="shared" si="55"/>
        <v>5.2396457249070636</v>
      </c>
      <c r="E1172">
        <f t="shared" si="56"/>
        <v>7.5824763000000006</v>
      </c>
    </row>
    <row r="1173" spans="1:5" x14ac:dyDescent="0.25">
      <c r="A1173">
        <v>-9.2358109999999993E-2</v>
      </c>
      <c r="B1173">
        <f t="shared" si="54"/>
        <v>273.05764188999996</v>
      </c>
      <c r="C1173">
        <v>2.6164930000000002</v>
      </c>
      <c r="D1173">
        <f t="shared" si="55"/>
        <v>5.2403319702602236</v>
      </c>
      <c r="E1173">
        <f t="shared" si="56"/>
        <v>7.5878297000000003</v>
      </c>
    </row>
    <row r="1174" spans="1:5" x14ac:dyDescent="0.25">
      <c r="A1174">
        <v>-6.6998119999999994E-2</v>
      </c>
      <c r="B1174">
        <f t="shared" si="54"/>
        <v>273.08300187999998</v>
      </c>
      <c r="C1174">
        <v>2.618004</v>
      </c>
      <c r="D1174">
        <f t="shared" si="55"/>
        <v>5.2408936802973978</v>
      </c>
      <c r="E1174">
        <f t="shared" si="56"/>
        <v>7.5922115999999997</v>
      </c>
    </row>
    <row r="1175" spans="1:5" x14ac:dyDescent="0.25">
      <c r="A1175">
        <v>-4.1670140000000001E-2</v>
      </c>
      <c r="B1175">
        <f t="shared" si="54"/>
        <v>273.10832985999997</v>
      </c>
      <c r="C1175">
        <v>2.61957</v>
      </c>
      <c r="D1175">
        <f t="shared" si="55"/>
        <v>5.2414758364312268</v>
      </c>
      <c r="E1175">
        <f t="shared" si="56"/>
        <v>7.5967529999999996</v>
      </c>
    </row>
    <row r="1176" spans="1:5" x14ac:dyDescent="0.25">
      <c r="A1176">
        <v>-1.7327160000000001E-2</v>
      </c>
      <c r="B1176">
        <f t="shared" si="54"/>
        <v>273.13267284</v>
      </c>
      <c r="C1176">
        <v>2.6214759999999999</v>
      </c>
      <c r="D1176">
        <f t="shared" si="55"/>
        <v>5.2421843866171001</v>
      </c>
      <c r="E1176">
        <f t="shared" si="56"/>
        <v>7.6022803999999997</v>
      </c>
    </row>
    <row r="1177" spans="1:5" x14ac:dyDescent="0.25">
      <c r="A1177">
        <v>7.1097319999999997E-3</v>
      </c>
      <c r="B1177">
        <f t="shared" si="54"/>
        <v>273.15710973199998</v>
      </c>
      <c r="C1177">
        <v>2.6234099999999998</v>
      </c>
      <c r="D1177">
        <f t="shared" si="55"/>
        <v>5.2429033457249066</v>
      </c>
      <c r="E1177">
        <f t="shared" si="56"/>
        <v>7.6078889999999992</v>
      </c>
    </row>
    <row r="1178" spans="1:5" x14ac:dyDescent="0.25">
      <c r="A1178">
        <v>3.6811169999999997E-2</v>
      </c>
      <c r="B1178">
        <f t="shared" si="54"/>
        <v>273.18681117</v>
      </c>
      <c r="C1178">
        <v>2.6254400000000002</v>
      </c>
      <c r="D1178">
        <f t="shared" si="55"/>
        <v>5.2436579925650557</v>
      </c>
      <c r="E1178">
        <f t="shared" si="56"/>
        <v>7.6137760000000005</v>
      </c>
    </row>
    <row r="1179" spans="1:5" x14ac:dyDescent="0.25">
      <c r="A1179">
        <v>6.5480440000000001E-2</v>
      </c>
      <c r="B1179">
        <f t="shared" si="54"/>
        <v>273.21548043999996</v>
      </c>
      <c r="C1179">
        <v>2.627434</v>
      </c>
      <c r="D1179">
        <f t="shared" si="55"/>
        <v>5.2443992565055764</v>
      </c>
      <c r="E1179">
        <f t="shared" si="56"/>
        <v>7.6195585999999995</v>
      </c>
    </row>
    <row r="1180" spans="1:5" x14ac:dyDescent="0.25">
      <c r="A1180">
        <v>9.1083739999999996E-2</v>
      </c>
      <c r="B1180">
        <f t="shared" si="54"/>
        <v>273.24108373999997</v>
      </c>
      <c r="C1180">
        <v>2.629248</v>
      </c>
      <c r="D1180">
        <f t="shared" si="55"/>
        <v>5.2450736059479555</v>
      </c>
      <c r="E1180">
        <f t="shared" si="56"/>
        <v>7.6248192000000001</v>
      </c>
    </row>
    <row r="1181" spans="1:5" x14ac:dyDescent="0.25">
      <c r="A1181">
        <v>0.11580989999999999</v>
      </c>
      <c r="B1181">
        <f t="shared" si="54"/>
        <v>273.26580989999997</v>
      </c>
      <c r="C1181">
        <v>2.6311559999999998</v>
      </c>
      <c r="D1181">
        <f t="shared" si="55"/>
        <v>5.2457828996282529</v>
      </c>
      <c r="E1181">
        <f t="shared" si="56"/>
        <v>7.6303523999999996</v>
      </c>
    </row>
    <row r="1182" spans="1:5" x14ac:dyDescent="0.25">
      <c r="A1182">
        <v>0.14103160000000001</v>
      </c>
      <c r="B1182">
        <f t="shared" si="54"/>
        <v>273.2910316</v>
      </c>
      <c r="C1182">
        <v>2.6330610000000001</v>
      </c>
      <c r="D1182">
        <f t="shared" si="55"/>
        <v>5.2464910780669145</v>
      </c>
      <c r="E1182">
        <f t="shared" si="56"/>
        <v>7.6358769000000004</v>
      </c>
    </row>
    <row r="1183" spans="1:5" x14ac:dyDescent="0.25">
      <c r="A1183">
        <v>0.16644120000000001</v>
      </c>
      <c r="B1183">
        <f t="shared" si="54"/>
        <v>273.31644119999999</v>
      </c>
      <c r="C1183">
        <v>2.6347019999999999</v>
      </c>
      <c r="D1183">
        <f t="shared" si="55"/>
        <v>5.2471011152416356</v>
      </c>
      <c r="E1183">
        <f t="shared" si="56"/>
        <v>7.6406357999999992</v>
      </c>
    </row>
    <row r="1184" spans="1:5" x14ac:dyDescent="0.25">
      <c r="A1184">
        <v>0.1911728</v>
      </c>
      <c r="B1184">
        <f t="shared" si="54"/>
        <v>273.34117279999998</v>
      </c>
      <c r="C1184">
        <v>2.6363690000000002</v>
      </c>
      <c r="D1184">
        <f t="shared" si="55"/>
        <v>5.2477208178438666</v>
      </c>
      <c r="E1184">
        <f t="shared" si="56"/>
        <v>7.6454701000000007</v>
      </c>
    </row>
    <row r="1185" spans="1:5" x14ac:dyDescent="0.25">
      <c r="A1185">
        <v>0.2199892</v>
      </c>
      <c r="B1185">
        <f t="shared" si="54"/>
        <v>273.36998919999996</v>
      </c>
      <c r="C1185">
        <v>2.6382720000000002</v>
      </c>
      <c r="D1185">
        <f t="shared" si="55"/>
        <v>5.2484282527881039</v>
      </c>
      <c r="E1185">
        <f t="shared" si="56"/>
        <v>7.6509888000000004</v>
      </c>
    </row>
    <row r="1186" spans="1:5" x14ac:dyDescent="0.25">
      <c r="A1186">
        <v>0.2492887</v>
      </c>
      <c r="B1186">
        <f t="shared" si="54"/>
        <v>273.3992887</v>
      </c>
      <c r="C1186">
        <v>2.6403590000000001</v>
      </c>
      <c r="D1186">
        <f t="shared" si="55"/>
        <v>5.2492040892193312</v>
      </c>
      <c r="E1186">
        <f t="shared" si="56"/>
        <v>7.6570410999999998</v>
      </c>
    </row>
    <row r="1187" spans="1:5" x14ac:dyDescent="0.25">
      <c r="A1187">
        <v>0.27397300000000002</v>
      </c>
      <c r="B1187">
        <f t="shared" si="54"/>
        <v>273.42397299999999</v>
      </c>
      <c r="C1187">
        <v>2.6422330000000001</v>
      </c>
      <c r="D1187">
        <f t="shared" si="55"/>
        <v>5.2499007434944236</v>
      </c>
      <c r="E1187">
        <f t="shared" si="56"/>
        <v>7.6624756999999999</v>
      </c>
    </row>
    <row r="1188" spans="1:5" x14ac:dyDescent="0.25">
      <c r="A1188">
        <v>0.29939510000000003</v>
      </c>
      <c r="B1188">
        <f t="shared" si="54"/>
        <v>273.4493951</v>
      </c>
      <c r="C1188">
        <v>2.644263</v>
      </c>
      <c r="D1188">
        <f t="shared" si="55"/>
        <v>5.2506553903345727</v>
      </c>
      <c r="E1188">
        <f t="shared" si="56"/>
        <v>7.6683626999999994</v>
      </c>
    </row>
    <row r="1189" spans="1:5" x14ac:dyDescent="0.25">
      <c r="A1189">
        <v>0.32444260000000003</v>
      </c>
      <c r="B1189">
        <f t="shared" si="54"/>
        <v>273.47444259999997</v>
      </c>
      <c r="C1189">
        <v>2.6463049999999999</v>
      </c>
      <c r="D1189">
        <f t="shared" si="55"/>
        <v>5.2514144981412638</v>
      </c>
      <c r="E1189">
        <f t="shared" si="56"/>
        <v>7.6742844999999997</v>
      </c>
    </row>
    <row r="1190" spans="1:5" x14ac:dyDescent="0.25">
      <c r="A1190">
        <v>0.34928019999999999</v>
      </c>
      <c r="B1190">
        <f t="shared" si="54"/>
        <v>273.49928019999999</v>
      </c>
      <c r="C1190">
        <v>2.64818</v>
      </c>
      <c r="D1190">
        <f t="shared" si="55"/>
        <v>5.2521115241635687</v>
      </c>
      <c r="E1190">
        <f t="shared" si="56"/>
        <v>7.6797219999999999</v>
      </c>
    </row>
    <row r="1191" spans="1:5" x14ac:dyDescent="0.25">
      <c r="A1191">
        <v>0.37882900000000003</v>
      </c>
      <c r="B1191">
        <f t="shared" si="54"/>
        <v>273.52882899999997</v>
      </c>
      <c r="C1191">
        <v>2.6503359999999998</v>
      </c>
      <c r="D1191">
        <f t="shared" si="55"/>
        <v>5.2529130111524163</v>
      </c>
      <c r="E1191">
        <f t="shared" si="56"/>
        <v>7.6859743999999992</v>
      </c>
    </row>
    <row r="1192" spans="1:5" x14ac:dyDescent="0.25">
      <c r="A1192">
        <v>0.40814020000000001</v>
      </c>
      <c r="B1192">
        <f t="shared" si="54"/>
        <v>273.55814019999997</v>
      </c>
      <c r="C1192">
        <v>2.6523159999999999</v>
      </c>
      <c r="D1192">
        <f t="shared" si="55"/>
        <v>5.2536490706319698</v>
      </c>
      <c r="E1192">
        <f t="shared" si="56"/>
        <v>7.6917163999999998</v>
      </c>
    </row>
    <row r="1193" spans="1:5" x14ac:dyDescent="0.25">
      <c r="A1193">
        <v>0.43313099999999999</v>
      </c>
      <c r="B1193">
        <f t="shared" si="54"/>
        <v>273.58313099999998</v>
      </c>
      <c r="C1193">
        <v>2.6539320000000002</v>
      </c>
      <c r="D1193">
        <f t="shared" si="55"/>
        <v>5.2542498141263945</v>
      </c>
      <c r="E1193">
        <f t="shared" si="56"/>
        <v>7.6964028000000004</v>
      </c>
    </row>
    <row r="1194" spans="1:5" x14ac:dyDescent="0.25">
      <c r="A1194">
        <v>0.45774740000000003</v>
      </c>
      <c r="B1194">
        <f t="shared" si="54"/>
        <v>273.60774739999999</v>
      </c>
      <c r="C1194">
        <v>2.6557400000000002</v>
      </c>
      <c r="D1194">
        <f t="shared" si="55"/>
        <v>5.2549219330855017</v>
      </c>
      <c r="E1194">
        <f t="shared" si="56"/>
        <v>7.7016460000000002</v>
      </c>
    </row>
    <row r="1195" spans="1:5" x14ac:dyDescent="0.25">
      <c r="A1195">
        <v>0.48276360000000001</v>
      </c>
      <c r="B1195">
        <f t="shared" si="54"/>
        <v>273.63276359999998</v>
      </c>
      <c r="C1195">
        <v>2.6574520000000001</v>
      </c>
      <c r="D1195">
        <f t="shared" si="55"/>
        <v>5.2555583643122681</v>
      </c>
      <c r="E1195">
        <f t="shared" si="56"/>
        <v>7.7066108</v>
      </c>
    </row>
    <row r="1196" spans="1:5" x14ac:dyDescent="0.25">
      <c r="A1196">
        <v>0.50785530000000001</v>
      </c>
      <c r="B1196">
        <f t="shared" si="54"/>
        <v>273.65785529999999</v>
      </c>
      <c r="C1196">
        <v>2.6591179999999999</v>
      </c>
      <c r="D1196">
        <f t="shared" si="55"/>
        <v>5.2561776951672865</v>
      </c>
      <c r="E1196">
        <f t="shared" si="56"/>
        <v>7.7114421999999996</v>
      </c>
    </row>
    <row r="1197" spans="1:5" x14ac:dyDescent="0.25">
      <c r="A1197">
        <v>0.53763859999999997</v>
      </c>
      <c r="B1197">
        <f t="shared" si="54"/>
        <v>273.68763859999996</v>
      </c>
      <c r="C1197">
        <v>2.6610619999999998</v>
      </c>
      <c r="D1197">
        <f t="shared" si="55"/>
        <v>5.2569003717472116</v>
      </c>
      <c r="E1197">
        <f t="shared" si="56"/>
        <v>7.7170797999999996</v>
      </c>
    </row>
    <row r="1198" spans="1:5" x14ac:dyDescent="0.25">
      <c r="A1198">
        <v>0.56628080000000003</v>
      </c>
      <c r="B1198">
        <f t="shared" si="54"/>
        <v>273.71628079999999</v>
      </c>
      <c r="C1198">
        <v>2.6630959999999999</v>
      </c>
      <c r="D1198">
        <f t="shared" si="55"/>
        <v>5.2576565055762083</v>
      </c>
      <c r="E1198">
        <f t="shared" si="56"/>
        <v>7.7229783999999997</v>
      </c>
    </row>
    <row r="1199" spans="1:5" x14ac:dyDescent="0.25">
      <c r="A1199">
        <v>0.59074420000000005</v>
      </c>
      <c r="B1199">
        <f t="shared" si="54"/>
        <v>273.74074419999999</v>
      </c>
      <c r="C1199">
        <v>2.6650140000000002</v>
      </c>
      <c r="D1199">
        <f t="shared" si="55"/>
        <v>5.2583695167286244</v>
      </c>
      <c r="E1199">
        <f t="shared" si="56"/>
        <v>7.7285406000000005</v>
      </c>
    </row>
    <row r="1200" spans="1:5" x14ac:dyDescent="0.25">
      <c r="A1200">
        <v>0.61620189999999997</v>
      </c>
      <c r="B1200">
        <f t="shared" si="54"/>
        <v>273.7662019</v>
      </c>
      <c r="C1200">
        <v>2.6667619999999999</v>
      </c>
      <c r="D1200">
        <f t="shared" si="55"/>
        <v>5.2590193308550184</v>
      </c>
      <c r="E1200">
        <f t="shared" si="56"/>
        <v>7.7336097999999991</v>
      </c>
    </row>
    <row r="1201" spans="1:5" x14ac:dyDescent="0.25">
      <c r="A1201">
        <v>0.6408298</v>
      </c>
      <c r="B1201">
        <f t="shared" si="54"/>
        <v>273.79082979999998</v>
      </c>
      <c r="C1201">
        <v>2.668412</v>
      </c>
      <c r="D1201">
        <f t="shared" si="55"/>
        <v>5.2596327137546472</v>
      </c>
      <c r="E1201">
        <f t="shared" si="56"/>
        <v>7.7383948</v>
      </c>
    </row>
    <row r="1202" spans="1:5" x14ac:dyDescent="0.25">
      <c r="A1202">
        <v>0.6660874</v>
      </c>
      <c r="B1202">
        <f t="shared" si="54"/>
        <v>273.81608739999996</v>
      </c>
      <c r="C1202">
        <v>2.6703049999999999</v>
      </c>
      <c r="D1202">
        <f t="shared" si="55"/>
        <v>5.260336431226766</v>
      </c>
      <c r="E1202">
        <f t="shared" si="56"/>
        <v>7.7438844999999992</v>
      </c>
    </row>
    <row r="1203" spans="1:5" x14ac:dyDescent="0.25">
      <c r="A1203">
        <v>0.69170949999999998</v>
      </c>
      <c r="B1203">
        <f t="shared" si="54"/>
        <v>273.84170949999998</v>
      </c>
      <c r="C1203">
        <v>2.672339</v>
      </c>
      <c r="D1203">
        <f t="shared" si="55"/>
        <v>5.2610925650557618</v>
      </c>
      <c r="E1203">
        <f t="shared" si="56"/>
        <v>7.7497831000000001</v>
      </c>
    </row>
    <row r="1204" spans="1:5" x14ac:dyDescent="0.25">
      <c r="A1204">
        <v>0.72106990000000004</v>
      </c>
      <c r="B1204">
        <f t="shared" si="54"/>
        <v>273.87106989999995</v>
      </c>
      <c r="C1204">
        <v>2.6745320000000001</v>
      </c>
      <c r="D1204">
        <f t="shared" si="55"/>
        <v>5.2619078066914495</v>
      </c>
      <c r="E1204">
        <f t="shared" si="56"/>
        <v>7.7561428000000001</v>
      </c>
    </row>
    <row r="1205" spans="1:5" x14ac:dyDescent="0.25">
      <c r="A1205">
        <v>0.75029599999999996</v>
      </c>
      <c r="B1205">
        <f t="shared" si="54"/>
        <v>273.90029599999997</v>
      </c>
      <c r="C1205">
        <v>2.6767089999999998</v>
      </c>
      <c r="D1205">
        <f t="shared" si="55"/>
        <v>5.2627171003717468</v>
      </c>
      <c r="E1205">
        <f t="shared" si="56"/>
        <v>7.7624560999999987</v>
      </c>
    </row>
    <row r="1206" spans="1:5" x14ac:dyDescent="0.25">
      <c r="A1206">
        <v>0.77477960000000001</v>
      </c>
      <c r="B1206">
        <f t="shared" si="54"/>
        <v>273.92477959999997</v>
      </c>
      <c r="C1206">
        <v>2.6787390000000002</v>
      </c>
      <c r="D1206">
        <f t="shared" si="55"/>
        <v>5.2634717472118959</v>
      </c>
      <c r="E1206">
        <f t="shared" si="56"/>
        <v>7.7683431000000001</v>
      </c>
    </row>
    <row r="1207" spans="1:5" x14ac:dyDescent="0.25">
      <c r="A1207">
        <v>0.79972779999999999</v>
      </c>
      <c r="B1207">
        <f t="shared" si="54"/>
        <v>273.94972780000001</v>
      </c>
      <c r="C1207">
        <v>2.6804939999999999</v>
      </c>
      <c r="D1207">
        <f t="shared" si="55"/>
        <v>5.2641241635687734</v>
      </c>
      <c r="E1207">
        <f t="shared" si="56"/>
        <v>7.7734325999999996</v>
      </c>
    </row>
    <row r="1208" spans="1:5" x14ac:dyDescent="0.25">
      <c r="A1208">
        <v>0.82491289999999995</v>
      </c>
      <c r="B1208">
        <f t="shared" si="54"/>
        <v>273.97491289999999</v>
      </c>
      <c r="C1208">
        <v>2.6822590000000002</v>
      </c>
      <c r="D1208">
        <f t="shared" si="55"/>
        <v>5.2647802973977695</v>
      </c>
      <c r="E1208">
        <f t="shared" si="56"/>
        <v>7.7785511000000005</v>
      </c>
    </row>
    <row r="1209" spans="1:5" x14ac:dyDescent="0.25">
      <c r="A1209">
        <v>0.84955860000000005</v>
      </c>
      <c r="B1209">
        <f t="shared" si="54"/>
        <v>273.9995586</v>
      </c>
      <c r="C1209">
        <v>2.6840229999999998</v>
      </c>
      <c r="D1209">
        <f t="shared" si="55"/>
        <v>5.265436059479554</v>
      </c>
      <c r="E1209">
        <f t="shared" si="56"/>
        <v>7.7836666999999995</v>
      </c>
    </row>
    <row r="1210" spans="1:5" x14ac:dyDescent="0.25">
      <c r="A1210">
        <v>0.87891370000000002</v>
      </c>
      <c r="B1210">
        <f t="shared" si="54"/>
        <v>274.02891369999998</v>
      </c>
      <c r="C1210">
        <v>2.6861079999999999</v>
      </c>
      <c r="D1210">
        <f t="shared" si="55"/>
        <v>5.2662111524163571</v>
      </c>
      <c r="E1210">
        <f t="shared" si="56"/>
        <v>7.7897131999999996</v>
      </c>
    </row>
    <row r="1211" spans="1:5" x14ac:dyDescent="0.25">
      <c r="A1211">
        <v>0.90876009999999996</v>
      </c>
      <c r="B1211">
        <f t="shared" si="54"/>
        <v>274.05876009999997</v>
      </c>
      <c r="C1211">
        <v>2.6883849999999998</v>
      </c>
      <c r="D1211">
        <f t="shared" si="55"/>
        <v>5.2670576208178437</v>
      </c>
      <c r="E1211">
        <f t="shared" si="56"/>
        <v>7.7963164999999988</v>
      </c>
    </row>
    <row r="1212" spans="1:5" x14ac:dyDescent="0.25">
      <c r="A1212">
        <v>0.93278240000000001</v>
      </c>
      <c r="B1212">
        <f t="shared" si="54"/>
        <v>274.08278239999999</v>
      </c>
      <c r="C1212">
        <v>2.6903440000000001</v>
      </c>
      <c r="D1212">
        <f t="shared" si="55"/>
        <v>5.2677858736059484</v>
      </c>
      <c r="E1212">
        <f t="shared" si="56"/>
        <v>7.8019976</v>
      </c>
    </row>
    <row r="1213" spans="1:5" x14ac:dyDescent="0.25">
      <c r="A1213">
        <v>0.95831239999999995</v>
      </c>
      <c r="B1213">
        <f t="shared" si="54"/>
        <v>274.10831239999999</v>
      </c>
      <c r="C1213">
        <v>2.6921849999999998</v>
      </c>
      <c r="D1213">
        <f t="shared" si="55"/>
        <v>5.2684702602230482</v>
      </c>
      <c r="E1213">
        <f t="shared" si="56"/>
        <v>7.807336499999999</v>
      </c>
    </row>
    <row r="1214" spans="1:5" x14ac:dyDescent="0.25">
      <c r="A1214">
        <v>0.98350839999999995</v>
      </c>
      <c r="B1214">
        <f t="shared" si="54"/>
        <v>274.13350839999998</v>
      </c>
      <c r="C1214">
        <v>2.6940770000000001</v>
      </c>
      <c r="D1214">
        <f t="shared" si="55"/>
        <v>5.2691736059479553</v>
      </c>
      <c r="E1214">
        <f t="shared" si="56"/>
        <v>7.8128232999999998</v>
      </c>
    </row>
    <row r="1215" spans="1:5" x14ac:dyDescent="0.25">
      <c r="A1215">
        <v>1.007763</v>
      </c>
      <c r="B1215">
        <f t="shared" si="54"/>
        <v>274.15776299999999</v>
      </c>
      <c r="C1215">
        <v>2.6958069999999998</v>
      </c>
      <c r="D1215">
        <f t="shared" si="55"/>
        <v>5.2698167286245354</v>
      </c>
      <c r="E1215">
        <f t="shared" si="56"/>
        <v>7.8178402999999994</v>
      </c>
    </row>
    <row r="1216" spans="1:5" x14ac:dyDescent="0.25">
      <c r="A1216">
        <v>1.037614</v>
      </c>
      <c r="B1216">
        <f t="shared" si="54"/>
        <v>274.187614</v>
      </c>
      <c r="C1216">
        <v>2.6978059999999999</v>
      </c>
      <c r="D1216">
        <f t="shared" si="55"/>
        <v>5.2705598513011154</v>
      </c>
      <c r="E1216">
        <f t="shared" si="56"/>
        <v>7.8236374</v>
      </c>
    </row>
    <row r="1217" spans="1:5" x14ac:dyDescent="0.25">
      <c r="A1217">
        <v>1.0671459999999999</v>
      </c>
      <c r="B1217">
        <f t="shared" si="54"/>
        <v>274.21714599999996</v>
      </c>
      <c r="C1217">
        <v>2.6996530000000001</v>
      </c>
      <c r="D1217">
        <f t="shared" si="55"/>
        <v>5.271246468401487</v>
      </c>
      <c r="E1217">
        <f t="shared" si="56"/>
        <v>7.8289936999999998</v>
      </c>
    </row>
    <row r="1218" spans="1:5" x14ac:dyDescent="0.25">
      <c r="A1218">
        <v>1.0920300000000001</v>
      </c>
      <c r="B1218">
        <f t="shared" ref="B1218:B1281" si="57">A1218+273.15</f>
        <v>274.24203</v>
      </c>
      <c r="C1218">
        <v>2.7012909999999999</v>
      </c>
      <c r="D1218">
        <f t="shared" ref="D1218:D1281" si="58">(C1218-1.97)/2.69+5</f>
        <v>5.2718553903345722</v>
      </c>
      <c r="E1218">
        <f t="shared" ref="E1218:E1281" si="59">2.9*C1218</f>
        <v>7.8337438999999991</v>
      </c>
    </row>
    <row r="1219" spans="1:5" x14ac:dyDescent="0.25">
      <c r="A1219">
        <v>1.116452</v>
      </c>
      <c r="B1219">
        <f t="shared" si="57"/>
        <v>274.26645199999996</v>
      </c>
      <c r="C1219">
        <v>2.7031610000000001</v>
      </c>
      <c r="D1219">
        <f t="shared" si="58"/>
        <v>5.2725505576208178</v>
      </c>
      <c r="E1219">
        <f t="shared" si="59"/>
        <v>7.8391669000000004</v>
      </c>
    </row>
    <row r="1220" spans="1:5" x14ac:dyDescent="0.25">
      <c r="A1220">
        <v>1.1416189999999999</v>
      </c>
      <c r="B1220">
        <f t="shared" si="57"/>
        <v>274.29161899999997</v>
      </c>
      <c r="C1220">
        <v>2.7049599999999998</v>
      </c>
      <c r="D1220">
        <f t="shared" si="58"/>
        <v>5.2732193308550181</v>
      </c>
      <c r="E1220">
        <f t="shared" si="59"/>
        <v>7.8443839999999989</v>
      </c>
    </row>
    <row r="1221" spans="1:5" x14ac:dyDescent="0.25">
      <c r="A1221">
        <v>1.1662710000000001</v>
      </c>
      <c r="B1221">
        <f t="shared" si="57"/>
        <v>274.31627099999997</v>
      </c>
      <c r="C1221">
        <v>2.7066560000000002</v>
      </c>
      <c r="D1221">
        <f t="shared" si="58"/>
        <v>5.2738498141263941</v>
      </c>
      <c r="E1221">
        <f t="shared" si="59"/>
        <v>7.8493024</v>
      </c>
    </row>
    <row r="1222" spans="1:5" x14ac:dyDescent="0.25">
      <c r="A1222">
        <v>1.1911910000000001</v>
      </c>
      <c r="B1222">
        <f t="shared" si="57"/>
        <v>274.34119099999998</v>
      </c>
      <c r="C1222">
        <v>2.708291</v>
      </c>
      <c r="D1222">
        <f t="shared" si="58"/>
        <v>5.2744576208178442</v>
      </c>
      <c r="E1222">
        <f t="shared" si="59"/>
        <v>7.8540438999999997</v>
      </c>
    </row>
    <row r="1223" spans="1:5" x14ac:dyDescent="0.25">
      <c r="A1223">
        <v>1.2210479999999999</v>
      </c>
      <c r="B1223">
        <f t="shared" si="57"/>
        <v>274.37104799999997</v>
      </c>
      <c r="C1223">
        <v>2.7102050000000002</v>
      </c>
      <c r="D1223">
        <f t="shared" si="58"/>
        <v>5.2751691449814126</v>
      </c>
      <c r="E1223">
        <f t="shared" si="59"/>
        <v>7.8595945</v>
      </c>
    </row>
    <row r="1224" spans="1:5" x14ac:dyDescent="0.25">
      <c r="A1224">
        <v>1.250068</v>
      </c>
      <c r="B1224">
        <f t="shared" si="57"/>
        <v>274.40006799999998</v>
      </c>
      <c r="C1224">
        <v>2.7119420000000001</v>
      </c>
      <c r="D1224">
        <f t="shared" si="58"/>
        <v>5.2758148698884755</v>
      </c>
      <c r="E1224">
        <f t="shared" si="59"/>
        <v>7.8646317999999997</v>
      </c>
    </row>
    <row r="1225" spans="1:5" x14ac:dyDescent="0.25">
      <c r="A1225">
        <v>1.2748870000000001</v>
      </c>
      <c r="B1225">
        <f t="shared" si="57"/>
        <v>274.42488699999996</v>
      </c>
      <c r="C1225">
        <v>2.71339</v>
      </c>
      <c r="D1225">
        <f t="shared" si="58"/>
        <v>5.2763531598513014</v>
      </c>
      <c r="E1225">
        <f t="shared" si="59"/>
        <v>7.8688309999999992</v>
      </c>
    </row>
    <row r="1226" spans="1:5" x14ac:dyDescent="0.25">
      <c r="A1226">
        <v>1.3004579999999999</v>
      </c>
      <c r="B1226">
        <f t="shared" si="57"/>
        <v>274.45045799999997</v>
      </c>
      <c r="C1226">
        <v>2.71515</v>
      </c>
      <c r="D1226">
        <f t="shared" si="58"/>
        <v>5.2770074349442382</v>
      </c>
      <c r="E1226">
        <f t="shared" si="59"/>
        <v>7.8739349999999995</v>
      </c>
    </row>
    <row r="1227" spans="1:5" x14ac:dyDescent="0.25">
      <c r="A1227">
        <v>1.325008</v>
      </c>
      <c r="B1227">
        <f t="shared" si="57"/>
        <v>274.475008</v>
      </c>
      <c r="C1227">
        <v>2.7168920000000001</v>
      </c>
      <c r="D1227">
        <f t="shared" si="58"/>
        <v>5.2776550185873603</v>
      </c>
      <c r="E1227">
        <f t="shared" si="59"/>
        <v>7.8789867999999998</v>
      </c>
    </row>
    <row r="1228" spans="1:5" x14ac:dyDescent="0.25">
      <c r="A1228">
        <v>1.3503879999999999</v>
      </c>
      <c r="B1228">
        <f t="shared" si="57"/>
        <v>274.50038799999999</v>
      </c>
      <c r="C1228">
        <v>2.7186520000000001</v>
      </c>
      <c r="D1228">
        <f t="shared" si="58"/>
        <v>5.2783092936802971</v>
      </c>
      <c r="E1228">
        <f t="shared" si="59"/>
        <v>7.8840908000000001</v>
      </c>
    </row>
    <row r="1229" spans="1:5" x14ac:dyDescent="0.25">
      <c r="A1229">
        <v>1.3793219999999999</v>
      </c>
      <c r="B1229">
        <f t="shared" si="57"/>
        <v>274.52932199999998</v>
      </c>
      <c r="C1229">
        <v>2.7207029999999999</v>
      </c>
      <c r="D1229">
        <f t="shared" si="58"/>
        <v>5.279071747211896</v>
      </c>
      <c r="E1229">
        <f t="shared" si="59"/>
        <v>7.890038699999999</v>
      </c>
    </row>
    <row r="1230" spans="1:5" x14ac:dyDescent="0.25">
      <c r="A1230">
        <v>1.409294</v>
      </c>
      <c r="B1230">
        <f t="shared" si="57"/>
        <v>274.55929399999997</v>
      </c>
      <c r="C1230">
        <v>2.7226240000000002</v>
      </c>
      <c r="D1230">
        <f t="shared" si="58"/>
        <v>5.279785873605948</v>
      </c>
      <c r="E1230">
        <f t="shared" si="59"/>
        <v>7.8956096000000002</v>
      </c>
    </row>
    <row r="1231" spans="1:5" x14ac:dyDescent="0.25">
      <c r="A1231">
        <v>1.4339789999999999</v>
      </c>
      <c r="B1231">
        <f t="shared" si="57"/>
        <v>274.583979</v>
      </c>
      <c r="C1231">
        <v>2.724186</v>
      </c>
      <c r="D1231">
        <f t="shared" si="58"/>
        <v>5.2803665427509294</v>
      </c>
      <c r="E1231">
        <f t="shared" si="59"/>
        <v>7.9001393999999996</v>
      </c>
    </row>
    <row r="1232" spans="1:5" x14ac:dyDescent="0.25">
      <c r="A1232">
        <v>1.458364</v>
      </c>
      <c r="B1232">
        <f t="shared" si="57"/>
        <v>274.60836399999999</v>
      </c>
      <c r="C1232">
        <v>2.7258849999999999</v>
      </c>
      <c r="D1232">
        <f t="shared" si="58"/>
        <v>5.2809981412639404</v>
      </c>
      <c r="E1232">
        <f t="shared" si="59"/>
        <v>7.9050664999999993</v>
      </c>
    </row>
    <row r="1233" spans="1:5" x14ac:dyDescent="0.25">
      <c r="A1233">
        <v>1.483968</v>
      </c>
      <c r="B1233">
        <f t="shared" si="57"/>
        <v>274.63396799999998</v>
      </c>
      <c r="C1233">
        <v>2.7273890000000001</v>
      </c>
      <c r="D1233">
        <f t="shared" si="58"/>
        <v>5.281557249070632</v>
      </c>
      <c r="E1233">
        <f t="shared" si="59"/>
        <v>7.9094280999999995</v>
      </c>
    </row>
    <row r="1234" spans="1:5" x14ac:dyDescent="0.25">
      <c r="A1234">
        <v>1.5089539999999999</v>
      </c>
      <c r="B1234">
        <f t="shared" si="57"/>
        <v>274.65895399999999</v>
      </c>
      <c r="C1234">
        <v>2.728834</v>
      </c>
      <c r="D1234">
        <f t="shared" si="58"/>
        <v>5.2820944237918219</v>
      </c>
      <c r="E1234">
        <f t="shared" si="59"/>
        <v>7.9136185999999995</v>
      </c>
    </row>
    <row r="1235" spans="1:5" x14ac:dyDescent="0.25">
      <c r="A1235">
        <v>1.537622</v>
      </c>
      <c r="B1235">
        <f t="shared" si="57"/>
        <v>274.68762199999998</v>
      </c>
      <c r="C1235">
        <v>2.730362</v>
      </c>
      <c r="D1235">
        <f t="shared" si="58"/>
        <v>5.2826624535315982</v>
      </c>
      <c r="E1235">
        <f t="shared" si="59"/>
        <v>7.9180497999999995</v>
      </c>
    </row>
    <row r="1236" spans="1:5" x14ac:dyDescent="0.25">
      <c r="A1236">
        <v>1.5664359999999999</v>
      </c>
      <c r="B1236">
        <f t="shared" si="57"/>
        <v>274.71643599999999</v>
      </c>
      <c r="C1236">
        <v>2.7317719999999999</v>
      </c>
      <c r="D1236">
        <f t="shared" si="58"/>
        <v>5.2831866171003714</v>
      </c>
      <c r="E1236">
        <f t="shared" si="59"/>
        <v>7.922138799999999</v>
      </c>
    </row>
    <row r="1237" spans="1:5" x14ac:dyDescent="0.25">
      <c r="A1237">
        <v>1.5913759999999999</v>
      </c>
      <c r="B1237">
        <f t="shared" si="57"/>
        <v>274.741376</v>
      </c>
      <c r="C1237">
        <v>2.7329349999999999</v>
      </c>
      <c r="D1237">
        <f t="shared" si="58"/>
        <v>5.2836189591078071</v>
      </c>
      <c r="E1237">
        <f t="shared" si="59"/>
        <v>7.9255114999999998</v>
      </c>
    </row>
    <row r="1238" spans="1:5" x14ac:dyDescent="0.25">
      <c r="A1238">
        <v>1.6166940000000001</v>
      </c>
      <c r="B1238">
        <f t="shared" si="57"/>
        <v>274.76669399999997</v>
      </c>
      <c r="C1238">
        <v>2.7341600000000001</v>
      </c>
      <c r="D1238">
        <f t="shared" si="58"/>
        <v>5.2840743494423794</v>
      </c>
      <c r="E1238">
        <f t="shared" si="59"/>
        <v>7.9290640000000003</v>
      </c>
    </row>
    <row r="1239" spans="1:5" x14ac:dyDescent="0.25">
      <c r="A1239">
        <v>1.641737</v>
      </c>
      <c r="B1239">
        <f t="shared" si="57"/>
        <v>274.79173699999996</v>
      </c>
      <c r="C1239">
        <v>2.735395</v>
      </c>
      <c r="D1239">
        <f t="shared" si="58"/>
        <v>5.2845334572490703</v>
      </c>
      <c r="E1239">
        <f t="shared" si="59"/>
        <v>7.9326454999999996</v>
      </c>
    </row>
    <row r="1240" spans="1:5" x14ac:dyDescent="0.25">
      <c r="A1240">
        <v>1.666846</v>
      </c>
      <c r="B1240">
        <f t="shared" si="57"/>
        <v>274.816846</v>
      </c>
      <c r="C1240">
        <v>2.7366280000000001</v>
      </c>
      <c r="D1240">
        <f t="shared" si="58"/>
        <v>5.2849918215613387</v>
      </c>
      <c r="E1240">
        <f t="shared" si="59"/>
        <v>7.9362212000000003</v>
      </c>
    </row>
    <row r="1241" spans="1:5" x14ac:dyDescent="0.25">
      <c r="A1241">
        <v>1.6913419999999999</v>
      </c>
      <c r="B1241">
        <f t="shared" si="57"/>
        <v>274.841342</v>
      </c>
      <c r="C1241">
        <v>2.7378390000000001</v>
      </c>
      <c r="D1241">
        <f t="shared" si="58"/>
        <v>5.285442007434944</v>
      </c>
      <c r="E1241">
        <f t="shared" si="59"/>
        <v>7.9397330999999998</v>
      </c>
    </row>
    <row r="1242" spans="1:5" x14ac:dyDescent="0.25">
      <c r="A1242">
        <v>1.721103</v>
      </c>
      <c r="B1242">
        <f t="shared" si="57"/>
        <v>274.87110300000001</v>
      </c>
      <c r="C1242">
        <v>2.739271</v>
      </c>
      <c r="D1242">
        <f t="shared" si="58"/>
        <v>5.2859743494423794</v>
      </c>
      <c r="E1242">
        <f t="shared" si="59"/>
        <v>7.9438858999999997</v>
      </c>
    </row>
    <row r="1243" spans="1:5" x14ac:dyDescent="0.25">
      <c r="A1243">
        <v>1.7503120000000001</v>
      </c>
      <c r="B1243">
        <f t="shared" si="57"/>
        <v>274.90031199999999</v>
      </c>
      <c r="C1243">
        <v>2.7409469999999998</v>
      </c>
      <c r="D1243">
        <f t="shared" si="58"/>
        <v>5.2865973977695164</v>
      </c>
      <c r="E1243">
        <f t="shared" si="59"/>
        <v>7.9487462999999989</v>
      </c>
    </row>
    <row r="1244" spans="1:5" x14ac:dyDescent="0.25">
      <c r="A1244">
        <v>1.7753650000000001</v>
      </c>
      <c r="B1244">
        <f t="shared" si="57"/>
        <v>274.925365</v>
      </c>
      <c r="C1244">
        <v>2.7424740000000001</v>
      </c>
      <c r="D1244">
        <f t="shared" si="58"/>
        <v>5.287165055762082</v>
      </c>
      <c r="E1244">
        <f t="shared" si="59"/>
        <v>7.9531745999999996</v>
      </c>
    </row>
    <row r="1245" spans="1:5" x14ac:dyDescent="0.25">
      <c r="A1245">
        <v>1.8000780000000001</v>
      </c>
      <c r="B1245">
        <f t="shared" si="57"/>
        <v>274.95007799999996</v>
      </c>
      <c r="C1245">
        <v>2.7440359999999999</v>
      </c>
      <c r="D1245">
        <f t="shared" si="58"/>
        <v>5.2877457249070634</v>
      </c>
      <c r="E1245">
        <f t="shared" si="59"/>
        <v>7.9577043999999999</v>
      </c>
    </row>
    <row r="1246" spans="1:5" x14ac:dyDescent="0.25">
      <c r="A1246">
        <v>1.8259799999999999</v>
      </c>
      <c r="B1246">
        <f t="shared" si="57"/>
        <v>274.97597999999999</v>
      </c>
      <c r="C1246">
        <v>2.7456659999999999</v>
      </c>
      <c r="D1246">
        <f t="shared" si="58"/>
        <v>5.2883516728624533</v>
      </c>
      <c r="E1246">
        <f t="shared" si="59"/>
        <v>7.9624313999999998</v>
      </c>
    </row>
    <row r="1247" spans="1:5" x14ac:dyDescent="0.25">
      <c r="A1247">
        <v>1.8500840000000001</v>
      </c>
      <c r="B1247">
        <f t="shared" si="57"/>
        <v>275.00008399999996</v>
      </c>
      <c r="C1247">
        <v>2.7473999999999998</v>
      </c>
      <c r="D1247">
        <f t="shared" si="58"/>
        <v>5.2889962825278811</v>
      </c>
      <c r="E1247">
        <f t="shared" si="59"/>
        <v>7.9674599999999991</v>
      </c>
    </row>
    <row r="1248" spans="1:5" x14ac:dyDescent="0.25">
      <c r="A1248">
        <v>1.8800060000000001</v>
      </c>
      <c r="B1248">
        <f t="shared" si="57"/>
        <v>275.03000599999996</v>
      </c>
      <c r="C1248">
        <v>2.7496390000000002</v>
      </c>
      <c r="D1248">
        <f t="shared" si="58"/>
        <v>5.2898286245353159</v>
      </c>
      <c r="E1248">
        <f t="shared" si="59"/>
        <v>7.9739531000000001</v>
      </c>
    </row>
    <row r="1249" spans="1:5" x14ac:dyDescent="0.25">
      <c r="A1249">
        <v>1.9093340000000001</v>
      </c>
      <c r="B1249">
        <f t="shared" si="57"/>
        <v>275.05933399999998</v>
      </c>
      <c r="C1249">
        <v>2.7518609999999999</v>
      </c>
      <c r="D1249">
        <f t="shared" si="58"/>
        <v>5.2906546468401485</v>
      </c>
      <c r="E1249">
        <f t="shared" si="59"/>
        <v>7.9803968999999997</v>
      </c>
    </row>
    <row r="1250" spans="1:5" x14ac:dyDescent="0.25">
      <c r="A1250">
        <v>1.9334819999999999</v>
      </c>
      <c r="B1250">
        <f t="shared" si="57"/>
        <v>275.083482</v>
      </c>
      <c r="C1250">
        <v>2.7536269999999998</v>
      </c>
      <c r="D1250">
        <f t="shared" si="58"/>
        <v>5.2913111524163572</v>
      </c>
      <c r="E1250">
        <f t="shared" si="59"/>
        <v>7.985518299999999</v>
      </c>
    </row>
    <row r="1251" spans="1:5" x14ac:dyDescent="0.25">
      <c r="A1251">
        <v>1.9588620000000001</v>
      </c>
      <c r="B1251">
        <f t="shared" si="57"/>
        <v>275.10886199999999</v>
      </c>
      <c r="C1251">
        <v>2.755776</v>
      </c>
      <c r="D1251">
        <f t="shared" si="58"/>
        <v>5.2921100371747212</v>
      </c>
      <c r="E1251">
        <f t="shared" si="59"/>
        <v>7.9917503999999999</v>
      </c>
    </row>
    <row r="1252" spans="1:5" x14ac:dyDescent="0.25">
      <c r="A1252">
        <v>1.98308</v>
      </c>
      <c r="B1252">
        <f t="shared" si="57"/>
        <v>275.13307999999995</v>
      </c>
      <c r="C1252">
        <v>2.7584219999999999</v>
      </c>
      <c r="D1252">
        <f t="shared" si="58"/>
        <v>5.2930936802973978</v>
      </c>
      <c r="E1252">
        <f t="shared" si="59"/>
        <v>7.9994237999999998</v>
      </c>
    </row>
    <row r="1253" spans="1:5" x14ac:dyDescent="0.25">
      <c r="A1253">
        <v>2.0088140000000001</v>
      </c>
      <c r="B1253">
        <f t="shared" si="57"/>
        <v>275.15881399999995</v>
      </c>
      <c r="C1253">
        <v>2.7609539999999999</v>
      </c>
      <c r="D1253">
        <f t="shared" si="58"/>
        <v>5.294034944237918</v>
      </c>
      <c r="E1253">
        <f t="shared" si="59"/>
        <v>8.0067665999999988</v>
      </c>
    </row>
    <row r="1254" spans="1:5" x14ac:dyDescent="0.25">
      <c r="A1254">
        <v>2.0374940000000001</v>
      </c>
      <c r="B1254">
        <f t="shared" si="57"/>
        <v>275.18749399999996</v>
      </c>
      <c r="C1254">
        <v>2.7638020000000001</v>
      </c>
      <c r="D1254">
        <f t="shared" si="58"/>
        <v>5.2950936802973976</v>
      </c>
      <c r="E1254">
        <f t="shared" si="59"/>
        <v>8.0150258000000001</v>
      </c>
    </row>
    <row r="1255" spans="1:5" x14ac:dyDescent="0.25">
      <c r="A1255">
        <v>2.0672959999999998</v>
      </c>
      <c r="B1255">
        <f t="shared" si="57"/>
        <v>275.21729599999998</v>
      </c>
      <c r="C1255">
        <v>2.7670020000000002</v>
      </c>
      <c r="D1255">
        <f t="shared" si="58"/>
        <v>5.2962832713754651</v>
      </c>
      <c r="E1255">
        <f t="shared" si="59"/>
        <v>8.0243058000000005</v>
      </c>
    </row>
    <row r="1256" spans="1:5" x14ac:dyDescent="0.25">
      <c r="A1256">
        <v>2.092069</v>
      </c>
      <c r="B1256">
        <f t="shared" si="57"/>
        <v>275.24206899999996</v>
      </c>
      <c r="C1256">
        <v>2.7698420000000001</v>
      </c>
      <c r="D1256">
        <f t="shared" si="58"/>
        <v>5.2973390334572494</v>
      </c>
      <c r="E1256">
        <f t="shared" si="59"/>
        <v>8.0325418000000006</v>
      </c>
    </row>
    <row r="1257" spans="1:5" x14ac:dyDescent="0.25">
      <c r="A1257">
        <v>2.1177090000000001</v>
      </c>
      <c r="B1257">
        <f t="shared" si="57"/>
        <v>275.26770899999997</v>
      </c>
      <c r="C1257">
        <v>2.7726000000000002</v>
      </c>
      <c r="D1257">
        <f t="shared" si="58"/>
        <v>5.2983643122676582</v>
      </c>
      <c r="E1257">
        <f t="shared" si="59"/>
        <v>8.04054</v>
      </c>
    </row>
    <row r="1258" spans="1:5" x14ac:dyDescent="0.25">
      <c r="A1258">
        <v>2.1416460000000002</v>
      </c>
      <c r="B1258">
        <f t="shared" si="57"/>
        <v>275.29164599999996</v>
      </c>
      <c r="C1258">
        <v>2.7751739999999998</v>
      </c>
      <c r="D1258">
        <f t="shared" si="58"/>
        <v>5.2993211895910779</v>
      </c>
      <c r="E1258">
        <f t="shared" si="59"/>
        <v>8.0480045999999987</v>
      </c>
    </row>
    <row r="1259" spans="1:5" x14ac:dyDescent="0.25">
      <c r="A1259">
        <v>2.1675019999999998</v>
      </c>
      <c r="B1259">
        <f t="shared" si="57"/>
        <v>275.31750199999999</v>
      </c>
      <c r="C1259">
        <v>2.777946</v>
      </c>
      <c r="D1259">
        <f t="shared" si="58"/>
        <v>5.3003516728624538</v>
      </c>
      <c r="E1259">
        <f t="shared" si="59"/>
        <v>8.0560434000000001</v>
      </c>
    </row>
    <row r="1260" spans="1:5" x14ac:dyDescent="0.25">
      <c r="A1260">
        <v>2.192599</v>
      </c>
      <c r="B1260">
        <f t="shared" si="57"/>
        <v>275.34259899999995</v>
      </c>
      <c r="C1260">
        <v>2.7808419999999998</v>
      </c>
      <c r="D1260">
        <f t="shared" si="58"/>
        <v>5.3014282527881038</v>
      </c>
      <c r="E1260">
        <f t="shared" si="59"/>
        <v>8.0644417999999991</v>
      </c>
    </row>
    <row r="1261" spans="1:5" x14ac:dyDescent="0.25">
      <c r="A1261">
        <v>2.2209699999999999</v>
      </c>
      <c r="B1261">
        <f t="shared" si="57"/>
        <v>275.37097</v>
      </c>
      <c r="C1261">
        <v>2.784303</v>
      </c>
      <c r="D1261">
        <f t="shared" si="58"/>
        <v>5.3027148698884758</v>
      </c>
      <c r="E1261">
        <f t="shared" si="59"/>
        <v>8.0744787000000002</v>
      </c>
    </row>
    <row r="1262" spans="1:5" x14ac:dyDescent="0.25">
      <c r="A1262">
        <v>2.2507899999999998</v>
      </c>
      <c r="B1262">
        <f t="shared" si="57"/>
        <v>275.40078999999997</v>
      </c>
      <c r="C1262">
        <v>2.7878430000000001</v>
      </c>
      <c r="D1262">
        <f t="shared" si="58"/>
        <v>5.3040308550185875</v>
      </c>
      <c r="E1262">
        <f t="shared" si="59"/>
        <v>8.0847446999999999</v>
      </c>
    </row>
    <row r="1263" spans="1:5" x14ac:dyDescent="0.25">
      <c r="A1263">
        <v>2.2755420000000002</v>
      </c>
      <c r="B1263">
        <f t="shared" si="57"/>
        <v>275.42554199999995</v>
      </c>
      <c r="C1263">
        <v>2.79095</v>
      </c>
      <c r="D1263">
        <f t="shared" si="58"/>
        <v>5.3051858736059483</v>
      </c>
      <c r="E1263">
        <f t="shared" si="59"/>
        <v>8.0937549999999998</v>
      </c>
    </row>
    <row r="1264" spans="1:5" x14ac:dyDescent="0.25">
      <c r="A1264">
        <v>2.3006500000000001</v>
      </c>
      <c r="B1264">
        <f t="shared" si="57"/>
        <v>275.45065</v>
      </c>
      <c r="C1264">
        <v>2.7943880000000001</v>
      </c>
      <c r="D1264">
        <f t="shared" si="58"/>
        <v>5.3064639405204463</v>
      </c>
      <c r="E1264">
        <f t="shared" si="59"/>
        <v>8.1037251999999995</v>
      </c>
    </row>
    <row r="1265" spans="1:5" x14ac:dyDescent="0.25">
      <c r="A1265">
        <v>2.326641</v>
      </c>
      <c r="B1265">
        <f t="shared" si="57"/>
        <v>275.47664099999997</v>
      </c>
      <c r="C1265">
        <v>2.7976399999999999</v>
      </c>
      <c r="D1265">
        <f t="shared" si="58"/>
        <v>5.3076728624535319</v>
      </c>
      <c r="E1265">
        <f t="shared" si="59"/>
        <v>8.113156</v>
      </c>
    </row>
    <row r="1266" spans="1:5" x14ac:dyDescent="0.25">
      <c r="A1266">
        <v>2.3512249999999999</v>
      </c>
      <c r="B1266">
        <f t="shared" si="57"/>
        <v>275.50122499999998</v>
      </c>
      <c r="C1266">
        <v>2.8005939999999998</v>
      </c>
      <c r="D1266">
        <f t="shared" si="58"/>
        <v>5.3087710037174718</v>
      </c>
      <c r="E1266">
        <f t="shared" si="59"/>
        <v>8.1217226</v>
      </c>
    </row>
    <row r="1267" spans="1:5" x14ac:dyDescent="0.25">
      <c r="A1267">
        <v>2.3803380000000001</v>
      </c>
      <c r="B1267">
        <f t="shared" si="57"/>
        <v>275.53033799999997</v>
      </c>
      <c r="C1267">
        <v>2.8039800000000001</v>
      </c>
      <c r="D1267">
        <f t="shared" si="58"/>
        <v>5.3100297397769518</v>
      </c>
      <c r="E1267">
        <f t="shared" si="59"/>
        <v>8.1315419999999996</v>
      </c>
    </row>
    <row r="1268" spans="1:5" x14ac:dyDescent="0.25">
      <c r="A1268">
        <v>2.4091109999999998</v>
      </c>
      <c r="B1268">
        <f t="shared" si="57"/>
        <v>275.55911099999997</v>
      </c>
      <c r="C1268">
        <v>2.8077260000000002</v>
      </c>
      <c r="D1268">
        <f t="shared" si="58"/>
        <v>5.311422304832714</v>
      </c>
      <c r="E1268">
        <f t="shared" si="59"/>
        <v>8.1424053999999995</v>
      </c>
    </row>
    <row r="1269" spans="1:5" x14ac:dyDescent="0.25">
      <c r="A1269">
        <v>2.4339919999999999</v>
      </c>
      <c r="B1269">
        <f t="shared" si="57"/>
        <v>275.58399199999997</v>
      </c>
      <c r="C1269">
        <v>2.8109039999999998</v>
      </c>
      <c r="D1269">
        <f t="shared" si="58"/>
        <v>5.3126037174721192</v>
      </c>
      <c r="E1269">
        <f t="shared" si="59"/>
        <v>8.1516215999999986</v>
      </c>
    </row>
    <row r="1270" spans="1:5" x14ac:dyDescent="0.25">
      <c r="A1270">
        <v>2.458904</v>
      </c>
      <c r="B1270">
        <f t="shared" si="57"/>
        <v>275.608904</v>
      </c>
      <c r="C1270">
        <v>2.8134519999999998</v>
      </c>
      <c r="D1270">
        <f t="shared" si="58"/>
        <v>5.3135509293680299</v>
      </c>
      <c r="E1270">
        <f t="shared" si="59"/>
        <v>8.159010799999999</v>
      </c>
    </row>
    <row r="1271" spans="1:5" x14ac:dyDescent="0.25">
      <c r="A1271">
        <v>2.484394</v>
      </c>
      <c r="B1271">
        <f t="shared" si="57"/>
        <v>275.63439399999999</v>
      </c>
      <c r="C1271">
        <v>2.8157770000000002</v>
      </c>
      <c r="D1271">
        <f t="shared" si="58"/>
        <v>5.3144152416356878</v>
      </c>
      <c r="E1271">
        <f t="shared" si="59"/>
        <v>8.1657533000000004</v>
      </c>
    </row>
    <row r="1272" spans="1:5" x14ac:dyDescent="0.25">
      <c r="A1272">
        <v>2.5099779999999998</v>
      </c>
      <c r="B1272">
        <f t="shared" si="57"/>
        <v>275.65997799999997</v>
      </c>
      <c r="C1272">
        <v>2.8185500000000001</v>
      </c>
      <c r="D1272">
        <f t="shared" si="58"/>
        <v>5.3154460966542754</v>
      </c>
      <c r="E1272">
        <f t="shared" si="59"/>
        <v>8.1737950000000001</v>
      </c>
    </row>
    <row r="1273" spans="1:5" x14ac:dyDescent="0.25">
      <c r="A1273">
        <v>2.538214</v>
      </c>
      <c r="B1273">
        <f t="shared" si="57"/>
        <v>275.68821399999996</v>
      </c>
      <c r="C1273">
        <v>2.8218549999999998</v>
      </c>
      <c r="D1273">
        <f t="shared" si="58"/>
        <v>5.3166747211895906</v>
      </c>
      <c r="E1273">
        <f t="shared" si="59"/>
        <v>8.1833794999999991</v>
      </c>
    </row>
    <row r="1274" spans="1:5" x14ac:dyDescent="0.25">
      <c r="A1274">
        <v>2.5677539999999999</v>
      </c>
      <c r="B1274">
        <f t="shared" si="57"/>
        <v>275.71775399999996</v>
      </c>
      <c r="C1274">
        <v>2.8250329999999999</v>
      </c>
      <c r="D1274">
        <f t="shared" si="58"/>
        <v>5.3178561338289967</v>
      </c>
      <c r="E1274">
        <f t="shared" si="59"/>
        <v>8.1925957</v>
      </c>
    </row>
    <row r="1275" spans="1:5" x14ac:dyDescent="0.25">
      <c r="A1275">
        <v>2.5925699999999998</v>
      </c>
      <c r="B1275">
        <f t="shared" si="57"/>
        <v>275.74257</v>
      </c>
      <c r="C1275">
        <v>2.827731</v>
      </c>
      <c r="D1275">
        <f t="shared" si="58"/>
        <v>5.3188591078066914</v>
      </c>
      <c r="E1275">
        <f t="shared" si="59"/>
        <v>8.2004199</v>
      </c>
    </row>
    <row r="1276" spans="1:5" x14ac:dyDescent="0.25">
      <c r="A1276">
        <v>2.618201</v>
      </c>
      <c r="B1276">
        <f t="shared" si="57"/>
        <v>275.76820099999998</v>
      </c>
      <c r="C1276">
        <v>2.8304200000000002</v>
      </c>
      <c r="D1276">
        <f t="shared" si="58"/>
        <v>5.31985873605948</v>
      </c>
      <c r="E1276">
        <f t="shared" si="59"/>
        <v>8.2082180000000005</v>
      </c>
    </row>
    <row r="1277" spans="1:5" x14ac:dyDescent="0.25">
      <c r="A1277">
        <v>2.6429019999999999</v>
      </c>
      <c r="B1277">
        <f t="shared" si="57"/>
        <v>275.79290199999997</v>
      </c>
      <c r="C1277">
        <v>2.8329659999999999</v>
      </c>
      <c r="D1277">
        <f t="shared" si="58"/>
        <v>5.3208052044609664</v>
      </c>
      <c r="E1277">
        <f t="shared" si="59"/>
        <v>8.2156013999999988</v>
      </c>
    </row>
    <row r="1278" spans="1:5" x14ac:dyDescent="0.25">
      <c r="A1278">
        <v>2.66859</v>
      </c>
      <c r="B1278">
        <f t="shared" si="57"/>
        <v>275.81858999999997</v>
      </c>
      <c r="C1278">
        <v>2.8353950000000001</v>
      </c>
      <c r="D1278">
        <f t="shared" si="58"/>
        <v>5.3217081784386622</v>
      </c>
      <c r="E1278">
        <f t="shared" si="59"/>
        <v>8.2226455000000005</v>
      </c>
    </row>
    <row r="1279" spans="1:5" x14ac:dyDescent="0.25">
      <c r="A1279">
        <v>2.6940499999999998</v>
      </c>
      <c r="B1279">
        <f t="shared" si="57"/>
        <v>275.84404999999998</v>
      </c>
      <c r="C1279">
        <v>2.8378580000000002</v>
      </c>
      <c r="D1279">
        <f t="shared" si="58"/>
        <v>5.3226237918215613</v>
      </c>
      <c r="E1279">
        <f t="shared" si="59"/>
        <v>8.2297881999999998</v>
      </c>
    </row>
    <row r="1280" spans="1:5" x14ac:dyDescent="0.25">
      <c r="A1280">
        <v>2.7231380000000001</v>
      </c>
      <c r="B1280">
        <f t="shared" si="57"/>
        <v>275.87313799999998</v>
      </c>
      <c r="C1280">
        <v>2.841091</v>
      </c>
      <c r="D1280">
        <f t="shared" si="58"/>
        <v>5.3238256505576205</v>
      </c>
      <c r="E1280">
        <f t="shared" si="59"/>
        <v>8.2391638999999994</v>
      </c>
    </row>
    <row r="1281" spans="1:5" x14ac:dyDescent="0.25">
      <c r="A1281">
        <v>2.7515689999999999</v>
      </c>
      <c r="B1281">
        <f t="shared" si="57"/>
        <v>275.90156899999999</v>
      </c>
      <c r="C1281">
        <v>2.8445819999999999</v>
      </c>
      <c r="D1281">
        <f t="shared" si="58"/>
        <v>5.3251234200743491</v>
      </c>
      <c r="E1281">
        <f t="shared" si="59"/>
        <v>8.2492877999999994</v>
      </c>
    </row>
    <row r="1282" spans="1:5" x14ac:dyDescent="0.25">
      <c r="A1282">
        <v>2.7764449999999998</v>
      </c>
      <c r="B1282">
        <f t="shared" ref="B1282:B1345" si="60">A1282+273.15</f>
        <v>275.926445</v>
      </c>
      <c r="C1282">
        <v>2.8468719999999998</v>
      </c>
      <c r="D1282">
        <f t="shared" ref="D1282:D1345" si="61">(C1282-1.97)/2.69+5</f>
        <v>5.3259747211895911</v>
      </c>
      <c r="E1282">
        <f t="shared" ref="E1282:E1345" si="62">2.9*C1282</f>
        <v>8.2559287999999995</v>
      </c>
    </row>
    <row r="1283" spans="1:5" x14ac:dyDescent="0.25">
      <c r="A1283">
        <v>2.8012920000000001</v>
      </c>
      <c r="B1283">
        <f t="shared" si="60"/>
        <v>275.95129199999997</v>
      </c>
      <c r="C1283">
        <v>2.8490030000000002</v>
      </c>
      <c r="D1283">
        <f t="shared" si="61"/>
        <v>5.3267669144981413</v>
      </c>
      <c r="E1283">
        <f t="shared" si="62"/>
        <v>8.2621087000000006</v>
      </c>
    </row>
    <row r="1284" spans="1:5" x14ac:dyDescent="0.25">
      <c r="A1284">
        <v>2.826063</v>
      </c>
      <c r="B1284">
        <f t="shared" si="60"/>
        <v>275.97606299999995</v>
      </c>
      <c r="C1284">
        <v>2.8511440000000001</v>
      </c>
      <c r="D1284">
        <f t="shared" si="61"/>
        <v>5.3275628252788101</v>
      </c>
      <c r="E1284">
        <f t="shared" si="62"/>
        <v>8.2683175999999996</v>
      </c>
    </row>
    <row r="1285" spans="1:5" x14ac:dyDescent="0.25">
      <c r="A1285">
        <v>2.851156</v>
      </c>
      <c r="B1285">
        <f t="shared" si="60"/>
        <v>276.00115599999998</v>
      </c>
      <c r="C1285">
        <v>2.8534959999999998</v>
      </c>
      <c r="D1285">
        <f t="shared" si="61"/>
        <v>5.3284371747211896</v>
      </c>
      <c r="E1285">
        <f t="shared" si="62"/>
        <v>8.2751383999999995</v>
      </c>
    </row>
    <row r="1286" spans="1:5" x14ac:dyDescent="0.25">
      <c r="A1286">
        <v>2.8805339999999999</v>
      </c>
      <c r="B1286">
        <f t="shared" si="60"/>
        <v>276.03053399999999</v>
      </c>
      <c r="C1286">
        <v>2.8565489999999998</v>
      </c>
      <c r="D1286">
        <f t="shared" si="61"/>
        <v>5.3295721189591081</v>
      </c>
      <c r="E1286">
        <f t="shared" si="62"/>
        <v>8.283992099999999</v>
      </c>
    </row>
    <row r="1287" spans="1:5" x14ac:dyDescent="0.25">
      <c r="A1287">
        <v>2.9108640000000001</v>
      </c>
      <c r="B1287">
        <f t="shared" si="60"/>
        <v>276.06086399999998</v>
      </c>
      <c r="C1287">
        <v>2.8604699999999998</v>
      </c>
      <c r="D1287">
        <f t="shared" si="61"/>
        <v>5.3310297397769517</v>
      </c>
      <c r="E1287">
        <f t="shared" si="62"/>
        <v>8.295363</v>
      </c>
    </row>
    <row r="1288" spans="1:5" x14ac:dyDescent="0.25">
      <c r="A1288">
        <v>2.9357000000000002</v>
      </c>
      <c r="B1288">
        <f t="shared" si="60"/>
        <v>276.08569999999997</v>
      </c>
      <c r="C1288">
        <v>2.865132</v>
      </c>
      <c r="D1288">
        <f t="shared" si="61"/>
        <v>5.3327628252788104</v>
      </c>
      <c r="E1288">
        <f t="shared" si="62"/>
        <v>8.3088827999999992</v>
      </c>
    </row>
    <row r="1289" spans="1:5" x14ac:dyDescent="0.25">
      <c r="A1289">
        <v>2.9600430000000002</v>
      </c>
      <c r="B1289">
        <f t="shared" si="60"/>
        <v>276.11004299999996</v>
      </c>
      <c r="C1289">
        <v>2.8713139999999999</v>
      </c>
      <c r="D1289">
        <f t="shared" si="61"/>
        <v>5.3350609665427511</v>
      </c>
      <c r="E1289">
        <f t="shared" si="62"/>
        <v>8.3268106</v>
      </c>
    </row>
    <row r="1290" spans="1:5" x14ac:dyDescent="0.25">
      <c r="A1290">
        <v>2.9859140000000002</v>
      </c>
      <c r="B1290">
        <f t="shared" si="60"/>
        <v>276.13591399999996</v>
      </c>
      <c r="C1290">
        <v>2.8802050000000001</v>
      </c>
      <c r="D1290">
        <f t="shared" si="61"/>
        <v>5.3383661710037176</v>
      </c>
      <c r="E1290">
        <f t="shared" si="62"/>
        <v>8.3525945000000004</v>
      </c>
    </row>
    <row r="1291" spans="1:5" x14ac:dyDescent="0.25">
      <c r="A1291">
        <v>3.0106519999999999</v>
      </c>
      <c r="B1291">
        <f t="shared" si="60"/>
        <v>276.16065199999997</v>
      </c>
      <c r="C1291">
        <v>2.8936220000000001</v>
      </c>
      <c r="D1291">
        <f t="shared" si="61"/>
        <v>5.3433539033457249</v>
      </c>
      <c r="E1291">
        <f t="shared" si="62"/>
        <v>8.3915038000000006</v>
      </c>
    </row>
    <row r="1292" spans="1:5" x14ac:dyDescent="0.25">
      <c r="A1292">
        <v>3.03905</v>
      </c>
      <c r="B1292">
        <f t="shared" si="60"/>
        <v>276.18904999999995</v>
      </c>
      <c r="C1292">
        <v>2.9142739999999998</v>
      </c>
      <c r="D1292">
        <f t="shared" si="61"/>
        <v>5.3510312267657989</v>
      </c>
      <c r="E1292">
        <f t="shared" si="62"/>
        <v>8.4513945999999986</v>
      </c>
    </row>
    <row r="1293" spans="1:5" x14ac:dyDescent="0.25">
      <c r="A1293">
        <v>3.0676600000000001</v>
      </c>
      <c r="B1293">
        <f t="shared" si="60"/>
        <v>276.21765999999997</v>
      </c>
      <c r="C1293">
        <v>2.9353729999999998</v>
      </c>
      <c r="D1293">
        <f t="shared" si="61"/>
        <v>5.3588747211895909</v>
      </c>
      <c r="E1293">
        <f t="shared" si="62"/>
        <v>8.5125816999999984</v>
      </c>
    </row>
    <row r="1294" spans="1:5" x14ac:dyDescent="0.25">
      <c r="A1294">
        <v>3.0932629999999999</v>
      </c>
      <c r="B1294">
        <f t="shared" si="60"/>
        <v>276.24326299999996</v>
      </c>
      <c r="C1294">
        <v>2.949074</v>
      </c>
      <c r="D1294">
        <f t="shared" si="61"/>
        <v>5.3639680297397767</v>
      </c>
      <c r="E1294">
        <f t="shared" si="62"/>
        <v>8.552314599999999</v>
      </c>
    </row>
    <row r="1295" spans="1:5" x14ac:dyDescent="0.25">
      <c r="A1295">
        <v>3.1190359999999999</v>
      </c>
      <c r="B1295">
        <f t="shared" si="60"/>
        <v>276.26903599999997</v>
      </c>
      <c r="C1295">
        <v>2.9595630000000002</v>
      </c>
      <c r="D1295">
        <f t="shared" si="61"/>
        <v>5.3678672862453531</v>
      </c>
      <c r="E1295">
        <f t="shared" si="62"/>
        <v>8.5827327000000011</v>
      </c>
    </row>
    <row r="1296" spans="1:5" x14ac:dyDescent="0.25">
      <c r="A1296">
        <v>3.143694</v>
      </c>
      <c r="B1296">
        <f t="shared" si="60"/>
        <v>276.29369399999996</v>
      </c>
      <c r="C1296">
        <v>2.9688020000000002</v>
      </c>
      <c r="D1296">
        <f t="shared" si="61"/>
        <v>5.3713018587360599</v>
      </c>
      <c r="E1296">
        <f t="shared" si="62"/>
        <v>8.6095258000000001</v>
      </c>
    </row>
    <row r="1297" spans="1:5" x14ac:dyDescent="0.25">
      <c r="A1297">
        <v>3.1684450000000002</v>
      </c>
      <c r="B1297">
        <f t="shared" si="60"/>
        <v>276.318445</v>
      </c>
      <c r="C1297">
        <v>2.9730029999999998</v>
      </c>
      <c r="D1297">
        <f t="shared" si="61"/>
        <v>5.3728635687732345</v>
      </c>
      <c r="E1297">
        <f t="shared" si="62"/>
        <v>8.6217086999999992</v>
      </c>
    </row>
    <row r="1298" spans="1:5" x14ac:dyDescent="0.25">
      <c r="A1298">
        <v>3.1938170000000001</v>
      </c>
      <c r="B1298">
        <f t="shared" si="60"/>
        <v>276.343817</v>
      </c>
      <c r="C1298">
        <v>2.9776120000000001</v>
      </c>
      <c r="D1298">
        <f t="shared" si="61"/>
        <v>5.3745769516728625</v>
      </c>
      <c r="E1298">
        <f t="shared" si="62"/>
        <v>8.6350747999999999</v>
      </c>
    </row>
    <row r="1299" spans="1:5" x14ac:dyDescent="0.25">
      <c r="A1299">
        <v>3.22248</v>
      </c>
      <c r="B1299">
        <f t="shared" si="60"/>
        <v>276.37248</v>
      </c>
      <c r="C1299">
        <v>2.9819870000000002</v>
      </c>
      <c r="D1299">
        <f t="shared" si="61"/>
        <v>5.3762033457249068</v>
      </c>
      <c r="E1299">
        <f t="shared" si="62"/>
        <v>8.6477623000000001</v>
      </c>
    </row>
    <row r="1300" spans="1:5" x14ac:dyDescent="0.25">
      <c r="A1300">
        <v>3.2518220000000002</v>
      </c>
      <c r="B1300">
        <f t="shared" si="60"/>
        <v>276.40182199999998</v>
      </c>
      <c r="C1300">
        <v>2.9853580000000002</v>
      </c>
      <c r="D1300">
        <f t="shared" si="61"/>
        <v>5.377456505576208</v>
      </c>
      <c r="E1300">
        <f t="shared" si="62"/>
        <v>8.6575381999999994</v>
      </c>
    </row>
    <row r="1301" spans="1:5" x14ac:dyDescent="0.25">
      <c r="A1301">
        <v>3.2768989999999998</v>
      </c>
      <c r="B1301">
        <f t="shared" si="60"/>
        <v>276.42689899999999</v>
      </c>
      <c r="C1301">
        <v>2.987495</v>
      </c>
      <c r="D1301">
        <f t="shared" si="61"/>
        <v>5.3782509293680301</v>
      </c>
      <c r="E1301">
        <f t="shared" si="62"/>
        <v>8.6637354999999996</v>
      </c>
    </row>
    <row r="1302" spans="1:5" x14ac:dyDescent="0.25">
      <c r="A1302">
        <v>3.302832</v>
      </c>
      <c r="B1302">
        <f t="shared" si="60"/>
        <v>276.452832</v>
      </c>
      <c r="C1302">
        <v>2.9893360000000002</v>
      </c>
      <c r="D1302">
        <f t="shared" si="61"/>
        <v>5.3789353159851299</v>
      </c>
      <c r="E1302">
        <f t="shared" si="62"/>
        <v>8.6690743999999995</v>
      </c>
    </row>
    <row r="1303" spans="1:5" x14ac:dyDescent="0.25">
      <c r="A1303">
        <v>3.3280590000000001</v>
      </c>
      <c r="B1303">
        <f t="shared" si="60"/>
        <v>276.47805899999997</v>
      </c>
      <c r="C1303">
        <v>2.9911089999999998</v>
      </c>
      <c r="D1303">
        <f t="shared" si="61"/>
        <v>5.3795944237918212</v>
      </c>
      <c r="E1303">
        <f t="shared" si="62"/>
        <v>8.6742160999999989</v>
      </c>
    </row>
    <row r="1304" spans="1:5" x14ac:dyDescent="0.25">
      <c r="A1304">
        <v>3.3512629999999999</v>
      </c>
      <c r="B1304">
        <f t="shared" si="60"/>
        <v>276.50126299999999</v>
      </c>
      <c r="C1304">
        <v>2.9938980000000002</v>
      </c>
      <c r="D1304">
        <f t="shared" si="61"/>
        <v>5.3806312267657992</v>
      </c>
      <c r="E1304">
        <f t="shared" si="62"/>
        <v>8.6823042000000008</v>
      </c>
    </row>
    <row r="1305" spans="1:5" x14ac:dyDescent="0.25">
      <c r="A1305">
        <v>3.381008</v>
      </c>
      <c r="B1305">
        <f t="shared" si="60"/>
        <v>276.53100799999999</v>
      </c>
      <c r="C1305">
        <v>2.9969990000000002</v>
      </c>
      <c r="D1305">
        <f t="shared" si="61"/>
        <v>5.3817840148698881</v>
      </c>
      <c r="E1305">
        <f t="shared" si="62"/>
        <v>8.6912970999999999</v>
      </c>
    </row>
    <row r="1306" spans="1:5" x14ac:dyDescent="0.25">
      <c r="A1306">
        <v>3.4097400000000002</v>
      </c>
      <c r="B1306">
        <f t="shared" si="60"/>
        <v>276.55973999999998</v>
      </c>
      <c r="C1306">
        <v>2.9997600000000002</v>
      </c>
      <c r="D1306">
        <f t="shared" si="61"/>
        <v>5.3828104089219329</v>
      </c>
      <c r="E1306">
        <f t="shared" si="62"/>
        <v>8.6993039999999997</v>
      </c>
    </row>
    <row r="1307" spans="1:5" x14ac:dyDescent="0.25">
      <c r="A1307">
        <v>3.4357060000000001</v>
      </c>
      <c r="B1307">
        <f t="shared" si="60"/>
        <v>276.58570599999996</v>
      </c>
      <c r="C1307">
        <v>3.0018940000000001</v>
      </c>
      <c r="D1307">
        <f t="shared" si="61"/>
        <v>5.383603717472119</v>
      </c>
      <c r="E1307">
        <f t="shared" si="62"/>
        <v>8.7054925999999995</v>
      </c>
    </row>
    <row r="1308" spans="1:5" x14ac:dyDescent="0.25">
      <c r="A1308">
        <v>3.4609160000000001</v>
      </c>
      <c r="B1308">
        <f t="shared" si="60"/>
        <v>276.61091599999997</v>
      </c>
      <c r="C1308">
        <v>3.004321</v>
      </c>
      <c r="D1308">
        <f t="shared" si="61"/>
        <v>5.3845059479553905</v>
      </c>
      <c r="E1308">
        <f t="shared" si="62"/>
        <v>8.7125308999999991</v>
      </c>
    </row>
    <row r="1309" spans="1:5" x14ac:dyDescent="0.25">
      <c r="A1309">
        <v>3.485303</v>
      </c>
      <c r="B1309">
        <f t="shared" si="60"/>
        <v>276.63530299999996</v>
      </c>
      <c r="C1309">
        <v>3.0061040000000001</v>
      </c>
      <c r="D1309">
        <f t="shared" si="61"/>
        <v>5.3851687732342004</v>
      </c>
      <c r="E1309">
        <f t="shared" si="62"/>
        <v>8.7177015999999998</v>
      </c>
    </row>
    <row r="1310" spans="1:5" x14ac:dyDescent="0.25">
      <c r="A1310">
        <v>3.510586</v>
      </c>
      <c r="B1310">
        <f t="shared" si="60"/>
        <v>276.66058599999997</v>
      </c>
      <c r="C1310">
        <v>3.0074890000000001</v>
      </c>
      <c r="D1310">
        <f t="shared" si="61"/>
        <v>5.3856836431226762</v>
      </c>
      <c r="E1310">
        <f t="shared" si="62"/>
        <v>8.7217181000000004</v>
      </c>
    </row>
    <row r="1311" spans="1:5" x14ac:dyDescent="0.25">
      <c r="A1311">
        <v>3.5405899999999999</v>
      </c>
      <c r="B1311">
        <f t="shared" si="60"/>
        <v>276.69058999999999</v>
      </c>
      <c r="C1311">
        <v>3.0088680000000001</v>
      </c>
      <c r="D1311">
        <f t="shared" si="61"/>
        <v>5.3861962825278811</v>
      </c>
      <c r="E1311">
        <f t="shared" si="62"/>
        <v>8.7257172000000001</v>
      </c>
    </row>
    <row r="1312" spans="1:5" x14ac:dyDescent="0.25">
      <c r="A1312">
        <v>3.5691449999999998</v>
      </c>
      <c r="B1312">
        <f t="shared" si="60"/>
        <v>276.71914499999997</v>
      </c>
      <c r="C1312">
        <v>3.0097900000000002</v>
      </c>
      <c r="D1312">
        <f t="shared" si="61"/>
        <v>5.3865390334572494</v>
      </c>
      <c r="E1312">
        <f t="shared" si="62"/>
        <v>8.7283910000000002</v>
      </c>
    </row>
    <row r="1313" spans="1:5" x14ac:dyDescent="0.25">
      <c r="A1313">
        <v>3.5932819999999999</v>
      </c>
      <c r="B1313">
        <f t="shared" si="60"/>
        <v>276.74328199999997</v>
      </c>
      <c r="C1313">
        <v>3.0106290000000002</v>
      </c>
      <c r="D1313">
        <f t="shared" si="61"/>
        <v>5.3868509293680296</v>
      </c>
      <c r="E1313">
        <f t="shared" si="62"/>
        <v>8.7308240999999995</v>
      </c>
    </row>
    <row r="1314" spans="1:5" x14ac:dyDescent="0.25">
      <c r="A1314">
        <v>3.618512</v>
      </c>
      <c r="B1314">
        <f t="shared" si="60"/>
        <v>276.76851199999999</v>
      </c>
      <c r="C1314">
        <v>3.0112380000000001</v>
      </c>
      <c r="D1314">
        <f t="shared" si="61"/>
        <v>5.3870773234200744</v>
      </c>
      <c r="E1314">
        <f t="shared" si="62"/>
        <v>8.7325902000000006</v>
      </c>
    </row>
    <row r="1315" spans="1:5" x14ac:dyDescent="0.25">
      <c r="A1315">
        <v>3.6443289999999999</v>
      </c>
      <c r="B1315">
        <f t="shared" si="60"/>
        <v>276.794329</v>
      </c>
      <c r="C1315">
        <v>3.0115859999999999</v>
      </c>
      <c r="D1315">
        <f t="shared" si="61"/>
        <v>5.3872066914498138</v>
      </c>
      <c r="E1315">
        <f t="shared" si="62"/>
        <v>8.7335993999999992</v>
      </c>
    </row>
    <row r="1316" spans="1:5" x14ac:dyDescent="0.25">
      <c r="A1316">
        <v>3.6683590000000001</v>
      </c>
      <c r="B1316">
        <f t="shared" si="60"/>
        <v>276.81835899999999</v>
      </c>
      <c r="C1316">
        <v>3.0118619999999998</v>
      </c>
      <c r="D1316">
        <f t="shared" si="61"/>
        <v>5.3873092936802971</v>
      </c>
      <c r="E1316">
        <f t="shared" si="62"/>
        <v>8.7343997999999985</v>
      </c>
    </row>
    <row r="1317" spans="1:5" x14ac:dyDescent="0.25">
      <c r="A1317">
        <v>3.6938110000000002</v>
      </c>
      <c r="B1317">
        <f t="shared" si="60"/>
        <v>276.84381099999996</v>
      </c>
      <c r="C1317">
        <v>3.0121769999999999</v>
      </c>
      <c r="D1317">
        <f t="shared" si="61"/>
        <v>5.3874263940520448</v>
      </c>
      <c r="E1317">
        <f t="shared" si="62"/>
        <v>8.7353132999999996</v>
      </c>
    </row>
    <row r="1318" spans="1:5" x14ac:dyDescent="0.25">
      <c r="A1318">
        <v>3.7233580000000002</v>
      </c>
      <c r="B1318">
        <f t="shared" si="60"/>
        <v>276.873358</v>
      </c>
      <c r="C1318">
        <v>3.0124379999999999</v>
      </c>
      <c r="D1318">
        <f t="shared" si="61"/>
        <v>5.3875234200743494</v>
      </c>
      <c r="E1318">
        <f t="shared" si="62"/>
        <v>8.7360702000000003</v>
      </c>
    </row>
    <row r="1319" spans="1:5" x14ac:dyDescent="0.25">
      <c r="A1319">
        <v>3.7521559999999998</v>
      </c>
      <c r="B1319">
        <f t="shared" si="60"/>
        <v>276.90215599999999</v>
      </c>
      <c r="C1319">
        <v>3.0126219999999999</v>
      </c>
      <c r="D1319">
        <f t="shared" si="61"/>
        <v>5.3875918215613385</v>
      </c>
      <c r="E1319">
        <f t="shared" si="62"/>
        <v>8.7366037999999993</v>
      </c>
    </row>
    <row r="1320" spans="1:5" x14ac:dyDescent="0.25">
      <c r="A1320">
        <v>3.7776399999999999</v>
      </c>
      <c r="B1320">
        <f t="shared" si="60"/>
        <v>276.92764</v>
      </c>
      <c r="C1320">
        <v>3.0126759999999999</v>
      </c>
      <c r="D1320">
        <f t="shared" si="61"/>
        <v>5.3876118959107808</v>
      </c>
      <c r="E1320">
        <f t="shared" si="62"/>
        <v>8.7367603999999996</v>
      </c>
    </row>
    <row r="1321" spans="1:5" x14ac:dyDescent="0.25">
      <c r="A1321">
        <v>3.8027440000000001</v>
      </c>
      <c r="B1321">
        <f t="shared" si="60"/>
        <v>276.952744</v>
      </c>
      <c r="C1321">
        <v>3.0126179999999998</v>
      </c>
      <c r="D1321">
        <f t="shared" si="61"/>
        <v>5.3875903345724909</v>
      </c>
      <c r="E1321">
        <f t="shared" si="62"/>
        <v>8.7365921999999987</v>
      </c>
    </row>
    <row r="1322" spans="1:5" x14ac:dyDescent="0.25">
      <c r="A1322">
        <v>3.8273269999999999</v>
      </c>
      <c r="B1322">
        <f t="shared" si="60"/>
        <v>276.977327</v>
      </c>
      <c r="C1322">
        <v>3.0125670000000002</v>
      </c>
      <c r="D1322">
        <f t="shared" si="61"/>
        <v>5.3875713754646846</v>
      </c>
      <c r="E1322">
        <f t="shared" si="62"/>
        <v>8.7364443000000005</v>
      </c>
    </row>
    <row r="1323" spans="1:5" x14ac:dyDescent="0.25">
      <c r="A1323">
        <v>3.8522799999999999</v>
      </c>
      <c r="B1323">
        <f t="shared" si="60"/>
        <v>277.00227999999998</v>
      </c>
      <c r="C1323">
        <v>3.0125060000000001</v>
      </c>
      <c r="D1323">
        <f t="shared" si="61"/>
        <v>5.3875486988847587</v>
      </c>
      <c r="E1323">
        <f t="shared" si="62"/>
        <v>8.7362674000000009</v>
      </c>
    </row>
    <row r="1324" spans="1:5" x14ac:dyDescent="0.25">
      <c r="A1324">
        <v>3.8817560000000002</v>
      </c>
      <c r="B1324">
        <f t="shared" si="60"/>
        <v>277.03175599999997</v>
      </c>
      <c r="C1324">
        <v>3.0124439999999999</v>
      </c>
      <c r="D1324">
        <f t="shared" si="61"/>
        <v>5.3875256505576203</v>
      </c>
      <c r="E1324">
        <f t="shared" si="62"/>
        <v>8.7360875999999994</v>
      </c>
    </row>
    <row r="1325" spans="1:5" x14ac:dyDescent="0.25">
      <c r="A1325">
        <v>3.911362</v>
      </c>
      <c r="B1325">
        <f t="shared" si="60"/>
        <v>277.06136199999997</v>
      </c>
      <c r="C1325">
        <v>3.0121730000000002</v>
      </c>
      <c r="D1325">
        <f t="shared" si="61"/>
        <v>5.3874249070631972</v>
      </c>
      <c r="E1325">
        <f t="shared" si="62"/>
        <v>8.7353017000000008</v>
      </c>
    </row>
    <row r="1326" spans="1:5" x14ac:dyDescent="0.25">
      <c r="A1326">
        <v>3.9349769999999999</v>
      </c>
      <c r="B1326">
        <f t="shared" si="60"/>
        <v>277.08497699999998</v>
      </c>
      <c r="C1326">
        <v>3.0114649999999998</v>
      </c>
      <c r="D1326">
        <f t="shared" si="61"/>
        <v>5.3871617100371747</v>
      </c>
      <c r="E1326">
        <f t="shared" si="62"/>
        <v>8.7332484999999984</v>
      </c>
    </row>
    <row r="1327" spans="1:5" x14ac:dyDescent="0.25">
      <c r="A1327">
        <v>3.9607960000000002</v>
      </c>
      <c r="B1327">
        <f t="shared" si="60"/>
        <v>277.11079599999999</v>
      </c>
      <c r="C1327">
        <v>3.0107080000000002</v>
      </c>
      <c r="D1327">
        <f t="shared" si="61"/>
        <v>5.3868802973977692</v>
      </c>
      <c r="E1327">
        <f t="shared" si="62"/>
        <v>8.7310531999999998</v>
      </c>
    </row>
    <row r="1328" spans="1:5" x14ac:dyDescent="0.25">
      <c r="A1328">
        <v>3.9867149999999998</v>
      </c>
      <c r="B1328">
        <f t="shared" si="60"/>
        <v>277.13671499999998</v>
      </c>
      <c r="C1328">
        <v>3.0099</v>
      </c>
      <c r="D1328">
        <f t="shared" si="61"/>
        <v>5.3865799256505573</v>
      </c>
      <c r="E1328">
        <f t="shared" si="62"/>
        <v>8.7287099999999995</v>
      </c>
    </row>
    <row r="1329" spans="1:5" x14ac:dyDescent="0.25">
      <c r="A1329">
        <v>4.0117760000000002</v>
      </c>
      <c r="B1329">
        <f t="shared" si="60"/>
        <v>277.16177599999997</v>
      </c>
      <c r="C1329">
        <v>3.0092219999999998</v>
      </c>
      <c r="D1329">
        <f t="shared" si="61"/>
        <v>5.3863278810408923</v>
      </c>
      <c r="E1329">
        <f t="shared" si="62"/>
        <v>8.7267437999999995</v>
      </c>
    </row>
    <row r="1330" spans="1:5" x14ac:dyDescent="0.25">
      <c r="A1330">
        <v>4.0408419999999996</v>
      </c>
      <c r="B1330">
        <f t="shared" si="60"/>
        <v>277.19084199999998</v>
      </c>
      <c r="C1330">
        <v>3.0085579999999998</v>
      </c>
      <c r="D1330">
        <f t="shared" si="61"/>
        <v>5.3860810408921935</v>
      </c>
      <c r="E1330">
        <f t="shared" si="62"/>
        <v>8.7248181999999996</v>
      </c>
    </row>
    <row r="1331" spans="1:5" x14ac:dyDescent="0.25">
      <c r="A1331">
        <v>4.0700159999999999</v>
      </c>
      <c r="B1331">
        <f t="shared" si="60"/>
        <v>277.22001599999999</v>
      </c>
      <c r="C1331">
        <v>3.0079760000000002</v>
      </c>
      <c r="D1331">
        <f t="shared" si="61"/>
        <v>5.3858646840148703</v>
      </c>
      <c r="E1331">
        <f t="shared" si="62"/>
        <v>8.7231304000000005</v>
      </c>
    </row>
    <row r="1332" spans="1:5" x14ac:dyDescent="0.25">
      <c r="A1332">
        <v>4.0947639999999996</v>
      </c>
      <c r="B1332">
        <f t="shared" si="60"/>
        <v>277.24476399999998</v>
      </c>
      <c r="C1332">
        <v>3.0075560000000001</v>
      </c>
      <c r="D1332">
        <f t="shared" si="61"/>
        <v>5.3857085501858739</v>
      </c>
      <c r="E1332">
        <f t="shared" si="62"/>
        <v>8.7219124000000008</v>
      </c>
    </row>
    <row r="1333" spans="1:5" x14ac:dyDescent="0.25">
      <c r="A1333">
        <v>4.1191639999999996</v>
      </c>
      <c r="B1333">
        <f t="shared" si="60"/>
        <v>277.26916399999999</v>
      </c>
      <c r="C1333">
        <v>3.0071409999999998</v>
      </c>
      <c r="D1333">
        <f t="shared" si="61"/>
        <v>5.3855542750929368</v>
      </c>
      <c r="E1333">
        <f t="shared" si="62"/>
        <v>8.7207089</v>
      </c>
    </row>
    <row r="1334" spans="1:5" x14ac:dyDescent="0.25">
      <c r="A1334">
        <v>4.1445100000000004</v>
      </c>
      <c r="B1334">
        <f t="shared" si="60"/>
        <v>277.29451</v>
      </c>
      <c r="C1334">
        <v>3.0066060000000001</v>
      </c>
      <c r="D1334">
        <f t="shared" si="61"/>
        <v>5.3853553903345723</v>
      </c>
      <c r="E1334">
        <f t="shared" si="62"/>
        <v>8.7191574000000003</v>
      </c>
    </row>
    <row r="1335" spans="1:5" x14ac:dyDescent="0.25">
      <c r="A1335">
        <v>4.1698300000000001</v>
      </c>
      <c r="B1335">
        <f t="shared" si="60"/>
        <v>277.31982999999997</v>
      </c>
      <c r="C1335">
        <v>3.0059960000000001</v>
      </c>
      <c r="D1335">
        <f t="shared" si="61"/>
        <v>5.3851286245353158</v>
      </c>
      <c r="E1335">
        <f t="shared" si="62"/>
        <v>8.7173884000000008</v>
      </c>
    </row>
    <row r="1336" spans="1:5" x14ac:dyDescent="0.25">
      <c r="A1336">
        <v>4.19442</v>
      </c>
      <c r="B1336">
        <f t="shared" si="60"/>
        <v>277.34441999999996</v>
      </c>
      <c r="C1336">
        <v>3.0053960000000002</v>
      </c>
      <c r="D1336">
        <f t="shared" si="61"/>
        <v>5.3849055762081788</v>
      </c>
      <c r="E1336">
        <f t="shared" si="62"/>
        <v>8.715648400000001</v>
      </c>
    </row>
    <row r="1337" spans="1:5" x14ac:dyDescent="0.25">
      <c r="A1337">
        <v>4.2243430000000002</v>
      </c>
      <c r="B1337">
        <f t="shared" si="60"/>
        <v>277.37434299999995</v>
      </c>
      <c r="C1337">
        <v>3.0046439999999999</v>
      </c>
      <c r="D1337">
        <f t="shared" si="61"/>
        <v>5.3846260223048326</v>
      </c>
      <c r="E1337">
        <f t="shared" si="62"/>
        <v>8.7134675999999995</v>
      </c>
    </row>
    <row r="1338" spans="1:5" x14ac:dyDescent="0.25">
      <c r="A1338">
        <v>4.2535660000000002</v>
      </c>
      <c r="B1338">
        <f t="shared" si="60"/>
        <v>277.40356599999996</v>
      </c>
      <c r="C1338">
        <v>3.003752</v>
      </c>
      <c r="D1338">
        <f t="shared" si="61"/>
        <v>5.3842944237918218</v>
      </c>
      <c r="E1338">
        <f t="shared" si="62"/>
        <v>8.7108808</v>
      </c>
    </row>
    <row r="1339" spans="1:5" x14ac:dyDescent="0.25">
      <c r="A1339">
        <v>4.2785209999999996</v>
      </c>
      <c r="B1339">
        <f t="shared" si="60"/>
        <v>277.42852099999999</v>
      </c>
      <c r="C1339">
        <v>3.0028540000000001</v>
      </c>
      <c r="D1339">
        <f t="shared" si="61"/>
        <v>5.3839605947955391</v>
      </c>
      <c r="E1339">
        <f t="shared" si="62"/>
        <v>8.7082765999999996</v>
      </c>
    </row>
    <row r="1340" spans="1:5" x14ac:dyDescent="0.25">
      <c r="A1340">
        <v>4.3025279999999997</v>
      </c>
      <c r="B1340">
        <f t="shared" si="60"/>
        <v>277.45252799999997</v>
      </c>
      <c r="C1340">
        <v>3.0018120000000001</v>
      </c>
      <c r="D1340">
        <f t="shared" si="61"/>
        <v>5.3835732342007434</v>
      </c>
      <c r="E1340">
        <f t="shared" si="62"/>
        <v>8.7052548000000005</v>
      </c>
    </row>
    <row r="1341" spans="1:5" x14ac:dyDescent="0.25">
      <c r="A1341">
        <v>4.3285159999999996</v>
      </c>
      <c r="B1341">
        <f t="shared" si="60"/>
        <v>277.47851599999996</v>
      </c>
      <c r="C1341">
        <v>3.0006249999999999</v>
      </c>
      <c r="D1341">
        <f t="shared" si="61"/>
        <v>5.3831319702602229</v>
      </c>
      <c r="E1341">
        <f t="shared" si="62"/>
        <v>8.7018124999999991</v>
      </c>
    </row>
    <row r="1342" spans="1:5" x14ac:dyDescent="0.25">
      <c r="A1342">
        <v>4.3535159999999999</v>
      </c>
      <c r="B1342">
        <f t="shared" si="60"/>
        <v>277.50351599999999</v>
      </c>
      <c r="C1342">
        <v>2.9993620000000001</v>
      </c>
      <c r="D1342">
        <f t="shared" si="61"/>
        <v>5.3826624535315988</v>
      </c>
      <c r="E1342">
        <f t="shared" si="62"/>
        <v>8.6981497999999995</v>
      </c>
    </row>
    <row r="1343" spans="1:5" x14ac:dyDescent="0.25">
      <c r="A1343">
        <v>4.3818739999999998</v>
      </c>
      <c r="B1343">
        <f t="shared" si="60"/>
        <v>277.53187399999996</v>
      </c>
      <c r="C1343">
        <v>2.997792</v>
      </c>
      <c r="D1343">
        <f t="shared" si="61"/>
        <v>5.3820788104089221</v>
      </c>
      <c r="E1343">
        <f t="shared" si="62"/>
        <v>8.6935967999999999</v>
      </c>
    </row>
    <row r="1344" spans="1:5" x14ac:dyDescent="0.25">
      <c r="A1344">
        <v>4.410717</v>
      </c>
      <c r="B1344">
        <f t="shared" si="60"/>
        <v>277.56071699999995</v>
      </c>
      <c r="C1344">
        <v>2.9959359999999999</v>
      </c>
      <c r="D1344">
        <f t="shared" si="61"/>
        <v>5.3813888475836436</v>
      </c>
      <c r="E1344">
        <f t="shared" si="62"/>
        <v>8.6882143999999997</v>
      </c>
    </row>
    <row r="1345" spans="1:5" x14ac:dyDescent="0.25">
      <c r="A1345">
        <v>4.4362069999999996</v>
      </c>
      <c r="B1345">
        <f t="shared" si="60"/>
        <v>277.586207</v>
      </c>
      <c r="C1345">
        <v>2.9939140000000002</v>
      </c>
      <c r="D1345">
        <f t="shared" si="61"/>
        <v>5.3806371747211896</v>
      </c>
      <c r="E1345">
        <f t="shared" si="62"/>
        <v>8.6823505999999995</v>
      </c>
    </row>
    <row r="1346" spans="1:5" x14ac:dyDescent="0.25">
      <c r="A1346">
        <v>4.4610120000000002</v>
      </c>
      <c r="B1346">
        <f t="shared" ref="B1346:B1409" si="63">A1346+273.15</f>
        <v>277.61101199999996</v>
      </c>
      <c r="C1346">
        <v>2.991584</v>
      </c>
      <c r="D1346">
        <f t="shared" ref="D1346:D1409" si="64">(C1346-1.97)/2.69+5</f>
        <v>5.3797710037174724</v>
      </c>
      <c r="E1346">
        <f t="shared" ref="E1346:E1409" si="65">2.9*C1346</f>
        <v>8.6755935999999991</v>
      </c>
    </row>
    <row r="1347" spans="1:5" x14ac:dyDescent="0.25">
      <c r="A1347">
        <v>4.4870279999999996</v>
      </c>
      <c r="B1347">
        <f t="shared" si="63"/>
        <v>277.63702799999999</v>
      </c>
      <c r="C1347">
        <v>2.9886490000000001</v>
      </c>
      <c r="D1347">
        <f t="shared" si="64"/>
        <v>5.378679925650558</v>
      </c>
      <c r="E1347">
        <f t="shared" si="65"/>
        <v>8.6670821</v>
      </c>
    </row>
    <row r="1348" spans="1:5" x14ac:dyDescent="0.25">
      <c r="A1348">
        <v>4.5115740000000004</v>
      </c>
      <c r="B1348">
        <f t="shared" si="63"/>
        <v>277.66157399999997</v>
      </c>
      <c r="C1348">
        <v>2.9853170000000002</v>
      </c>
      <c r="D1348">
        <f t="shared" si="64"/>
        <v>5.3774412639405202</v>
      </c>
      <c r="E1348">
        <f t="shared" si="65"/>
        <v>8.6574193000000008</v>
      </c>
    </row>
    <row r="1349" spans="1:5" x14ac:dyDescent="0.25">
      <c r="A1349">
        <v>4.5406219999999999</v>
      </c>
      <c r="B1349">
        <f t="shared" si="63"/>
        <v>277.69062199999996</v>
      </c>
      <c r="C1349">
        <v>2.980515</v>
      </c>
      <c r="D1349">
        <f t="shared" si="64"/>
        <v>5.3756561338289961</v>
      </c>
      <c r="E1349">
        <f t="shared" si="65"/>
        <v>8.6434934999999999</v>
      </c>
    </row>
    <row r="1350" spans="1:5" x14ac:dyDescent="0.25">
      <c r="A1350">
        <v>4.5695079999999999</v>
      </c>
      <c r="B1350">
        <f t="shared" si="63"/>
        <v>277.71950799999996</v>
      </c>
      <c r="C1350">
        <v>2.9756670000000001</v>
      </c>
      <c r="D1350">
        <f t="shared" si="64"/>
        <v>5.3738539033457249</v>
      </c>
      <c r="E1350">
        <f t="shared" si="65"/>
        <v>8.6294342999999998</v>
      </c>
    </row>
    <row r="1351" spans="1:5" x14ac:dyDescent="0.25">
      <c r="A1351">
        <v>4.5949470000000003</v>
      </c>
      <c r="B1351">
        <f t="shared" si="63"/>
        <v>277.74494699999997</v>
      </c>
      <c r="C1351">
        <v>2.9716040000000001</v>
      </c>
      <c r="D1351">
        <f t="shared" si="64"/>
        <v>5.3723434944237916</v>
      </c>
      <c r="E1351">
        <f t="shared" si="65"/>
        <v>8.6176516000000003</v>
      </c>
    </row>
    <row r="1352" spans="1:5" x14ac:dyDescent="0.25">
      <c r="A1352">
        <v>4.6204419999999997</v>
      </c>
      <c r="B1352">
        <f t="shared" si="63"/>
        <v>277.770442</v>
      </c>
      <c r="C1352">
        <v>2.9673440000000002</v>
      </c>
      <c r="D1352">
        <f t="shared" si="64"/>
        <v>5.3707598513011154</v>
      </c>
      <c r="E1352">
        <f t="shared" si="65"/>
        <v>8.6052976000000001</v>
      </c>
    </row>
    <row r="1353" spans="1:5" x14ac:dyDescent="0.25">
      <c r="A1353">
        <v>4.6448669999999996</v>
      </c>
      <c r="B1353">
        <f t="shared" si="63"/>
        <v>277.79486699999995</v>
      </c>
      <c r="C1353">
        <v>2.9625490000000001</v>
      </c>
      <c r="D1353">
        <f t="shared" si="64"/>
        <v>5.3689773234200739</v>
      </c>
      <c r="E1353">
        <f t="shared" si="65"/>
        <v>8.5913921000000002</v>
      </c>
    </row>
    <row r="1354" spans="1:5" x14ac:dyDescent="0.25">
      <c r="A1354">
        <v>4.6701980000000001</v>
      </c>
      <c r="B1354">
        <f t="shared" si="63"/>
        <v>277.820198</v>
      </c>
      <c r="C1354">
        <v>2.9578419999999999</v>
      </c>
      <c r="D1354">
        <f t="shared" si="64"/>
        <v>5.3672275092936799</v>
      </c>
      <c r="E1354">
        <f t="shared" si="65"/>
        <v>8.5777418000000001</v>
      </c>
    </row>
    <row r="1355" spans="1:5" x14ac:dyDescent="0.25">
      <c r="A1355">
        <v>4.6953740000000002</v>
      </c>
      <c r="B1355">
        <f t="shared" si="63"/>
        <v>277.84537399999999</v>
      </c>
      <c r="C1355">
        <v>2.9535749999999998</v>
      </c>
      <c r="D1355">
        <f t="shared" si="64"/>
        <v>5.3656412639405202</v>
      </c>
      <c r="E1355">
        <f t="shared" si="65"/>
        <v>8.5653674999999989</v>
      </c>
    </row>
    <row r="1356" spans="1:5" x14ac:dyDescent="0.25">
      <c r="A1356">
        <v>4.7239529999999998</v>
      </c>
      <c r="B1356">
        <f t="shared" si="63"/>
        <v>277.87395299999997</v>
      </c>
      <c r="C1356">
        <v>2.9482119999999998</v>
      </c>
      <c r="D1356">
        <f t="shared" si="64"/>
        <v>5.3636475836431226</v>
      </c>
      <c r="E1356">
        <f t="shared" si="65"/>
        <v>8.5498148</v>
      </c>
    </row>
    <row r="1357" spans="1:5" x14ac:dyDescent="0.25">
      <c r="A1357">
        <v>4.7537770000000004</v>
      </c>
      <c r="B1357">
        <f t="shared" si="63"/>
        <v>277.90377699999999</v>
      </c>
      <c r="C1357">
        <v>2.9428329999999998</v>
      </c>
      <c r="D1357">
        <f t="shared" si="64"/>
        <v>5.3616479553903345</v>
      </c>
      <c r="E1357">
        <f t="shared" si="65"/>
        <v>8.534215699999999</v>
      </c>
    </row>
    <row r="1358" spans="1:5" x14ac:dyDescent="0.25">
      <c r="A1358">
        <v>4.7792519999999996</v>
      </c>
      <c r="B1358">
        <f t="shared" si="63"/>
        <v>277.92925199999996</v>
      </c>
      <c r="C1358">
        <v>2.9377279999999999</v>
      </c>
      <c r="D1358">
        <f t="shared" si="64"/>
        <v>5.3597501858736063</v>
      </c>
      <c r="E1358">
        <f t="shared" si="65"/>
        <v>8.5194111999999986</v>
      </c>
    </row>
    <row r="1359" spans="1:5" x14ac:dyDescent="0.25">
      <c r="A1359">
        <v>4.8032539999999999</v>
      </c>
      <c r="B1359">
        <f t="shared" si="63"/>
        <v>277.95325399999996</v>
      </c>
      <c r="C1359">
        <v>2.9327109999999998</v>
      </c>
      <c r="D1359">
        <f t="shared" si="64"/>
        <v>5.3578851301115238</v>
      </c>
      <c r="E1359">
        <f t="shared" si="65"/>
        <v>8.5048618999999999</v>
      </c>
    </row>
    <row r="1360" spans="1:5" x14ac:dyDescent="0.25">
      <c r="A1360">
        <v>4.8282920000000003</v>
      </c>
      <c r="B1360">
        <f t="shared" si="63"/>
        <v>277.97829199999995</v>
      </c>
      <c r="C1360">
        <v>2.9281060000000001</v>
      </c>
      <c r="D1360">
        <f t="shared" si="64"/>
        <v>5.3561732342007433</v>
      </c>
      <c r="E1360">
        <f t="shared" si="65"/>
        <v>8.4915073999999997</v>
      </c>
    </row>
    <row r="1361" spans="1:5" x14ac:dyDescent="0.25">
      <c r="A1361">
        <v>4.8541759999999998</v>
      </c>
      <c r="B1361">
        <f t="shared" si="63"/>
        <v>278.00417599999997</v>
      </c>
      <c r="C1361">
        <v>2.923756</v>
      </c>
      <c r="D1361">
        <f t="shared" si="64"/>
        <v>5.3545561338289964</v>
      </c>
      <c r="E1361">
        <f t="shared" si="65"/>
        <v>8.4788923999999994</v>
      </c>
    </row>
    <row r="1362" spans="1:5" x14ac:dyDescent="0.25">
      <c r="A1362">
        <v>4.8823699999999999</v>
      </c>
      <c r="B1362">
        <f t="shared" si="63"/>
        <v>278.03236999999996</v>
      </c>
      <c r="C1362">
        <v>2.9185349999999999</v>
      </c>
      <c r="D1362">
        <f t="shared" si="64"/>
        <v>5.3526152416356876</v>
      </c>
      <c r="E1362">
        <f t="shared" si="65"/>
        <v>8.463751499999999</v>
      </c>
    </row>
    <row r="1363" spans="1:5" x14ac:dyDescent="0.25">
      <c r="A1363">
        <v>4.911759</v>
      </c>
      <c r="B1363">
        <f t="shared" si="63"/>
        <v>278.061759</v>
      </c>
      <c r="C1363">
        <v>2.9132579999999999</v>
      </c>
      <c r="D1363">
        <f t="shared" si="64"/>
        <v>5.3506535315985131</v>
      </c>
      <c r="E1363">
        <f t="shared" si="65"/>
        <v>8.4484481999999996</v>
      </c>
    </row>
    <row r="1364" spans="1:5" x14ac:dyDescent="0.25">
      <c r="A1364">
        <v>4.9372540000000003</v>
      </c>
      <c r="B1364">
        <f t="shared" si="63"/>
        <v>278.08725399999997</v>
      </c>
      <c r="C1364">
        <v>2.9088319999999999</v>
      </c>
      <c r="D1364">
        <f t="shared" si="64"/>
        <v>5.3490081784386616</v>
      </c>
      <c r="E1364">
        <f t="shared" si="65"/>
        <v>8.4356127999999995</v>
      </c>
    </row>
    <row r="1365" spans="1:5" x14ac:dyDescent="0.25">
      <c r="A1365">
        <v>4.9620980000000001</v>
      </c>
      <c r="B1365">
        <f t="shared" si="63"/>
        <v>278.112098</v>
      </c>
      <c r="C1365">
        <v>2.904522</v>
      </c>
      <c r="D1365">
        <f t="shared" si="64"/>
        <v>5.3474059479553908</v>
      </c>
      <c r="E1365">
        <f t="shared" si="65"/>
        <v>8.4231137999999994</v>
      </c>
    </row>
    <row r="1366" spans="1:5" x14ac:dyDescent="0.25">
      <c r="A1366">
        <v>4.9870999999999999</v>
      </c>
      <c r="B1366">
        <f t="shared" si="63"/>
        <v>278.13709999999998</v>
      </c>
      <c r="C1366">
        <v>2.9004240000000001</v>
      </c>
      <c r="D1366">
        <f t="shared" si="64"/>
        <v>5.3458825278810407</v>
      </c>
      <c r="E1366">
        <f t="shared" si="65"/>
        <v>8.4112296000000004</v>
      </c>
    </row>
    <row r="1367" spans="1:5" x14ac:dyDescent="0.25">
      <c r="A1367">
        <v>5.0113260000000004</v>
      </c>
      <c r="B1367">
        <f t="shared" si="63"/>
        <v>278.16132599999997</v>
      </c>
      <c r="C1367">
        <v>2.896134</v>
      </c>
      <c r="D1367">
        <f t="shared" si="64"/>
        <v>5.344287732342007</v>
      </c>
      <c r="E1367">
        <f t="shared" si="65"/>
        <v>8.3987885999999996</v>
      </c>
    </row>
    <row r="1368" spans="1:5" x14ac:dyDescent="0.25">
      <c r="A1368">
        <v>5.0402839999999998</v>
      </c>
      <c r="B1368">
        <f t="shared" si="63"/>
        <v>278.19028399999996</v>
      </c>
      <c r="C1368">
        <v>2.891283</v>
      </c>
      <c r="D1368">
        <f t="shared" si="64"/>
        <v>5.3424843866171008</v>
      </c>
      <c r="E1368">
        <f t="shared" si="65"/>
        <v>8.384720699999999</v>
      </c>
    </row>
    <row r="1369" spans="1:5" x14ac:dyDescent="0.25">
      <c r="A1369">
        <v>5.0699719999999999</v>
      </c>
      <c r="B1369">
        <f t="shared" si="63"/>
        <v>278.21997199999998</v>
      </c>
      <c r="C1369">
        <v>2.8864700000000001</v>
      </c>
      <c r="D1369">
        <f t="shared" si="64"/>
        <v>5.3406951672862455</v>
      </c>
      <c r="E1369">
        <f t="shared" si="65"/>
        <v>8.3707630000000002</v>
      </c>
    </row>
    <row r="1370" spans="1:5" x14ac:dyDescent="0.25">
      <c r="A1370">
        <v>5.0960089999999996</v>
      </c>
      <c r="B1370">
        <f t="shared" si="63"/>
        <v>278.24600899999996</v>
      </c>
      <c r="C1370">
        <v>2.8825880000000002</v>
      </c>
      <c r="D1370">
        <f t="shared" si="64"/>
        <v>5.3392520446096654</v>
      </c>
      <c r="E1370">
        <f t="shared" si="65"/>
        <v>8.359505200000001</v>
      </c>
    </row>
    <row r="1371" spans="1:5" x14ac:dyDescent="0.25">
      <c r="A1371">
        <v>5.1198819999999996</v>
      </c>
      <c r="B1371">
        <f t="shared" si="63"/>
        <v>278.269882</v>
      </c>
      <c r="C1371">
        <v>2.8784339999999999</v>
      </c>
      <c r="D1371">
        <f t="shared" si="64"/>
        <v>5.3377078066914496</v>
      </c>
      <c r="E1371">
        <f t="shared" si="65"/>
        <v>8.3474585999999995</v>
      </c>
    </row>
    <row r="1372" spans="1:5" x14ac:dyDescent="0.25">
      <c r="A1372">
        <v>5.144971</v>
      </c>
      <c r="B1372">
        <f t="shared" si="63"/>
        <v>278.29497099999998</v>
      </c>
      <c r="C1372">
        <v>2.8743840000000001</v>
      </c>
      <c r="D1372">
        <f t="shared" si="64"/>
        <v>5.3362022304832717</v>
      </c>
      <c r="E1372">
        <f t="shared" si="65"/>
        <v>8.3357136000000001</v>
      </c>
    </row>
    <row r="1373" spans="1:5" x14ac:dyDescent="0.25">
      <c r="A1373">
        <v>5.1696520000000001</v>
      </c>
      <c r="B1373">
        <f t="shared" si="63"/>
        <v>278.31965199999996</v>
      </c>
      <c r="C1373">
        <v>2.8706260000000001</v>
      </c>
      <c r="D1373">
        <f t="shared" si="64"/>
        <v>5.3348052044609666</v>
      </c>
      <c r="E1373">
        <f t="shared" si="65"/>
        <v>8.3248154000000003</v>
      </c>
    </row>
    <row r="1374" spans="1:5" x14ac:dyDescent="0.25">
      <c r="A1374">
        <v>5.1951400000000003</v>
      </c>
      <c r="B1374">
        <f t="shared" si="63"/>
        <v>278.34513999999996</v>
      </c>
      <c r="C1374">
        <v>2.8660060000000001</v>
      </c>
      <c r="D1374">
        <f t="shared" si="64"/>
        <v>5.3330877323420074</v>
      </c>
      <c r="E1374">
        <f t="shared" si="65"/>
        <v>8.3114173999999998</v>
      </c>
    </row>
    <row r="1375" spans="1:5" x14ac:dyDescent="0.25">
      <c r="A1375">
        <v>5.2241439999999999</v>
      </c>
      <c r="B1375">
        <f t="shared" si="63"/>
        <v>278.374144</v>
      </c>
      <c r="C1375">
        <v>2.8611309999999999</v>
      </c>
      <c r="D1375">
        <f t="shared" si="64"/>
        <v>5.3312754646840146</v>
      </c>
      <c r="E1375">
        <f t="shared" si="65"/>
        <v>8.2972798999999995</v>
      </c>
    </row>
    <row r="1376" spans="1:5" x14ac:dyDescent="0.25">
      <c r="A1376">
        <v>5.2533240000000001</v>
      </c>
      <c r="B1376">
        <f t="shared" si="63"/>
        <v>278.403324</v>
      </c>
      <c r="C1376">
        <v>2.8568500000000001</v>
      </c>
      <c r="D1376">
        <f t="shared" si="64"/>
        <v>5.3296840148698887</v>
      </c>
      <c r="E1376">
        <f t="shared" si="65"/>
        <v>8.2848649999999999</v>
      </c>
    </row>
    <row r="1377" spans="1:5" x14ac:dyDescent="0.25">
      <c r="A1377">
        <v>5.278664</v>
      </c>
      <c r="B1377">
        <f t="shared" si="63"/>
        <v>278.42866399999997</v>
      </c>
      <c r="C1377">
        <v>2.8529140000000002</v>
      </c>
      <c r="D1377">
        <f t="shared" si="64"/>
        <v>5.3282208178438664</v>
      </c>
      <c r="E1377">
        <f t="shared" si="65"/>
        <v>8.2734506000000003</v>
      </c>
    </row>
    <row r="1378" spans="1:5" x14ac:dyDescent="0.25">
      <c r="A1378">
        <v>5.3044149999999997</v>
      </c>
      <c r="B1378">
        <f t="shared" si="63"/>
        <v>278.45441499999998</v>
      </c>
      <c r="C1378">
        <v>2.8486820000000002</v>
      </c>
      <c r="D1378">
        <f t="shared" si="64"/>
        <v>5.3266475836431226</v>
      </c>
      <c r="E1378">
        <f t="shared" si="65"/>
        <v>8.2611778000000005</v>
      </c>
    </row>
    <row r="1379" spans="1:5" x14ac:dyDescent="0.25">
      <c r="A1379">
        <v>5.3290160000000002</v>
      </c>
      <c r="B1379">
        <f t="shared" si="63"/>
        <v>278.479016</v>
      </c>
      <c r="C1379">
        <v>2.8449249999999999</v>
      </c>
      <c r="D1379">
        <f t="shared" si="64"/>
        <v>5.3252509293680301</v>
      </c>
      <c r="E1379">
        <f t="shared" si="65"/>
        <v>8.2502824999999991</v>
      </c>
    </row>
    <row r="1380" spans="1:5" x14ac:dyDescent="0.25">
      <c r="A1380">
        <v>5.353523</v>
      </c>
      <c r="B1380">
        <f t="shared" si="63"/>
        <v>278.50352299999997</v>
      </c>
      <c r="C1380">
        <v>2.8414760000000001</v>
      </c>
      <c r="D1380">
        <f t="shared" si="64"/>
        <v>5.3239687732342009</v>
      </c>
      <c r="E1380">
        <f t="shared" si="65"/>
        <v>8.2402803999999996</v>
      </c>
    </row>
    <row r="1381" spans="1:5" x14ac:dyDescent="0.25">
      <c r="A1381">
        <v>5.3828680000000002</v>
      </c>
      <c r="B1381">
        <f t="shared" si="63"/>
        <v>278.53286799999995</v>
      </c>
      <c r="C1381">
        <v>2.8369599999999999</v>
      </c>
      <c r="D1381">
        <f t="shared" si="64"/>
        <v>5.3222899628252787</v>
      </c>
      <c r="E1381">
        <f t="shared" si="65"/>
        <v>8.2271839999999994</v>
      </c>
    </row>
    <row r="1382" spans="1:5" x14ac:dyDescent="0.25">
      <c r="A1382">
        <v>5.4119619999999999</v>
      </c>
      <c r="B1382">
        <f t="shared" si="63"/>
        <v>278.56196199999999</v>
      </c>
      <c r="C1382">
        <v>2.8322660000000002</v>
      </c>
      <c r="D1382">
        <f t="shared" si="64"/>
        <v>5.3205449814126391</v>
      </c>
      <c r="E1382">
        <f t="shared" si="65"/>
        <v>8.2135714000000011</v>
      </c>
    </row>
    <row r="1383" spans="1:5" x14ac:dyDescent="0.25">
      <c r="A1383">
        <v>5.4370789999999998</v>
      </c>
      <c r="B1383">
        <f t="shared" si="63"/>
        <v>278.58707899999996</v>
      </c>
      <c r="C1383">
        <v>2.828627</v>
      </c>
      <c r="D1383">
        <f t="shared" si="64"/>
        <v>5.3191921933085506</v>
      </c>
      <c r="E1383">
        <f t="shared" si="65"/>
        <v>8.2030183000000001</v>
      </c>
    </row>
    <row r="1384" spans="1:5" x14ac:dyDescent="0.25">
      <c r="A1384">
        <v>5.4621420000000001</v>
      </c>
      <c r="B1384">
        <f t="shared" si="63"/>
        <v>278.61214199999995</v>
      </c>
      <c r="C1384">
        <v>2.825027</v>
      </c>
      <c r="D1384">
        <f t="shared" si="64"/>
        <v>5.3178539033457248</v>
      </c>
      <c r="E1384">
        <f t="shared" si="65"/>
        <v>8.1925782999999992</v>
      </c>
    </row>
    <row r="1385" spans="1:5" x14ac:dyDescent="0.25">
      <c r="A1385">
        <v>5.487082</v>
      </c>
      <c r="B1385">
        <f t="shared" si="63"/>
        <v>278.63708199999996</v>
      </c>
      <c r="C1385">
        <v>2.82158</v>
      </c>
      <c r="D1385">
        <f t="shared" si="64"/>
        <v>5.3165724907063199</v>
      </c>
      <c r="E1385">
        <f t="shared" si="65"/>
        <v>8.182582</v>
      </c>
    </row>
    <row r="1386" spans="1:5" x14ac:dyDescent="0.25">
      <c r="A1386">
        <v>5.5126759999999999</v>
      </c>
      <c r="B1386">
        <f t="shared" si="63"/>
        <v>278.66267599999998</v>
      </c>
      <c r="C1386">
        <v>2.8181250000000002</v>
      </c>
      <c r="D1386">
        <f t="shared" si="64"/>
        <v>5.3152881040892197</v>
      </c>
      <c r="E1386">
        <f t="shared" si="65"/>
        <v>8.1725624999999997</v>
      </c>
    </row>
    <row r="1387" spans="1:5" x14ac:dyDescent="0.25">
      <c r="A1387">
        <v>5.5410570000000003</v>
      </c>
      <c r="B1387">
        <f t="shared" si="63"/>
        <v>278.691057</v>
      </c>
      <c r="C1387">
        <v>2.8137729999999999</v>
      </c>
      <c r="D1387">
        <f t="shared" si="64"/>
        <v>5.3136702602230486</v>
      </c>
      <c r="E1387">
        <f t="shared" si="65"/>
        <v>8.1599416999999992</v>
      </c>
    </row>
    <row r="1388" spans="1:5" x14ac:dyDescent="0.25">
      <c r="A1388">
        <v>5.5712089999999996</v>
      </c>
      <c r="B1388">
        <f t="shared" si="63"/>
        <v>278.72120899999999</v>
      </c>
      <c r="C1388">
        <v>2.8098800000000002</v>
      </c>
      <c r="D1388">
        <f t="shared" si="64"/>
        <v>5.3122230483271373</v>
      </c>
      <c r="E1388">
        <f t="shared" si="65"/>
        <v>8.1486520000000002</v>
      </c>
    </row>
    <row r="1389" spans="1:5" x14ac:dyDescent="0.25">
      <c r="A1389">
        <v>5.5953099999999996</v>
      </c>
      <c r="B1389">
        <f t="shared" si="63"/>
        <v>278.74530999999996</v>
      </c>
      <c r="C1389">
        <v>2.805933</v>
      </c>
      <c r="D1389">
        <f t="shared" si="64"/>
        <v>5.3107557620817847</v>
      </c>
      <c r="E1389">
        <f t="shared" si="65"/>
        <v>8.1372056999999991</v>
      </c>
    </row>
    <row r="1390" spans="1:5" x14ac:dyDescent="0.25">
      <c r="A1390">
        <v>5.6206860000000001</v>
      </c>
      <c r="B1390">
        <f t="shared" si="63"/>
        <v>278.77068599999996</v>
      </c>
      <c r="C1390">
        <v>2.8020719999999999</v>
      </c>
      <c r="D1390">
        <f t="shared" si="64"/>
        <v>5.3093204460966543</v>
      </c>
      <c r="E1390">
        <f t="shared" si="65"/>
        <v>8.1260087999999993</v>
      </c>
    </row>
    <row r="1391" spans="1:5" x14ac:dyDescent="0.25">
      <c r="A1391">
        <v>5.6461100000000002</v>
      </c>
      <c r="B1391">
        <f t="shared" si="63"/>
        <v>278.79611</v>
      </c>
      <c r="C1391">
        <v>2.7985690000000001</v>
      </c>
      <c r="D1391">
        <f t="shared" si="64"/>
        <v>5.3080182156133828</v>
      </c>
      <c r="E1391">
        <f t="shared" si="65"/>
        <v>8.1158500999999994</v>
      </c>
    </row>
    <row r="1392" spans="1:5" x14ac:dyDescent="0.25">
      <c r="A1392">
        <v>5.6705240000000003</v>
      </c>
      <c r="B1392">
        <f t="shared" si="63"/>
        <v>278.82052399999998</v>
      </c>
      <c r="C1392">
        <v>2.7956249999999998</v>
      </c>
      <c r="D1392">
        <f t="shared" si="64"/>
        <v>5.3069237918215615</v>
      </c>
      <c r="E1392">
        <f t="shared" si="65"/>
        <v>8.107312499999999</v>
      </c>
    </row>
    <row r="1393" spans="1:5" x14ac:dyDescent="0.25">
      <c r="A1393">
        <v>5.6962849999999996</v>
      </c>
      <c r="B1393">
        <f t="shared" si="63"/>
        <v>278.84628499999997</v>
      </c>
      <c r="C1393">
        <v>2.7926000000000002</v>
      </c>
      <c r="D1393">
        <f t="shared" si="64"/>
        <v>5.3057992565055763</v>
      </c>
      <c r="E1393">
        <f t="shared" si="65"/>
        <v>8.0985399999999998</v>
      </c>
    </row>
    <row r="1394" spans="1:5" x14ac:dyDescent="0.25">
      <c r="A1394">
        <v>5.72499</v>
      </c>
      <c r="B1394">
        <f t="shared" si="63"/>
        <v>278.87498999999997</v>
      </c>
      <c r="C1394">
        <v>2.7888679999999999</v>
      </c>
      <c r="D1394">
        <f t="shared" si="64"/>
        <v>5.3044118959107802</v>
      </c>
      <c r="E1394">
        <f t="shared" si="65"/>
        <v>8.0877172000000002</v>
      </c>
    </row>
    <row r="1395" spans="1:5" x14ac:dyDescent="0.25">
      <c r="A1395">
        <v>5.7538590000000003</v>
      </c>
      <c r="B1395">
        <f t="shared" si="63"/>
        <v>278.90385899999995</v>
      </c>
      <c r="C1395">
        <v>2.785212</v>
      </c>
      <c r="D1395">
        <f t="shared" si="64"/>
        <v>5.3030527881040896</v>
      </c>
      <c r="E1395">
        <f t="shared" si="65"/>
        <v>8.0771148000000004</v>
      </c>
    </row>
    <row r="1396" spans="1:5" x14ac:dyDescent="0.25">
      <c r="A1396">
        <v>5.7782989999999996</v>
      </c>
      <c r="B1396">
        <f t="shared" si="63"/>
        <v>278.92829899999998</v>
      </c>
      <c r="C1396">
        <v>2.7820040000000001</v>
      </c>
      <c r="D1396">
        <f t="shared" si="64"/>
        <v>5.3018602230483269</v>
      </c>
      <c r="E1396">
        <f t="shared" si="65"/>
        <v>8.0678116000000006</v>
      </c>
    </row>
    <row r="1397" spans="1:5" x14ac:dyDescent="0.25">
      <c r="A1397">
        <v>5.8047050000000002</v>
      </c>
      <c r="B1397">
        <f t="shared" si="63"/>
        <v>278.95470499999999</v>
      </c>
      <c r="C1397">
        <v>2.7787299999999999</v>
      </c>
      <c r="D1397">
        <f t="shared" si="64"/>
        <v>5.30064312267658</v>
      </c>
      <c r="E1397">
        <f t="shared" si="65"/>
        <v>8.0583169999999988</v>
      </c>
    </row>
    <row r="1398" spans="1:5" x14ac:dyDescent="0.25">
      <c r="A1398">
        <v>5.8287399999999998</v>
      </c>
      <c r="B1398">
        <f t="shared" si="63"/>
        <v>278.97873999999996</v>
      </c>
      <c r="C1398">
        <v>2.7755930000000002</v>
      </c>
      <c r="D1398">
        <f t="shared" si="64"/>
        <v>5.2994769516728626</v>
      </c>
      <c r="E1398">
        <f t="shared" si="65"/>
        <v>8.0492197000000001</v>
      </c>
    </row>
    <row r="1399" spans="1:5" x14ac:dyDescent="0.25">
      <c r="A1399">
        <v>5.8542100000000001</v>
      </c>
      <c r="B1399">
        <f t="shared" si="63"/>
        <v>279.00421</v>
      </c>
      <c r="C1399">
        <v>2.772376</v>
      </c>
      <c r="D1399">
        <f t="shared" si="64"/>
        <v>5.298281040892193</v>
      </c>
      <c r="E1399">
        <f t="shared" si="65"/>
        <v>8.0398903999999991</v>
      </c>
    </row>
    <row r="1400" spans="1:5" x14ac:dyDescent="0.25">
      <c r="A1400">
        <v>5.8827499999999997</v>
      </c>
      <c r="B1400">
        <f t="shared" si="63"/>
        <v>279.03274999999996</v>
      </c>
      <c r="C1400">
        <v>2.7688359999999999</v>
      </c>
      <c r="D1400">
        <f t="shared" si="64"/>
        <v>5.2969650557620813</v>
      </c>
      <c r="E1400">
        <f t="shared" si="65"/>
        <v>8.0296243999999994</v>
      </c>
    </row>
    <row r="1401" spans="1:5" x14ac:dyDescent="0.25">
      <c r="A1401">
        <v>5.9132300000000004</v>
      </c>
      <c r="B1401">
        <f t="shared" si="63"/>
        <v>279.06322999999998</v>
      </c>
      <c r="C1401">
        <v>2.7658079999999998</v>
      </c>
      <c r="D1401">
        <f t="shared" si="64"/>
        <v>5.2958394052044611</v>
      </c>
      <c r="E1401">
        <f t="shared" si="65"/>
        <v>8.0208431999999998</v>
      </c>
    </row>
    <row r="1402" spans="1:5" x14ac:dyDescent="0.25">
      <c r="A1402">
        <v>5.9377190000000004</v>
      </c>
      <c r="B1402">
        <f t="shared" si="63"/>
        <v>279.08771899999999</v>
      </c>
      <c r="C1402">
        <v>2.762953</v>
      </c>
      <c r="D1402">
        <f t="shared" si="64"/>
        <v>5.2947780669144979</v>
      </c>
      <c r="E1402">
        <f t="shared" si="65"/>
        <v>8.0125636999999994</v>
      </c>
    </row>
    <row r="1403" spans="1:5" x14ac:dyDescent="0.25">
      <c r="A1403">
        <v>5.9631660000000002</v>
      </c>
      <c r="B1403">
        <f t="shared" si="63"/>
        <v>279.11316599999998</v>
      </c>
      <c r="C1403">
        <v>2.7601870000000002</v>
      </c>
      <c r="D1403">
        <f t="shared" si="64"/>
        <v>5.2937498141263939</v>
      </c>
      <c r="E1403">
        <f t="shared" si="65"/>
        <v>8.0045423000000007</v>
      </c>
    </row>
    <row r="1404" spans="1:5" x14ac:dyDescent="0.25">
      <c r="A1404">
        <v>5.9878799999999996</v>
      </c>
      <c r="B1404">
        <f t="shared" si="63"/>
        <v>279.13788</v>
      </c>
      <c r="C1404">
        <v>2.7575449999999999</v>
      </c>
      <c r="D1404">
        <f t="shared" si="64"/>
        <v>5.2927676579925649</v>
      </c>
      <c r="E1404">
        <f t="shared" si="65"/>
        <v>7.9968804999999996</v>
      </c>
    </row>
    <row r="1405" spans="1:5" x14ac:dyDescent="0.25">
      <c r="A1405">
        <v>6.0133799999999997</v>
      </c>
      <c r="B1405">
        <f t="shared" si="63"/>
        <v>279.16337999999996</v>
      </c>
      <c r="C1405">
        <v>2.754794</v>
      </c>
      <c r="D1405">
        <f t="shared" si="64"/>
        <v>5.2917449814126396</v>
      </c>
      <c r="E1405">
        <f t="shared" si="65"/>
        <v>7.9889025999999994</v>
      </c>
    </row>
    <row r="1406" spans="1:5" x14ac:dyDescent="0.25">
      <c r="A1406">
        <v>6.0424119999999997</v>
      </c>
      <c r="B1406">
        <f t="shared" si="63"/>
        <v>279.19241199999999</v>
      </c>
      <c r="C1406">
        <v>2.751808</v>
      </c>
      <c r="D1406">
        <f t="shared" si="64"/>
        <v>5.2906349442379179</v>
      </c>
      <c r="E1406">
        <f t="shared" si="65"/>
        <v>7.9802431999999994</v>
      </c>
    </row>
    <row r="1407" spans="1:5" x14ac:dyDescent="0.25">
      <c r="A1407">
        <v>6.071955</v>
      </c>
      <c r="B1407">
        <f t="shared" si="63"/>
        <v>279.22195499999998</v>
      </c>
      <c r="C1407">
        <v>2.7490410000000001</v>
      </c>
      <c r="D1407">
        <f t="shared" si="64"/>
        <v>5.2896063197026022</v>
      </c>
      <c r="E1407">
        <f t="shared" si="65"/>
        <v>7.9722188999999997</v>
      </c>
    </row>
    <row r="1408" spans="1:5" x14ac:dyDescent="0.25">
      <c r="A1408">
        <v>6.09633</v>
      </c>
      <c r="B1408">
        <f t="shared" si="63"/>
        <v>279.24633</v>
      </c>
      <c r="C1408">
        <v>2.7467619999999999</v>
      </c>
      <c r="D1408">
        <f t="shared" si="64"/>
        <v>5.2887591078066913</v>
      </c>
      <c r="E1408">
        <f t="shared" si="65"/>
        <v>7.9656097999999993</v>
      </c>
    </row>
    <row r="1409" spans="1:5" x14ac:dyDescent="0.25">
      <c r="A1409">
        <v>6.1208400000000003</v>
      </c>
      <c r="B1409">
        <f t="shared" si="63"/>
        <v>279.27083999999996</v>
      </c>
      <c r="C1409">
        <v>2.7442329999999999</v>
      </c>
      <c r="D1409">
        <f t="shared" si="64"/>
        <v>5.2878189591078071</v>
      </c>
      <c r="E1409">
        <f t="shared" si="65"/>
        <v>7.9582756999999997</v>
      </c>
    </row>
    <row r="1410" spans="1:5" x14ac:dyDescent="0.25">
      <c r="A1410">
        <v>6.1466209999999997</v>
      </c>
      <c r="B1410">
        <f t="shared" ref="B1410:B1473" si="66">A1410+273.15</f>
        <v>279.29662099999996</v>
      </c>
      <c r="C1410">
        <v>2.7417760000000002</v>
      </c>
      <c r="D1410">
        <f t="shared" ref="D1410:D1473" si="67">(C1410-1.97)/2.69+5</f>
        <v>5.2869055762081789</v>
      </c>
      <c r="E1410">
        <f t="shared" ref="E1410:E1473" si="68">2.9*C1410</f>
        <v>7.9511504000000004</v>
      </c>
    </row>
    <row r="1411" spans="1:5" x14ac:dyDescent="0.25">
      <c r="A1411">
        <v>6.1708319999999999</v>
      </c>
      <c r="B1411">
        <f t="shared" si="66"/>
        <v>279.320832</v>
      </c>
      <c r="C1411">
        <v>2.7394780000000001</v>
      </c>
      <c r="D1411">
        <f t="shared" si="67"/>
        <v>5.2860513011152417</v>
      </c>
      <c r="E1411">
        <f t="shared" si="68"/>
        <v>7.9444862000000001</v>
      </c>
    </row>
    <row r="1412" spans="1:5" x14ac:dyDescent="0.25">
      <c r="A1412">
        <v>6.1964490000000003</v>
      </c>
      <c r="B1412">
        <f t="shared" si="66"/>
        <v>279.34644899999995</v>
      </c>
      <c r="C1412">
        <v>2.7371799999999999</v>
      </c>
      <c r="D1412">
        <f t="shared" si="67"/>
        <v>5.2851970260223045</v>
      </c>
      <c r="E1412">
        <f t="shared" si="68"/>
        <v>7.9378219999999997</v>
      </c>
    </row>
    <row r="1413" spans="1:5" x14ac:dyDescent="0.25">
      <c r="A1413">
        <v>6.2247260000000004</v>
      </c>
      <c r="B1413">
        <f t="shared" si="66"/>
        <v>279.37472599999995</v>
      </c>
      <c r="C1413">
        <v>2.7344029999999999</v>
      </c>
      <c r="D1413">
        <f t="shared" si="67"/>
        <v>5.2841646840148702</v>
      </c>
      <c r="E1413">
        <f t="shared" si="68"/>
        <v>7.9297686999999994</v>
      </c>
    </row>
    <row r="1414" spans="1:5" x14ac:dyDescent="0.25">
      <c r="A1414">
        <v>6.2550850000000002</v>
      </c>
      <c r="B1414">
        <f t="shared" si="66"/>
        <v>279.40508499999999</v>
      </c>
      <c r="C1414">
        <v>2.7321360000000001</v>
      </c>
      <c r="D1414">
        <f t="shared" si="67"/>
        <v>5.2833219330855021</v>
      </c>
      <c r="E1414">
        <f t="shared" si="68"/>
        <v>7.9231943999999999</v>
      </c>
    </row>
    <row r="1415" spans="1:5" x14ac:dyDescent="0.25">
      <c r="A1415">
        <v>6.2806879999999996</v>
      </c>
      <c r="B1415">
        <f t="shared" si="66"/>
        <v>279.43068799999998</v>
      </c>
      <c r="C1415">
        <v>2.7300260000000001</v>
      </c>
      <c r="D1415">
        <f t="shared" si="67"/>
        <v>5.2825375464684017</v>
      </c>
      <c r="E1415">
        <f t="shared" si="68"/>
        <v>7.9170753999999999</v>
      </c>
    </row>
    <row r="1416" spans="1:5" x14ac:dyDescent="0.25">
      <c r="A1416">
        <v>6.3046170000000004</v>
      </c>
      <c r="B1416">
        <f t="shared" si="66"/>
        <v>279.45461699999998</v>
      </c>
      <c r="C1416">
        <v>2.727894</v>
      </c>
      <c r="D1416">
        <f t="shared" si="67"/>
        <v>5.2817449814126398</v>
      </c>
      <c r="E1416">
        <f t="shared" si="68"/>
        <v>7.9108925999999995</v>
      </c>
    </row>
    <row r="1417" spans="1:5" x14ac:dyDescent="0.25">
      <c r="A1417">
        <v>6.3295899999999996</v>
      </c>
      <c r="B1417">
        <f t="shared" si="66"/>
        <v>279.47958999999997</v>
      </c>
      <c r="C1417">
        <v>2.7256640000000001</v>
      </c>
      <c r="D1417">
        <f t="shared" si="67"/>
        <v>5.280915985130112</v>
      </c>
      <c r="E1417">
        <f t="shared" si="68"/>
        <v>7.9044255999999997</v>
      </c>
    </row>
    <row r="1418" spans="1:5" x14ac:dyDescent="0.25">
      <c r="A1418">
        <v>6.3543649999999996</v>
      </c>
      <c r="B1418">
        <f t="shared" si="66"/>
        <v>279.50436499999995</v>
      </c>
      <c r="C1418">
        <v>2.7235800000000001</v>
      </c>
      <c r="D1418">
        <f t="shared" si="67"/>
        <v>5.2801412639405205</v>
      </c>
      <c r="E1418">
        <f t="shared" si="68"/>
        <v>7.8983819999999998</v>
      </c>
    </row>
    <row r="1419" spans="1:5" x14ac:dyDescent="0.25">
      <c r="A1419">
        <v>6.3833520000000004</v>
      </c>
      <c r="B1419">
        <f t="shared" si="66"/>
        <v>279.53335199999998</v>
      </c>
      <c r="C1419">
        <v>2.7215780000000001</v>
      </c>
      <c r="D1419">
        <f t="shared" si="67"/>
        <v>5.2793970260223047</v>
      </c>
      <c r="E1419">
        <f t="shared" si="68"/>
        <v>7.8925761999999997</v>
      </c>
    </row>
    <row r="1420" spans="1:5" x14ac:dyDescent="0.25">
      <c r="A1420">
        <v>6.4141519999999996</v>
      </c>
      <c r="B1420">
        <f t="shared" si="66"/>
        <v>279.56415199999998</v>
      </c>
      <c r="C1420">
        <v>2.719608</v>
      </c>
      <c r="D1420">
        <f t="shared" si="67"/>
        <v>5.2786646840148697</v>
      </c>
      <c r="E1420">
        <f t="shared" si="68"/>
        <v>7.8868631999999996</v>
      </c>
    </row>
    <row r="1421" spans="1:5" x14ac:dyDescent="0.25">
      <c r="A1421">
        <v>6.4387100000000004</v>
      </c>
      <c r="B1421">
        <f t="shared" si="66"/>
        <v>279.58870999999999</v>
      </c>
      <c r="C1421">
        <v>2.7179030000000002</v>
      </c>
      <c r="D1421">
        <f t="shared" si="67"/>
        <v>5.2780308550185877</v>
      </c>
      <c r="E1421">
        <f t="shared" si="68"/>
        <v>7.8819186999999999</v>
      </c>
    </row>
    <row r="1422" spans="1:5" x14ac:dyDescent="0.25">
      <c r="A1422">
        <v>6.4631559999999997</v>
      </c>
      <c r="B1422">
        <f t="shared" si="66"/>
        <v>279.613156</v>
      </c>
      <c r="C1422">
        <v>2.7161430000000002</v>
      </c>
      <c r="D1422">
        <f t="shared" si="67"/>
        <v>5.2773765799256509</v>
      </c>
      <c r="E1422">
        <f t="shared" si="68"/>
        <v>7.8768147000000006</v>
      </c>
    </row>
    <row r="1423" spans="1:5" x14ac:dyDescent="0.25">
      <c r="A1423">
        <v>6.4889039999999998</v>
      </c>
      <c r="B1423">
        <f t="shared" si="66"/>
        <v>279.63890399999997</v>
      </c>
      <c r="C1423">
        <v>2.7142819999999999</v>
      </c>
      <c r="D1423">
        <f t="shared" si="67"/>
        <v>5.2766847583643122</v>
      </c>
      <c r="E1423">
        <f t="shared" si="68"/>
        <v>7.8714177999999997</v>
      </c>
    </row>
    <row r="1424" spans="1:5" x14ac:dyDescent="0.25">
      <c r="A1424">
        <v>6.5130359999999996</v>
      </c>
      <c r="B1424">
        <f t="shared" si="66"/>
        <v>279.66303599999998</v>
      </c>
      <c r="C1424">
        <v>2.7125539999999999</v>
      </c>
      <c r="D1424">
        <f t="shared" si="67"/>
        <v>5.2760423791821562</v>
      </c>
      <c r="E1424">
        <f t="shared" si="68"/>
        <v>7.8664065999999995</v>
      </c>
    </row>
    <row r="1425" spans="1:5" x14ac:dyDescent="0.25">
      <c r="A1425">
        <v>6.5421500000000004</v>
      </c>
      <c r="B1425">
        <f t="shared" si="66"/>
        <v>279.69214999999997</v>
      </c>
      <c r="C1425">
        <v>2.7106180000000002</v>
      </c>
      <c r="D1425">
        <f t="shared" si="67"/>
        <v>5.2753226765799255</v>
      </c>
      <c r="E1425">
        <f t="shared" si="68"/>
        <v>7.8607922000000006</v>
      </c>
    </row>
    <row r="1426" spans="1:5" x14ac:dyDescent="0.25">
      <c r="A1426">
        <v>6.5711560000000002</v>
      </c>
      <c r="B1426">
        <f t="shared" si="66"/>
        <v>279.72115599999995</v>
      </c>
      <c r="C1426">
        <v>2.708742</v>
      </c>
      <c r="D1426">
        <f t="shared" si="67"/>
        <v>5.2746252788104089</v>
      </c>
      <c r="E1426">
        <f t="shared" si="68"/>
        <v>7.8553517999999993</v>
      </c>
    </row>
    <row r="1427" spans="1:5" x14ac:dyDescent="0.25">
      <c r="A1427">
        <v>6.5973940000000004</v>
      </c>
      <c r="B1427">
        <f t="shared" si="66"/>
        <v>279.74739399999999</v>
      </c>
      <c r="C1427">
        <v>2.707185</v>
      </c>
      <c r="D1427">
        <f t="shared" si="67"/>
        <v>5.2740464684014867</v>
      </c>
      <c r="E1427">
        <f t="shared" si="68"/>
        <v>7.8508364999999998</v>
      </c>
    </row>
    <row r="1428" spans="1:5" x14ac:dyDescent="0.25">
      <c r="A1428">
        <v>6.622242</v>
      </c>
      <c r="B1428">
        <f t="shared" si="66"/>
        <v>279.77224200000001</v>
      </c>
      <c r="C1428">
        <v>2.70547</v>
      </c>
      <c r="D1428">
        <f t="shared" si="67"/>
        <v>5.2734089219330853</v>
      </c>
      <c r="E1428">
        <f t="shared" si="68"/>
        <v>7.8458629999999996</v>
      </c>
    </row>
    <row r="1429" spans="1:5" x14ac:dyDescent="0.25">
      <c r="A1429">
        <v>6.6464559999999997</v>
      </c>
      <c r="B1429">
        <f t="shared" si="66"/>
        <v>279.79645599999998</v>
      </c>
      <c r="C1429">
        <v>2.7038220000000002</v>
      </c>
      <c r="D1429">
        <f t="shared" si="67"/>
        <v>5.2727962825278816</v>
      </c>
      <c r="E1429">
        <f t="shared" si="68"/>
        <v>7.8410837999999998</v>
      </c>
    </row>
    <row r="1430" spans="1:5" x14ac:dyDescent="0.25">
      <c r="A1430">
        <v>6.6714310000000001</v>
      </c>
      <c r="B1430">
        <f t="shared" si="66"/>
        <v>279.82143099999996</v>
      </c>
      <c r="C1430">
        <v>2.702375</v>
      </c>
      <c r="D1430">
        <f t="shared" si="67"/>
        <v>5.2722583643122674</v>
      </c>
      <c r="E1430">
        <f t="shared" si="68"/>
        <v>7.8368874999999996</v>
      </c>
    </row>
    <row r="1431" spans="1:5" x14ac:dyDescent="0.25">
      <c r="A1431">
        <v>6.6973000000000003</v>
      </c>
      <c r="B1431">
        <f t="shared" si="66"/>
        <v>279.84729999999996</v>
      </c>
      <c r="C1431">
        <v>2.7009720000000002</v>
      </c>
      <c r="D1431">
        <f t="shared" si="67"/>
        <v>5.2717368029739777</v>
      </c>
      <c r="E1431">
        <f t="shared" si="68"/>
        <v>7.8328188000000001</v>
      </c>
    </row>
    <row r="1432" spans="1:5" x14ac:dyDescent="0.25">
      <c r="A1432">
        <v>6.726261</v>
      </c>
      <c r="B1432">
        <f t="shared" si="66"/>
        <v>279.876261</v>
      </c>
      <c r="C1432">
        <v>2.699071</v>
      </c>
      <c r="D1432">
        <f t="shared" si="67"/>
        <v>5.2710301115241638</v>
      </c>
      <c r="E1432">
        <f t="shared" si="68"/>
        <v>7.8273058999999998</v>
      </c>
    </row>
    <row r="1433" spans="1:5" x14ac:dyDescent="0.25">
      <c r="A1433">
        <v>6.7551019999999999</v>
      </c>
      <c r="B1433">
        <f t="shared" si="66"/>
        <v>279.905102</v>
      </c>
      <c r="C1433">
        <v>2.6975709999999999</v>
      </c>
      <c r="D1433">
        <f t="shared" si="67"/>
        <v>5.2704724907063198</v>
      </c>
      <c r="E1433">
        <f t="shared" si="68"/>
        <v>7.8229558999999993</v>
      </c>
    </row>
    <row r="1434" spans="1:5" x14ac:dyDescent="0.25">
      <c r="A1434">
        <v>6.7803199999999997</v>
      </c>
      <c r="B1434">
        <f t="shared" si="66"/>
        <v>279.93031999999999</v>
      </c>
      <c r="C1434">
        <v>2.6963979999999999</v>
      </c>
      <c r="D1434">
        <f t="shared" si="67"/>
        <v>5.2700364312267656</v>
      </c>
      <c r="E1434">
        <f t="shared" si="68"/>
        <v>7.8195541999999989</v>
      </c>
    </row>
    <row r="1435" spans="1:5" x14ac:dyDescent="0.25">
      <c r="A1435">
        <v>6.8051440000000003</v>
      </c>
      <c r="B1435">
        <f t="shared" si="66"/>
        <v>279.95514399999996</v>
      </c>
      <c r="C1435">
        <v>2.6951719999999999</v>
      </c>
      <c r="D1435">
        <f t="shared" si="67"/>
        <v>5.2695806691449816</v>
      </c>
      <c r="E1435">
        <f t="shared" si="68"/>
        <v>7.8159987999999991</v>
      </c>
    </row>
    <row r="1436" spans="1:5" x14ac:dyDescent="0.25">
      <c r="A1436">
        <v>6.8305189999999998</v>
      </c>
      <c r="B1436">
        <f t="shared" si="66"/>
        <v>279.98051899999996</v>
      </c>
      <c r="C1436">
        <v>2.6938599999999999</v>
      </c>
      <c r="D1436">
        <f t="shared" si="67"/>
        <v>5.2690929368029735</v>
      </c>
      <c r="E1436">
        <f t="shared" si="68"/>
        <v>7.8121939999999999</v>
      </c>
    </row>
    <row r="1437" spans="1:5" x14ac:dyDescent="0.25">
      <c r="A1437">
        <v>6.8544840000000002</v>
      </c>
      <c r="B1437">
        <f t="shared" si="66"/>
        <v>280.00448399999999</v>
      </c>
      <c r="C1437">
        <v>2.6926420000000002</v>
      </c>
      <c r="D1437">
        <f t="shared" si="67"/>
        <v>5.2686401486988848</v>
      </c>
      <c r="E1437">
        <f t="shared" si="68"/>
        <v>7.8086618000000003</v>
      </c>
    </row>
    <row r="1438" spans="1:5" x14ac:dyDescent="0.25">
      <c r="A1438">
        <v>6.8838900000000001</v>
      </c>
      <c r="B1438">
        <f t="shared" si="66"/>
        <v>280.03388999999999</v>
      </c>
      <c r="C1438">
        <v>2.6912150000000001</v>
      </c>
      <c r="D1438">
        <f t="shared" si="67"/>
        <v>5.2681096654275095</v>
      </c>
      <c r="E1438">
        <f t="shared" si="68"/>
        <v>7.8045235000000002</v>
      </c>
    </row>
    <row r="1439" spans="1:5" x14ac:dyDescent="0.25">
      <c r="A1439">
        <v>6.9136949999999997</v>
      </c>
      <c r="B1439">
        <f t="shared" si="66"/>
        <v>280.063695</v>
      </c>
      <c r="C1439">
        <v>2.6899030000000002</v>
      </c>
      <c r="D1439">
        <f t="shared" si="67"/>
        <v>5.2676219330855023</v>
      </c>
      <c r="E1439">
        <f t="shared" si="68"/>
        <v>7.8007187</v>
      </c>
    </row>
    <row r="1440" spans="1:5" x14ac:dyDescent="0.25">
      <c r="A1440">
        <v>6.9386099999999997</v>
      </c>
      <c r="B1440">
        <f t="shared" si="66"/>
        <v>280.08860999999996</v>
      </c>
      <c r="C1440">
        <v>2.6886079999999999</v>
      </c>
      <c r="D1440">
        <f t="shared" si="67"/>
        <v>5.2671405204460964</v>
      </c>
      <c r="E1440">
        <f t="shared" si="68"/>
        <v>7.7969631999999995</v>
      </c>
    </row>
    <row r="1441" spans="1:5" x14ac:dyDescent="0.25">
      <c r="A1441">
        <v>6.9636779999999998</v>
      </c>
      <c r="B1441">
        <f t="shared" si="66"/>
        <v>280.11367799999999</v>
      </c>
      <c r="C1441">
        <v>2.687252</v>
      </c>
      <c r="D1441">
        <f t="shared" si="67"/>
        <v>5.2666364312267655</v>
      </c>
      <c r="E1441">
        <f t="shared" si="68"/>
        <v>7.7930307999999995</v>
      </c>
    </row>
    <row r="1442" spans="1:5" x14ac:dyDescent="0.25">
      <c r="A1442">
        <v>6.9881500000000001</v>
      </c>
      <c r="B1442">
        <f t="shared" si="66"/>
        <v>280.13815</v>
      </c>
      <c r="C1442">
        <v>2.686213</v>
      </c>
      <c r="D1442">
        <f t="shared" si="67"/>
        <v>5.2662501858736057</v>
      </c>
      <c r="E1442">
        <f t="shared" si="68"/>
        <v>7.7900176999999999</v>
      </c>
    </row>
    <row r="1443" spans="1:5" x14ac:dyDescent="0.25">
      <c r="A1443">
        <v>7.0138999999999996</v>
      </c>
      <c r="B1443">
        <f t="shared" si="66"/>
        <v>280.16389999999996</v>
      </c>
      <c r="C1443">
        <v>2.6851370000000001</v>
      </c>
      <c r="D1443">
        <f t="shared" si="67"/>
        <v>5.2658501858736058</v>
      </c>
      <c r="E1443">
        <f t="shared" si="68"/>
        <v>7.7868972999999997</v>
      </c>
    </row>
    <row r="1444" spans="1:5" x14ac:dyDescent="0.25">
      <c r="A1444">
        <v>7.0432490000000003</v>
      </c>
      <c r="B1444">
        <f t="shared" si="66"/>
        <v>280.19324899999998</v>
      </c>
      <c r="C1444">
        <v>2.6838709999999999</v>
      </c>
      <c r="D1444">
        <f t="shared" si="67"/>
        <v>5.2653795539033457</v>
      </c>
      <c r="E1444">
        <f t="shared" si="68"/>
        <v>7.7832258999999997</v>
      </c>
    </row>
    <row r="1445" spans="1:5" x14ac:dyDescent="0.25">
      <c r="A1445">
        <v>7.072082</v>
      </c>
      <c r="B1445">
        <f t="shared" si="66"/>
        <v>280.222082</v>
      </c>
      <c r="C1445">
        <v>2.682623</v>
      </c>
      <c r="D1445">
        <f t="shared" si="67"/>
        <v>5.2649156133828994</v>
      </c>
      <c r="E1445">
        <f t="shared" si="68"/>
        <v>7.7796066999999995</v>
      </c>
    </row>
    <row r="1446" spans="1:5" x14ac:dyDescent="0.25">
      <c r="A1446">
        <v>7.0969119999999997</v>
      </c>
      <c r="B1446">
        <f t="shared" si="66"/>
        <v>280.24691199999995</v>
      </c>
      <c r="C1446">
        <v>2.681594</v>
      </c>
      <c r="D1446">
        <f t="shared" si="67"/>
        <v>5.2645330855018591</v>
      </c>
      <c r="E1446">
        <f t="shared" si="68"/>
        <v>7.7766225999999996</v>
      </c>
    </row>
    <row r="1447" spans="1:5" x14ac:dyDescent="0.25">
      <c r="A1447">
        <v>7.1220039999999996</v>
      </c>
      <c r="B1447">
        <f t="shared" si="66"/>
        <v>280.27200399999998</v>
      </c>
      <c r="C1447">
        <v>2.6805819999999998</v>
      </c>
      <c r="D1447">
        <f t="shared" si="67"/>
        <v>5.26415687732342</v>
      </c>
      <c r="E1447">
        <f t="shared" si="68"/>
        <v>7.7736877999999994</v>
      </c>
    </row>
    <row r="1448" spans="1:5" x14ac:dyDescent="0.25">
      <c r="A1448">
        <v>7.1468889999999998</v>
      </c>
      <c r="B1448">
        <f t="shared" si="66"/>
        <v>280.29688899999996</v>
      </c>
      <c r="C1448">
        <v>2.6795070000000001</v>
      </c>
      <c r="D1448">
        <f t="shared" si="67"/>
        <v>5.2637572490706317</v>
      </c>
      <c r="E1448">
        <f t="shared" si="68"/>
        <v>7.7705703000000002</v>
      </c>
    </row>
    <row r="1449" spans="1:5" x14ac:dyDescent="0.25">
      <c r="A1449">
        <v>7.1724889999999997</v>
      </c>
      <c r="B1449">
        <f t="shared" si="66"/>
        <v>280.32248899999996</v>
      </c>
      <c r="C1449">
        <v>2.6785450000000002</v>
      </c>
      <c r="D1449">
        <f t="shared" si="67"/>
        <v>5.2633996282527882</v>
      </c>
      <c r="E1449">
        <f t="shared" si="68"/>
        <v>7.7677805000000006</v>
      </c>
    </row>
    <row r="1450" spans="1:5" x14ac:dyDescent="0.25">
      <c r="A1450">
        <v>7.1975860000000003</v>
      </c>
      <c r="B1450">
        <f t="shared" si="66"/>
        <v>280.34758599999998</v>
      </c>
      <c r="C1450">
        <v>2.6776840000000002</v>
      </c>
      <c r="D1450">
        <f t="shared" si="67"/>
        <v>5.2630795539033457</v>
      </c>
      <c r="E1450">
        <f t="shared" si="68"/>
        <v>7.7652836000000001</v>
      </c>
    </row>
    <row r="1451" spans="1:5" x14ac:dyDescent="0.25">
      <c r="A1451">
        <v>7.2260600000000004</v>
      </c>
      <c r="B1451">
        <f t="shared" si="66"/>
        <v>280.37606</v>
      </c>
      <c r="C1451">
        <v>2.6765439999999998</v>
      </c>
      <c r="D1451">
        <f t="shared" si="67"/>
        <v>5.262655762081784</v>
      </c>
      <c r="E1451">
        <f t="shared" si="68"/>
        <v>7.7619775999999989</v>
      </c>
    </row>
    <row r="1452" spans="1:5" x14ac:dyDescent="0.25">
      <c r="A1452">
        <v>7.2558400000000001</v>
      </c>
      <c r="B1452">
        <f t="shared" si="66"/>
        <v>280.40583999999996</v>
      </c>
      <c r="C1452">
        <v>2.6755429999999998</v>
      </c>
      <c r="D1452">
        <f t="shared" si="67"/>
        <v>5.2622836431226769</v>
      </c>
      <c r="E1452">
        <f t="shared" si="68"/>
        <v>7.7590746999999993</v>
      </c>
    </row>
    <row r="1453" spans="1:5" x14ac:dyDescent="0.25">
      <c r="A1453">
        <v>7.2810579999999998</v>
      </c>
      <c r="B1453">
        <f t="shared" si="66"/>
        <v>280.43105799999995</v>
      </c>
      <c r="C1453">
        <v>2.6747480000000001</v>
      </c>
      <c r="D1453">
        <f t="shared" si="67"/>
        <v>5.2619881040892196</v>
      </c>
      <c r="E1453">
        <f t="shared" si="68"/>
        <v>7.7567691999999999</v>
      </c>
    </row>
    <row r="1454" spans="1:5" x14ac:dyDescent="0.25">
      <c r="A1454">
        <v>7.3059599999999998</v>
      </c>
      <c r="B1454">
        <f t="shared" si="66"/>
        <v>280.45596</v>
      </c>
      <c r="C1454">
        <v>2.673902</v>
      </c>
      <c r="D1454">
        <f t="shared" si="67"/>
        <v>5.261673605947955</v>
      </c>
      <c r="E1454">
        <f t="shared" si="68"/>
        <v>7.7543157999999996</v>
      </c>
    </row>
    <row r="1455" spans="1:5" x14ac:dyDescent="0.25">
      <c r="A1455">
        <v>7.3305530000000001</v>
      </c>
      <c r="B1455">
        <f t="shared" si="66"/>
        <v>280.48055299999999</v>
      </c>
      <c r="C1455">
        <v>2.6730909999999999</v>
      </c>
      <c r="D1455">
        <f t="shared" si="67"/>
        <v>5.2613721189591081</v>
      </c>
      <c r="E1455">
        <f t="shared" si="68"/>
        <v>7.7519638999999998</v>
      </c>
    </row>
    <row r="1456" spans="1:5" x14ac:dyDescent="0.25">
      <c r="A1456">
        <v>7.3559060000000001</v>
      </c>
      <c r="B1456">
        <f t="shared" si="66"/>
        <v>280.50590599999998</v>
      </c>
      <c r="C1456">
        <v>2.6723219999999999</v>
      </c>
      <c r="D1456">
        <f t="shared" si="67"/>
        <v>5.2610862453531597</v>
      </c>
      <c r="E1456">
        <f t="shared" si="68"/>
        <v>7.7497337999999996</v>
      </c>
    </row>
    <row r="1457" spans="1:5" x14ac:dyDescent="0.25">
      <c r="A1457">
        <v>7.3851360000000001</v>
      </c>
      <c r="B1457">
        <f t="shared" si="66"/>
        <v>280.53513599999997</v>
      </c>
      <c r="C1457">
        <v>2.6713800000000001</v>
      </c>
      <c r="D1457">
        <f t="shared" si="67"/>
        <v>5.2607360594795542</v>
      </c>
      <c r="E1457">
        <f t="shared" si="68"/>
        <v>7.7470020000000002</v>
      </c>
    </row>
    <row r="1458" spans="1:5" x14ac:dyDescent="0.25">
      <c r="A1458">
        <v>7.4141349999999999</v>
      </c>
      <c r="B1458">
        <f t="shared" si="66"/>
        <v>280.56413499999996</v>
      </c>
      <c r="C1458">
        <v>2.6704940000000001</v>
      </c>
      <c r="D1458">
        <f t="shared" si="67"/>
        <v>5.2604066914498144</v>
      </c>
      <c r="E1458">
        <f t="shared" si="68"/>
        <v>7.7444326000000006</v>
      </c>
    </row>
    <row r="1459" spans="1:5" x14ac:dyDescent="0.25">
      <c r="A1459">
        <v>7.4390320000000001</v>
      </c>
      <c r="B1459">
        <f t="shared" si="66"/>
        <v>280.58903199999997</v>
      </c>
      <c r="C1459">
        <v>2.6698539999999999</v>
      </c>
      <c r="D1459">
        <f t="shared" si="67"/>
        <v>5.2601687732342004</v>
      </c>
      <c r="E1459">
        <f t="shared" si="68"/>
        <v>7.7425765999999996</v>
      </c>
    </row>
    <row r="1460" spans="1:5" x14ac:dyDescent="0.25">
      <c r="A1460">
        <v>7.4639800000000003</v>
      </c>
      <c r="B1460">
        <f t="shared" si="66"/>
        <v>280.61397999999997</v>
      </c>
      <c r="C1460">
        <v>2.6692040000000001</v>
      </c>
      <c r="D1460">
        <f t="shared" si="67"/>
        <v>5.2599271375464687</v>
      </c>
      <c r="E1460">
        <f t="shared" si="68"/>
        <v>7.7406915999999999</v>
      </c>
    </row>
    <row r="1461" spans="1:5" x14ac:dyDescent="0.25">
      <c r="A1461">
        <v>7.4890889999999999</v>
      </c>
      <c r="B1461">
        <f t="shared" si="66"/>
        <v>280.63908899999996</v>
      </c>
      <c r="C1461">
        <v>2.6685590000000001</v>
      </c>
      <c r="D1461">
        <f t="shared" si="67"/>
        <v>5.2596873605947954</v>
      </c>
      <c r="E1461">
        <f t="shared" si="68"/>
        <v>7.7388211</v>
      </c>
    </row>
    <row r="1462" spans="1:5" x14ac:dyDescent="0.25">
      <c r="A1462">
        <v>7.5150459999999999</v>
      </c>
      <c r="B1462">
        <f t="shared" si="66"/>
        <v>280.66504599999996</v>
      </c>
      <c r="C1462">
        <v>2.6679569999999999</v>
      </c>
      <c r="D1462">
        <f t="shared" si="67"/>
        <v>5.2594635687732341</v>
      </c>
      <c r="E1462">
        <f t="shared" si="68"/>
        <v>7.7370752999999999</v>
      </c>
    </row>
    <row r="1463" spans="1:5" x14ac:dyDescent="0.25">
      <c r="A1463">
        <v>7.5430679999999999</v>
      </c>
      <c r="B1463">
        <f t="shared" si="66"/>
        <v>280.69306799999998</v>
      </c>
      <c r="C1463">
        <v>2.6672790000000002</v>
      </c>
      <c r="D1463">
        <f t="shared" si="67"/>
        <v>5.2592115241635691</v>
      </c>
      <c r="E1463">
        <f t="shared" si="68"/>
        <v>7.7351090999999998</v>
      </c>
    </row>
    <row r="1464" spans="1:5" x14ac:dyDescent="0.25">
      <c r="A1464">
        <v>7.5730320000000004</v>
      </c>
      <c r="B1464">
        <f t="shared" si="66"/>
        <v>280.72303199999999</v>
      </c>
      <c r="C1464">
        <v>2.6665299999999998</v>
      </c>
      <c r="D1464">
        <f t="shared" si="67"/>
        <v>5.2589330855018588</v>
      </c>
      <c r="E1464">
        <f t="shared" si="68"/>
        <v>7.7329369999999997</v>
      </c>
    </row>
    <row r="1465" spans="1:5" x14ac:dyDescent="0.25">
      <c r="A1465">
        <v>7.5983590000000003</v>
      </c>
      <c r="B1465">
        <f t="shared" si="66"/>
        <v>280.74835899999999</v>
      </c>
      <c r="C1465">
        <v>2.6659380000000001</v>
      </c>
      <c r="D1465">
        <f t="shared" si="67"/>
        <v>5.2587130111524161</v>
      </c>
      <c r="E1465">
        <f t="shared" si="68"/>
        <v>7.7312202000000001</v>
      </c>
    </row>
    <row r="1466" spans="1:5" x14ac:dyDescent="0.25">
      <c r="A1466">
        <v>7.6225820000000004</v>
      </c>
      <c r="B1466">
        <f t="shared" si="66"/>
        <v>280.772582</v>
      </c>
      <c r="C1466">
        <v>2.6654249999999999</v>
      </c>
      <c r="D1466">
        <f t="shared" si="67"/>
        <v>5.2585223048327139</v>
      </c>
      <c r="E1466">
        <f t="shared" si="68"/>
        <v>7.7297324999999999</v>
      </c>
    </row>
    <row r="1467" spans="1:5" x14ac:dyDescent="0.25">
      <c r="A1467">
        <v>7.6474570000000002</v>
      </c>
      <c r="B1467">
        <f t="shared" si="66"/>
        <v>280.79745699999995</v>
      </c>
      <c r="C1467">
        <v>2.6649530000000001</v>
      </c>
      <c r="D1467">
        <f t="shared" si="67"/>
        <v>5.2583468401486986</v>
      </c>
      <c r="E1467">
        <f t="shared" si="68"/>
        <v>7.7283637000000001</v>
      </c>
    </row>
    <row r="1468" spans="1:5" x14ac:dyDescent="0.25">
      <c r="A1468">
        <v>7.672631</v>
      </c>
      <c r="B1468">
        <f t="shared" si="66"/>
        <v>280.822631</v>
      </c>
      <c r="C1468">
        <v>2.6644860000000001</v>
      </c>
      <c r="D1468">
        <f t="shared" si="67"/>
        <v>5.2581732342007435</v>
      </c>
      <c r="E1468">
        <f t="shared" si="68"/>
        <v>7.7270094</v>
      </c>
    </row>
    <row r="1469" spans="1:5" x14ac:dyDescent="0.25">
      <c r="A1469">
        <v>7.6970150000000004</v>
      </c>
      <c r="B1469">
        <f t="shared" si="66"/>
        <v>280.847015</v>
      </c>
      <c r="C1469">
        <v>2.6640139999999999</v>
      </c>
      <c r="D1469">
        <f t="shared" si="67"/>
        <v>5.257997769516729</v>
      </c>
      <c r="E1469">
        <f t="shared" si="68"/>
        <v>7.7256405999999993</v>
      </c>
    </row>
    <row r="1470" spans="1:5" x14ac:dyDescent="0.25">
      <c r="A1470">
        <v>7.7270349999999999</v>
      </c>
      <c r="B1470">
        <f t="shared" si="66"/>
        <v>280.87703499999998</v>
      </c>
      <c r="C1470">
        <v>2.6634850000000001</v>
      </c>
      <c r="D1470">
        <f t="shared" si="67"/>
        <v>5.2578011152416355</v>
      </c>
      <c r="E1470">
        <f t="shared" si="68"/>
        <v>7.7241065000000004</v>
      </c>
    </row>
    <row r="1471" spans="1:5" x14ac:dyDescent="0.25">
      <c r="A1471">
        <v>7.7557939999999999</v>
      </c>
      <c r="B1471">
        <f t="shared" si="66"/>
        <v>280.90579399999996</v>
      </c>
      <c r="C1471">
        <v>2.6629529999999999</v>
      </c>
      <c r="D1471">
        <f t="shared" si="67"/>
        <v>5.257603345724907</v>
      </c>
      <c r="E1471">
        <f t="shared" si="68"/>
        <v>7.7225636999999994</v>
      </c>
    </row>
    <row r="1472" spans="1:5" x14ac:dyDescent="0.25">
      <c r="A1472">
        <v>7.7810990000000002</v>
      </c>
      <c r="B1472">
        <f t="shared" si="66"/>
        <v>280.93109899999996</v>
      </c>
      <c r="C1472">
        <v>2.6625100000000002</v>
      </c>
      <c r="D1472">
        <f t="shared" si="67"/>
        <v>5.2574386617100375</v>
      </c>
      <c r="E1472">
        <f t="shared" si="68"/>
        <v>7.721279</v>
      </c>
    </row>
    <row r="1473" spans="1:5" x14ac:dyDescent="0.25">
      <c r="A1473">
        <v>7.8060450000000001</v>
      </c>
      <c r="B1473">
        <f t="shared" si="66"/>
        <v>280.95604499999996</v>
      </c>
      <c r="C1473">
        <v>2.6621030000000001</v>
      </c>
      <c r="D1473">
        <f t="shared" si="67"/>
        <v>5.2572873605947956</v>
      </c>
      <c r="E1473">
        <f t="shared" si="68"/>
        <v>7.7200987000000003</v>
      </c>
    </row>
    <row r="1474" spans="1:5" x14ac:dyDescent="0.25">
      <c r="A1474">
        <v>7.8308910000000003</v>
      </c>
      <c r="B1474">
        <f t="shared" ref="B1474:B1537" si="69">A1474+273.15</f>
        <v>280.98089099999999</v>
      </c>
      <c r="C1474">
        <v>2.6617099999999998</v>
      </c>
      <c r="D1474">
        <f t="shared" ref="D1474:D1537" si="70">(C1474-1.97)/2.69+5</f>
        <v>5.2571412639405199</v>
      </c>
      <c r="E1474">
        <f t="shared" ref="E1474:E1537" si="71">2.9*C1474</f>
        <v>7.718958999999999</v>
      </c>
    </row>
    <row r="1475" spans="1:5" x14ac:dyDescent="0.25">
      <c r="A1475">
        <v>7.8571499999999999</v>
      </c>
      <c r="B1475">
        <f t="shared" si="69"/>
        <v>281.00714999999997</v>
      </c>
      <c r="C1475">
        <v>2.6613470000000001</v>
      </c>
      <c r="D1475">
        <f t="shared" si="70"/>
        <v>5.2570063197026027</v>
      </c>
      <c r="E1475">
        <f t="shared" si="71"/>
        <v>7.7179063000000001</v>
      </c>
    </row>
    <row r="1476" spans="1:5" x14ac:dyDescent="0.25">
      <c r="A1476">
        <v>7.8849629999999999</v>
      </c>
      <c r="B1476">
        <f t="shared" si="69"/>
        <v>281.034963</v>
      </c>
      <c r="C1476">
        <v>2.6609370000000001</v>
      </c>
      <c r="D1476">
        <f t="shared" si="70"/>
        <v>5.2568539033457249</v>
      </c>
      <c r="E1476">
        <f t="shared" si="71"/>
        <v>7.7167173</v>
      </c>
    </row>
    <row r="1477" spans="1:5" x14ac:dyDescent="0.25">
      <c r="A1477">
        <v>7.9142039999999998</v>
      </c>
      <c r="B1477">
        <f t="shared" si="69"/>
        <v>281.06420399999996</v>
      </c>
      <c r="C1477">
        <v>2.6605490000000001</v>
      </c>
      <c r="D1477">
        <f t="shared" si="70"/>
        <v>5.2567096654275094</v>
      </c>
      <c r="E1477">
        <f t="shared" si="71"/>
        <v>7.7155921000000003</v>
      </c>
    </row>
    <row r="1478" spans="1:5" x14ac:dyDescent="0.25">
      <c r="A1478">
        <v>7.9397310000000001</v>
      </c>
      <c r="B1478">
        <f t="shared" si="69"/>
        <v>281.08973099999997</v>
      </c>
      <c r="C1478">
        <v>2.6601940000000002</v>
      </c>
      <c r="D1478">
        <f t="shared" si="70"/>
        <v>5.2565776951672865</v>
      </c>
      <c r="E1478">
        <f t="shared" si="71"/>
        <v>7.7145625999999998</v>
      </c>
    </row>
    <row r="1479" spans="1:5" x14ac:dyDescent="0.25">
      <c r="A1479">
        <v>7.9646970000000001</v>
      </c>
      <c r="B1479">
        <f t="shared" si="69"/>
        <v>281.11469699999998</v>
      </c>
      <c r="C1479">
        <v>2.6598329999999999</v>
      </c>
      <c r="D1479">
        <f t="shared" si="70"/>
        <v>5.2564434944237917</v>
      </c>
      <c r="E1479">
        <f t="shared" si="71"/>
        <v>7.7135156999999994</v>
      </c>
    </row>
    <row r="1480" spans="1:5" x14ac:dyDescent="0.25">
      <c r="A1480">
        <v>7.9892849999999997</v>
      </c>
      <c r="B1480">
        <f t="shared" si="69"/>
        <v>281.13928499999997</v>
      </c>
      <c r="C1480">
        <v>2.6594899999999999</v>
      </c>
      <c r="D1480">
        <f t="shared" si="70"/>
        <v>5.2563159851301116</v>
      </c>
      <c r="E1480">
        <f t="shared" si="71"/>
        <v>7.7125209999999997</v>
      </c>
    </row>
    <row r="1481" spans="1:5" x14ac:dyDescent="0.25">
      <c r="A1481">
        <v>8.0147119999999994</v>
      </c>
      <c r="B1481">
        <f t="shared" si="69"/>
        <v>281.16471199999995</v>
      </c>
      <c r="C1481">
        <v>2.6591640000000001</v>
      </c>
      <c r="D1481">
        <f t="shared" si="70"/>
        <v>5.2561947955390336</v>
      </c>
      <c r="E1481">
        <f t="shared" si="71"/>
        <v>7.7115755999999998</v>
      </c>
    </row>
    <row r="1482" spans="1:5" x14ac:dyDescent="0.25">
      <c r="A1482">
        <v>8.0440480000000001</v>
      </c>
      <c r="B1482">
        <f t="shared" si="69"/>
        <v>281.19404799999995</v>
      </c>
      <c r="C1482">
        <v>2.6587839999999998</v>
      </c>
      <c r="D1482">
        <f t="shared" si="70"/>
        <v>5.2560535315985133</v>
      </c>
      <c r="E1482">
        <f t="shared" si="71"/>
        <v>7.7104735999999994</v>
      </c>
    </row>
    <row r="1483" spans="1:5" x14ac:dyDescent="0.25">
      <c r="A1483">
        <v>8.0726999999999993</v>
      </c>
      <c r="B1483">
        <f t="shared" si="69"/>
        <v>281.22269999999997</v>
      </c>
      <c r="C1483">
        <v>2.6584439999999998</v>
      </c>
      <c r="D1483">
        <f t="shared" si="70"/>
        <v>5.2559271375464682</v>
      </c>
      <c r="E1483">
        <f t="shared" si="71"/>
        <v>7.7094875999999992</v>
      </c>
    </row>
    <row r="1484" spans="1:5" x14ac:dyDescent="0.25">
      <c r="A1484">
        <v>8.0974599999999999</v>
      </c>
      <c r="B1484">
        <f t="shared" si="69"/>
        <v>281.24745999999999</v>
      </c>
      <c r="C1484">
        <v>2.658169</v>
      </c>
      <c r="D1484">
        <f t="shared" si="70"/>
        <v>5.2558249070631966</v>
      </c>
      <c r="E1484">
        <f t="shared" si="71"/>
        <v>7.7086901000000001</v>
      </c>
    </row>
    <row r="1485" spans="1:5" x14ac:dyDescent="0.25">
      <c r="A1485">
        <v>8.1225900000000006</v>
      </c>
      <c r="B1485">
        <f t="shared" si="69"/>
        <v>281.27258999999998</v>
      </c>
      <c r="C1485">
        <v>2.657905</v>
      </c>
      <c r="D1485">
        <f t="shared" si="70"/>
        <v>5.2557267657992561</v>
      </c>
      <c r="E1485">
        <f t="shared" si="71"/>
        <v>7.7079244999999998</v>
      </c>
    </row>
    <row r="1486" spans="1:5" x14ac:dyDescent="0.25">
      <c r="A1486">
        <v>8.1474609999999998</v>
      </c>
      <c r="B1486">
        <f t="shared" si="69"/>
        <v>281.297461</v>
      </c>
      <c r="C1486">
        <v>2.6576520000000001</v>
      </c>
      <c r="D1486">
        <f t="shared" si="70"/>
        <v>5.2556327137546468</v>
      </c>
      <c r="E1486">
        <f t="shared" si="71"/>
        <v>7.7071908000000002</v>
      </c>
    </row>
    <row r="1487" spans="1:5" x14ac:dyDescent="0.25">
      <c r="A1487">
        <v>8.1722439999999992</v>
      </c>
      <c r="B1487">
        <f t="shared" si="69"/>
        <v>281.32224399999996</v>
      </c>
      <c r="C1487">
        <v>2.6573959999999999</v>
      </c>
      <c r="D1487">
        <f t="shared" si="70"/>
        <v>5.2555375464684015</v>
      </c>
      <c r="E1487">
        <f t="shared" si="71"/>
        <v>7.7064483999999993</v>
      </c>
    </row>
    <row r="1488" spans="1:5" x14ac:dyDescent="0.25">
      <c r="A1488">
        <v>8.1975499999999997</v>
      </c>
      <c r="B1488">
        <f t="shared" si="69"/>
        <v>281.34754999999996</v>
      </c>
      <c r="C1488">
        <v>2.6571560000000001</v>
      </c>
      <c r="D1488">
        <f t="shared" si="70"/>
        <v>5.2554483271375467</v>
      </c>
      <c r="E1488">
        <f t="shared" si="71"/>
        <v>7.7057523999999997</v>
      </c>
    </row>
    <row r="1489" spans="1:5" x14ac:dyDescent="0.25">
      <c r="A1489">
        <v>8.2272219999999994</v>
      </c>
      <c r="B1489">
        <f t="shared" si="69"/>
        <v>281.37722199999996</v>
      </c>
      <c r="C1489">
        <v>2.6569060000000002</v>
      </c>
      <c r="D1489">
        <f t="shared" si="70"/>
        <v>5.2553553903345724</v>
      </c>
      <c r="E1489">
        <f t="shared" si="71"/>
        <v>7.7050274000000005</v>
      </c>
    </row>
    <row r="1490" spans="1:5" x14ac:dyDescent="0.25">
      <c r="A1490">
        <v>8.2564659999999996</v>
      </c>
      <c r="B1490">
        <f t="shared" si="69"/>
        <v>281.40646599999997</v>
      </c>
      <c r="C1490">
        <v>2.6566719999999999</v>
      </c>
      <c r="D1490">
        <f t="shared" si="70"/>
        <v>5.2552684014869886</v>
      </c>
      <c r="E1490">
        <f t="shared" si="71"/>
        <v>7.7043487999999991</v>
      </c>
    </row>
    <row r="1491" spans="1:5" x14ac:dyDescent="0.25">
      <c r="A1491">
        <v>8.28125</v>
      </c>
      <c r="B1491">
        <f t="shared" si="69"/>
        <v>281.43124999999998</v>
      </c>
      <c r="C1491">
        <v>2.6563859999999999</v>
      </c>
      <c r="D1491">
        <f t="shared" si="70"/>
        <v>5.2551620817843867</v>
      </c>
      <c r="E1491">
        <f t="shared" si="71"/>
        <v>7.7035193999999994</v>
      </c>
    </row>
    <row r="1492" spans="1:5" x14ac:dyDescent="0.25">
      <c r="A1492">
        <v>8.3067119999999992</v>
      </c>
      <c r="B1492">
        <f t="shared" si="69"/>
        <v>281.45671199999998</v>
      </c>
      <c r="C1492">
        <v>2.6559750000000002</v>
      </c>
      <c r="D1492">
        <f t="shared" si="70"/>
        <v>5.2550092936802972</v>
      </c>
      <c r="E1492">
        <f t="shared" si="71"/>
        <v>7.7023275</v>
      </c>
    </row>
    <row r="1493" spans="1:5" x14ac:dyDescent="0.25">
      <c r="A1493">
        <v>8.3312500000000007</v>
      </c>
      <c r="B1493">
        <f t="shared" si="69"/>
        <v>281.48124999999999</v>
      </c>
      <c r="C1493">
        <v>2.6556670000000002</v>
      </c>
      <c r="D1493">
        <f t="shared" si="70"/>
        <v>5.2548947955390339</v>
      </c>
      <c r="E1493">
        <f t="shared" si="71"/>
        <v>7.7014343000000007</v>
      </c>
    </row>
    <row r="1494" spans="1:5" x14ac:dyDescent="0.25">
      <c r="A1494">
        <v>8.3563530000000004</v>
      </c>
      <c r="B1494">
        <f t="shared" si="69"/>
        <v>281.50635299999999</v>
      </c>
      <c r="C1494">
        <v>2.655424</v>
      </c>
      <c r="D1494">
        <f t="shared" si="70"/>
        <v>5.2548044609665432</v>
      </c>
      <c r="E1494">
        <f t="shared" si="71"/>
        <v>7.7007295999999998</v>
      </c>
    </row>
    <row r="1495" spans="1:5" x14ac:dyDescent="0.25">
      <c r="A1495">
        <v>8.3863760000000003</v>
      </c>
      <c r="B1495">
        <f t="shared" si="69"/>
        <v>281.53637599999996</v>
      </c>
      <c r="C1495">
        <v>2.6551969999999998</v>
      </c>
      <c r="D1495">
        <f t="shared" si="70"/>
        <v>5.254720074349442</v>
      </c>
      <c r="E1495">
        <f t="shared" si="71"/>
        <v>7.7000712999999994</v>
      </c>
    </row>
    <row r="1496" spans="1:5" x14ac:dyDescent="0.25">
      <c r="A1496">
        <v>8.414911</v>
      </c>
      <c r="B1496">
        <f t="shared" si="69"/>
        <v>281.564911</v>
      </c>
      <c r="C1496">
        <v>2.6550120000000001</v>
      </c>
      <c r="D1496">
        <f t="shared" si="70"/>
        <v>5.254651301115242</v>
      </c>
      <c r="E1496">
        <f t="shared" si="71"/>
        <v>7.6995348000000003</v>
      </c>
    </row>
    <row r="1497" spans="1:5" x14ac:dyDescent="0.25">
      <c r="A1497">
        <v>8.4397090000000006</v>
      </c>
      <c r="B1497">
        <f t="shared" si="69"/>
        <v>281.58970899999997</v>
      </c>
      <c r="C1497">
        <v>2.6548639999999999</v>
      </c>
      <c r="D1497">
        <f t="shared" si="70"/>
        <v>5.2545962825278814</v>
      </c>
      <c r="E1497">
        <f t="shared" si="71"/>
        <v>7.6991055999999993</v>
      </c>
    </row>
    <row r="1498" spans="1:5" x14ac:dyDescent="0.25">
      <c r="A1498">
        <v>8.4644200000000005</v>
      </c>
      <c r="B1498">
        <f t="shared" si="69"/>
        <v>281.61442</v>
      </c>
      <c r="C1498">
        <v>2.6547170000000002</v>
      </c>
      <c r="D1498">
        <f t="shared" si="70"/>
        <v>5.2545416356877324</v>
      </c>
      <c r="E1498">
        <f t="shared" si="71"/>
        <v>7.6986793000000002</v>
      </c>
    </row>
    <row r="1499" spans="1:5" x14ac:dyDescent="0.25">
      <c r="A1499">
        <v>8.4895709999999998</v>
      </c>
      <c r="B1499">
        <f t="shared" si="69"/>
        <v>281.63957099999999</v>
      </c>
      <c r="C1499">
        <v>2.6545719999999999</v>
      </c>
      <c r="D1499">
        <f t="shared" si="70"/>
        <v>5.2544877323420076</v>
      </c>
      <c r="E1499">
        <f t="shared" si="71"/>
        <v>7.6982587999999996</v>
      </c>
    </row>
    <row r="1500" spans="1:5" x14ac:dyDescent="0.25">
      <c r="A1500">
        <v>8.5148320000000002</v>
      </c>
      <c r="B1500">
        <f t="shared" si="69"/>
        <v>281.66483199999999</v>
      </c>
      <c r="C1500">
        <v>2.6544279999999998</v>
      </c>
      <c r="D1500">
        <f t="shared" si="70"/>
        <v>5.2544342007434945</v>
      </c>
      <c r="E1500">
        <f t="shared" si="71"/>
        <v>7.6978411999999992</v>
      </c>
    </row>
    <row r="1501" spans="1:5" x14ac:dyDescent="0.25">
      <c r="A1501">
        <v>8.5444469999999999</v>
      </c>
      <c r="B1501">
        <f t="shared" si="69"/>
        <v>281.69444699999997</v>
      </c>
      <c r="C1501">
        <v>2.6542560000000002</v>
      </c>
      <c r="D1501">
        <f t="shared" si="70"/>
        <v>5.2543702602230482</v>
      </c>
      <c r="E1501">
        <f t="shared" si="71"/>
        <v>7.6973424000000001</v>
      </c>
    </row>
    <row r="1502" spans="1:5" x14ac:dyDescent="0.25">
      <c r="A1502">
        <v>8.5735390000000002</v>
      </c>
      <c r="B1502">
        <f t="shared" si="69"/>
        <v>281.72353899999996</v>
      </c>
      <c r="C1502">
        <v>2.6540780000000002</v>
      </c>
      <c r="D1502">
        <f t="shared" si="70"/>
        <v>5.2543040892193309</v>
      </c>
      <c r="E1502">
        <f t="shared" si="71"/>
        <v>7.6968262000000003</v>
      </c>
    </row>
    <row r="1503" spans="1:5" x14ac:dyDescent="0.25">
      <c r="A1503">
        <v>8.5981260000000006</v>
      </c>
      <c r="B1503">
        <f t="shared" si="69"/>
        <v>281.74812599999996</v>
      </c>
      <c r="C1503">
        <v>2.6539169999999999</v>
      </c>
      <c r="D1503">
        <f t="shared" si="70"/>
        <v>5.2542442379182157</v>
      </c>
      <c r="E1503">
        <f t="shared" si="71"/>
        <v>7.6963592999999992</v>
      </c>
    </row>
    <row r="1504" spans="1:5" x14ac:dyDescent="0.25">
      <c r="A1504">
        <v>8.6237030000000008</v>
      </c>
      <c r="B1504">
        <f t="shared" si="69"/>
        <v>281.77370299999995</v>
      </c>
      <c r="C1504">
        <v>2.6537459999999999</v>
      </c>
      <c r="D1504">
        <f t="shared" si="70"/>
        <v>5.2541806691449811</v>
      </c>
      <c r="E1504">
        <f t="shared" si="71"/>
        <v>7.6958633999999995</v>
      </c>
    </row>
    <row r="1505" spans="1:5" x14ac:dyDescent="0.25">
      <c r="A1505">
        <v>8.6480779999999999</v>
      </c>
      <c r="B1505">
        <f t="shared" si="69"/>
        <v>281.79807799999998</v>
      </c>
      <c r="C1505">
        <v>2.653565</v>
      </c>
      <c r="D1505">
        <f t="shared" si="70"/>
        <v>5.2541133828996287</v>
      </c>
      <c r="E1505">
        <f t="shared" si="71"/>
        <v>7.6953384999999992</v>
      </c>
    </row>
    <row r="1506" spans="1:5" x14ac:dyDescent="0.25">
      <c r="A1506">
        <v>8.6736559999999994</v>
      </c>
      <c r="B1506">
        <f t="shared" si="69"/>
        <v>281.82365599999997</v>
      </c>
      <c r="C1506">
        <v>2.6533720000000001</v>
      </c>
      <c r="D1506">
        <f t="shared" si="70"/>
        <v>5.2540416356877326</v>
      </c>
      <c r="E1506">
        <f t="shared" si="71"/>
        <v>7.6947787999999999</v>
      </c>
    </row>
    <row r="1507" spans="1:5" x14ac:dyDescent="0.25">
      <c r="A1507">
        <v>8.698188</v>
      </c>
      <c r="B1507">
        <f t="shared" si="69"/>
        <v>281.84818799999999</v>
      </c>
      <c r="C1507">
        <v>2.6531660000000001</v>
      </c>
      <c r="D1507">
        <f t="shared" si="70"/>
        <v>5.2539650557620821</v>
      </c>
      <c r="E1507">
        <f t="shared" si="71"/>
        <v>7.6941813999999997</v>
      </c>
    </row>
    <row r="1508" spans="1:5" x14ac:dyDescent="0.25">
      <c r="A1508">
        <v>8.7285219999999999</v>
      </c>
      <c r="B1508">
        <f t="shared" si="69"/>
        <v>281.87852199999998</v>
      </c>
      <c r="C1508">
        <v>2.6529020000000001</v>
      </c>
      <c r="D1508">
        <f t="shared" si="70"/>
        <v>5.2538669144981416</v>
      </c>
      <c r="E1508">
        <f t="shared" si="71"/>
        <v>7.6934158000000004</v>
      </c>
    </row>
    <row r="1509" spans="1:5" x14ac:dyDescent="0.25">
      <c r="A1509">
        <v>8.7569160000000004</v>
      </c>
      <c r="B1509">
        <f t="shared" si="69"/>
        <v>281.90691599999997</v>
      </c>
      <c r="C1509">
        <v>2.6525539999999999</v>
      </c>
      <c r="D1509">
        <f t="shared" si="70"/>
        <v>5.2537375464684013</v>
      </c>
      <c r="E1509">
        <f t="shared" si="71"/>
        <v>7.6924065999999991</v>
      </c>
    </row>
    <row r="1510" spans="1:5" x14ac:dyDescent="0.25">
      <c r="A1510">
        <v>8.7823180000000001</v>
      </c>
      <c r="B1510">
        <f t="shared" si="69"/>
        <v>281.93231799999995</v>
      </c>
      <c r="C1510">
        <v>2.652129</v>
      </c>
      <c r="D1510">
        <f t="shared" si="70"/>
        <v>5.2535795539033456</v>
      </c>
      <c r="E1510">
        <f t="shared" si="71"/>
        <v>7.6911740999999996</v>
      </c>
    </row>
    <row r="1511" spans="1:5" x14ac:dyDescent="0.25">
      <c r="A1511">
        <v>8.8073910000000009</v>
      </c>
      <c r="B1511">
        <f t="shared" si="69"/>
        <v>281.95739099999997</v>
      </c>
      <c r="C1511">
        <v>2.6515979999999999</v>
      </c>
      <c r="D1511">
        <f t="shared" si="70"/>
        <v>5.2533821561338288</v>
      </c>
      <c r="E1511">
        <f t="shared" si="71"/>
        <v>7.6896341999999995</v>
      </c>
    </row>
    <row r="1512" spans="1:5" x14ac:dyDescent="0.25">
      <c r="A1512">
        <v>8.8328740000000003</v>
      </c>
      <c r="B1512">
        <f t="shared" si="69"/>
        <v>281.98287399999998</v>
      </c>
      <c r="C1512">
        <v>2.65097</v>
      </c>
      <c r="D1512">
        <f t="shared" si="70"/>
        <v>5.2531486988847584</v>
      </c>
      <c r="E1512">
        <f t="shared" si="71"/>
        <v>7.6878130000000002</v>
      </c>
    </row>
    <row r="1513" spans="1:5" x14ac:dyDescent="0.25">
      <c r="A1513">
        <v>8.8572810000000004</v>
      </c>
      <c r="B1513">
        <f t="shared" si="69"/>
        <v>282.00728099999998</v>
      </c>
      <c r="C1513">
        <v>2.6501999999999999</v>
      </c>
      <c r="D1513">
        <f t="shared" si="70"/>
        <v>5.2528624535315984</v>
      </c>
      <c r="E1513">
        <f t="shared" si="71"/>
        <v>7.6855799999999999</v>
      </c>
    </row>
    <row r="1514" spans="1:5" x14ac:dyDescent="0.25">
      <c r="A1514">
        <v>8.8868109999999998</v>
      </c>
      <c r="B1514">
        <f t="shared" si="69"/>
        <v>282.036811</v>
      </c>
      <c r="C1514">
        <v>2.6490179999999999</v>
      </c>
      <c r="D1514">
        <f t="shared" si="70"/>
        <v>5.2524230483271372</v>
      </c>
      <c r="E1514">
        <f t="shared" si="71"/>
        <v>7.6821521999999991</v>
      </c>
    </row>
    <row r="1515" spans="1:5" x14ac:dyDescent="0.25">
      <c r="A1515">
        <v>8.9158259999999991</v>
      </c>
      <c r="B1515">
        <f t="shared" si="69"/>
        <v>282.06582599999996</v>
      </c>
      <c r="C1515">
        <v>2.647678</v>
      </c>
      <c r="D1515">
        <f t="shared" si="70"/>
        <v>5.2519249070631968</v>
      </c>
      <c r="E1515">
        <f t="shared" si="71"/>
        <v>7.6782661999999995</v>
      </c>
    </row>
    <row r="1516" spans="1:5" x14ac:dyDescent="0.25">
      <c r="A1516">
        <v>8.9405199999999994</v>
      </c>
      <c r="B1516">
        <f t="shared" si="69"/>
        <v>282.09051999999997</v>
      </c>
      <c r="C1516">
        <v>2.646522</v>
      </c>
      <c r="D1516">
        <f t="shared" si="70"/>
        <v>5.2514951672862455</v>
      </c>
      <c r="E1516">
        <f t="shared" si="71"/>
        <v>7.6749137999999997</v>
      </c>
    </row>
    <row r="1517" spans="1:5" x14ac:dyDescent="0.25">
      <c r="A1517">
        <v>8.9660689999999992</v>
      </c>
      <c r="B1517">
        <f t="shared" si="69"/>
        <v>282.11606899999998</v>
      </c>
      <c r="C1517">
        <v>2.6453690000000001</v>
      </c>
      <c r="D1517">
        <f t="shared" si="70"/>
        <v>5.2510665427509293</v>
      </c>
      <c r="E1517">
        <f t="shared" si="71"/>
        <v>7.6715701000000003</v>
      </c>
    </row>
    <row r="1518" spans="1:5" x14ac:dyDescent="0.25">
      <c r="A1518">
        <v>8.9918510000000005</v>
      </c>
      <c r="B1518">
        <f t="shared" si="69"/>
        <v>282.14185099999997</v>
      </c>
      <c r="C1518">
        <v>2.6441279999999998</v>
      </c>
      <c r="D1518">
        <f t="shared" si="70"/>
        <v>5.2506052044609666</v>
      </c>
      <c r="E1518">
        <f t="shared" si="71"/>
        <v>7.6679711999999993</v>
      </c>
    </row>
    <row r="1519" spans="1:5" x14ac:dyDescent="0.25">
      <c r="A1519">
        <v>9.0164179999999998</v>
      </c>
      <c r="B1519">
        <f t="shared" si="69"/>
        <v>282.16641799999996</v>
      </c>
      <c r="C1519">
        <v>2.642754</v>
      </c>
      <c r="D1519">
        <f t="shared" si="70"/>
        <v>5.2500944237918219</v>
      </c>
      <c r="E1519">
        <f t="shared" si="71"/>
        <v>7.6639866000000003</v>
      </c>
    </row>
    <row r="1520" spans="1:5" x14ac:dyDescent="0.25">
      <c r="A1520">
        <v>9.0452259999999995</v>
      </c>
      <c r="B1520">
        <f t="shared" si="69"/>
        <v>282.19522599999999</v>
      </c>
      <c r="C1520">
        <v>2.6409150000000001</v>
      </c>
      <c r="D1520">
        <f t="shared" si="70"/>
        <v>5.2494107806691455</v>
      </c>
      <c r="E1520">
        <f t="shared" si="71"/>
        <v>7.6586534999999998</v>
      </c>
    </row>
    <row r="1521" spans="1:5" x14ac:dyDescent="0.25">
      <c r="A1521">
        <v>9.0746839999999995</v>
      </c>
      <c r="B1521">
        <f t="shared" si="69"/>
        <v>282.22468399999997</v>
      </c>
      <c r="C1521">
        <v>2.6390400000000001</v>
      </c>
      <c r="D1521">
        <f t="shared" si="70"/>
        <v>5.2487137546468405</v>
      </c>
      <c r="E1521">
        <f t="shared" si="71"/>
        <v>7.6532159999999996</v>
      </c>
    </row>
    <row r="1522" spans="1:5" x14ac:dyDescent="0.25">
      <c r="A1522">
        <v>9.0990059999999993</v>
      </c>
      <c r="B1522">
        <f t="shared" si="69"/>
        <v>282.24900599999995</v>
      </c>
      <c r="C1522">
        <v>2.637524</v>
      </c>
      <c r="D1522">
        <f t="shared" si="70"/>
        <v>5.2481501858736062</v>
      </c>
      <c r="E1522">
        <f t="shared" si="71"/>
        <v>7.6488195999999995</v>
      </c>
    </row>
    <row r="1523" spans="1:5" x14ac:dyDescent="0.25">
      <c r="A1523">
        <v>9.1238469999999996</v>
      </c>
      <c r="B1523">
        <f t="shared" si="69"/>
        <v>282.27384699999999</v>
      </c>
      <c r="C1523">
        <v>2.6359349999999999</v>
      </c>
      <c r="D1523">
        <f t="shared" si="70"/>
        <v>5.2475594795539031</v>
      </c>
      <c r="E1523">
        <f t="shared" si="71"/>
        <v>7.6442114999999999</v>
      </c>
    </row>
    <row r="1524" spans="1:5" x14ac:dyDescent="0.25">
      <c r="A1524">
        <v>9.1489340000000006</v>
      </c>
      <c r="B1524">
        <f t="shared" si="69"/>
        <v>282.29893399999997</v>
      </c>
      <c r="C1524">
        <v>2.6342599999999998</v>
      </c>
      <c r="D1524">
        <f t="shared" si="70"/>
        <v>5.2469368029739778</v>
      </c>
      <c r="E1524">
        <f t="shared" si="71"/>
        <v>7.6393539999999991</v>
      </c>
    </row>
    <row r="1525" spans="1:5" x14ac:dyDescent="0.25">
      <c r="A1525">
        <v>9.17408</v>
      </c>
      <c r="B1525">
        <f t="shared" si="69"/>
        <v>282.32407999999998</v>
      </c>
      <c r="C1525">
        <v>2.6326139999999998</v>
      </c>
      <c r="D1525">
        <f t="shared" si="70"/>
        <v>5.2463249070631965</v>
      </c>
      <c r="E1525">
        <f t="shared" si="71"/>
        <v>7.6345805999999987</v>
      </c>
    </row>
    <row r="1526" spans="1:5" x14ac:dyDescent="0.25">
      <c r="A1526">
        <v>9.198912</v>
      </c>
      <c r="B1526">
        <f t="shared" si="69"/>
        <v>282.34891199999998</v>
      </c>
      <c r="C1526">
        <v>2.6310519999999999</v>
      </c>
      <c r="D1526">
        <f t="shared" si="70"/>
        <v>5.245744237918216</v>
      </c>
      <c r="E1526">
        <f t="shared" si="71"/>
        <v>7.6300507999999994</v>
      </c>
    </row>
    <row r="1527" spans="1:5" x14ac:dyDescent="0.25">
      <c r="A1527">
        <v>9.2280119999999997</v>
      </c>
      <c r="B1527">
        <f t="shared" si="69"/>
        <v>282.37801199999996</v>
      </c>
      <c r="C1527">
        <v>2.6290330000000002</v>
      </c>
      <c r="D1527">
        <f t="shared" si="70"/>
        <v>5.244993680297398</v>
      </c>
      <c r="E1527">
        <f t="shared" si="71"/>
        <v>7.6241957000000005</v>
      </c>
    </row>
    <row r="1528" spans="1:5" x14ac:dyDescent="0.25">
      <c r="A1528">
        <v>9.257949</v>
      </c>
      <c r="B1528">
        <f t="shared" si="69"/>
        <v>282.40794899999997</v>
      </c>
      <c r="C1528">
        <v>2.6270229999999999</v>
      </c>
      <c r="D1528">
        <f t="shared" si="70"/>
        <v>5.2442464684014869</v>
      </c>
      <c r="E1528">
        <f t="shared" si="71"/>
        <v>7.6183666999999993</v>
      </c>
    </row>
    <row r="1529" spans="1:5" x14ac:dyDescent="0.25">
      <c r="A1529">
        <v>9.2823419999999999</v>
      </c>
      <c r="B1529">
        <f t="shared" si="69"/>
        <v>282.43234199999995</v>
      </c>
      <c r="C1529">
        <v>2.6253139999999999</v>
      </c>
      <c r="D1529">
        <f t="shared" si="70"/>
        <v>5.2436111524163564</v>
      </c>
      <c r="E1529">
        <f t="shared" si="71"/>
        <v>7.6134105999999999</v>
      </c>
    </row>
    <row r="1530" spans="1:5" x14ac:dyDescent="0.25">
      <c r="A1530">
        <v>9.3083189999999991</v>
      </c>
      <c r="B1530">
        <f t="shared" si="69"/>
        <v>282.45831899999996</v>
      </c>
      <c r="C1530">
        <v>2.6236730000000001</v>
      </c>
      <c r="D1530">
        <f t="shared" si="70"/>
        <v>5.2430011152416354</v>
      </c>
      <c r="E1530">
        <f t="shared" si="71"/>
        <v>7.6086517000000002</v>
      </c>
    </row>
    <row r="1531" spans="1:5" x14ac:dyDescent="0.25">
      <c r="A1531">
        <v>9.3327139999999993</v>
      </c>
      <c r="B1531">
        <f t="shared" si="69"/>
        <v>282.48271399999999</v>
      </c>
      <c r="C1531">
        <v>2.622042</v>
      </c>
      <c r="D1531">
        <f t="shared" si="70"/>
        <v>5.2423947955390338</v>
      </c>
      <c r="E1531">
        <f t="shared" si="71"/>
        <v>7.6039217999999993</v>
      </c>
    </row>
    <row r="1532" spans="1:5" x14ac:dyDescent="0.25">
      <c r="A1532">
        <v>9.3583309999999997</v>
      </c>
      <c r="B1532">
        <f t="shared" si="69"/>
        <v>282.508331</v>
      </c>
      <c r="C1532">
        <v>2.620352</v>
      </c>
      <c r="D1532">
        <f t="shared" si="70"/>
        <v>5.2417665427509297</v>
      </c>
      <c r="E1532">
        <f t="shared" si="71"/>
        <v>7.5990207999999999</v>
      </c>
    </row>
    <row r="1533" spans="1:5" x14ac:dyDescent="0.25">
      <c r="A1533">
        <v>9.3867259999999995</v>
      </c>
      <c r="B1533">
        <f t="shared" si="69"/>
        <v>282.53672599999999</v>
      </c>
      <c r="C1533">
        <v>2.618544</v>
      </c>
      <c r="D1533">
        <f t="shared" si="70"/>
        <v>5.2410944237918216</v>
      </c>
      <c r="E1533">
        <f t="shared" si="71"/>
        <v>7.5937776000000001</v>
      </c>
    </row>
    <row r="1534" spans="1:5" x14ac:dyDescent="0.25">
      <c r="A1534">
        <v>9.4152819999999995</v>
      </c>
      <c r="B1534">
        <f t="shared" si="69"/>
        <v>282.56528199999997</v>
      </c>
      <c r="C1534">
        <v>2.6168140000000002</v>
      </c>
      <c r="D1534">
        <f t="shared" si="70"/>
        <v>5.2404513011152414</v>
      </c>
      <c r="E1534">
        <f t="shared" si="71"/>
        <v>7.5887606000000005</v>
      </c>
    </row>
    <row r="1535" spans="1:5" x14ac:dyDescent="0.25">
      <c r="A1535">
        <v>9.4404810000000001</v>
      </c>
      <c r="B1535">
        <f t="shared" si="69"/>
        <v>282.59048099999995</v>
      </c>
      <c r="C1535">
        <v>2.6153200000000001</v>
      </c>
      <c r="D1535">
        <f t="shared" si="70"/>
        <v>5.2398959107806693</v>
      </c>
      <c r="E1535">
        <f t="shared" si="71"/>
        <v>7.5844279999999999</v>
      </c>
    </row>
    <row r="1536" spans="1:5" x14ac:dyDescent="0.25">
      <c r="A1536">
        <v>9.4657509999999991</v>
      </c>
      <c r="B1536">
        <f t="shared" si="69"/>
        <v>282.61575099999999</v>
      </c>
      <c r="C1536">
        <v>2.6138340000000002</v>
      </c>
      <c r="D1536">
        <f t="shared" si="70"/>
        <v>5.2393434944237915</v>
      </c>
      <c r="E1536">
        <f t="shared" si="71"/>
        <v>7.5801186000000005</v>
      </c>
    </row>
    <row r="1537" spans="1:5" x14ac:dyDescent="0.25">
      <c r="A1537">
        <v>9.4911799999999999</v>
      </c>
      <c r="B1537">
        <f t="shared" si="69"/>
        <v>282.64117999999996</v>
      </c>
      <c r="C1537">
        <v>2.6123799999999999</v>
      </c>
      <c r="D1537">
        <f t="shared" si="70"/>
        <v>5.2388029739776956</v>
      </c>
      <c r="E1537">
        <f t="shared" si="71"/>
        <v>7.5759019999999992</v>
      </c>
    </row>
    <row r="1538" spans="1:5" x14ac:dyDescent="0.25">
      <c r="A1538">
        <v>9.5161130000000007</v>
      </c>
      <c r="B1538">
        <f t="shared" ref="B1538:B1601" si="72">A1538+273.15</f>
        <v>282.666113</v>
      </c>
      <c r="C1538">
        <v>2.6109300000000002</v>
      </c>
      <c r="D1538">
        <f t="shared" ref="D1538:D1601" si="73">(C1538-1.97)/2.69+5</f>
        <v>5.2382639405204463</v>
      </c>
      <c r="E1538">
        <f t="shared" ref="E1538:E1601" si="74">2.9*C1538</f>
        <v>7.5716970000000003</v>
      </c>
    </row>
    <row r="1539" spans="1:5" x14ac:dyDescent="0.25">
      <c r="A1539">
        <v>9.5452929999999991</v>
      </c>
      <c r="B1539">
        <f t="shared" si="72"/>
        <v>282.69529299999999</v>
      </c>
      <c r="C1539">
        <v>2.609442</v>
      </c>
      <c r="D1539">
        <f t="shared" si="73"/>
        <v>5.2377107806691452</v>
      </c>
      <c r="E1539">
        <f t="shared" si="74"/>
        <v>7.5673817999999997</v>
      </c>
    </row>
    <row r="1540" spans="1:5" x14ac:dyDescent="0.25">
      <c r="A1540">
        <v>9.5743189999999991</v>
      </c>
      <c r="B1540">
        <f t="shared" si="72"/>
        <v>282.72431899999998</v>
      </c>
      <c r="C1540">
        <v>2.608006</v>
      </c>
      <c r="D1540">
        <f t="shared" si="73"/>
        <v>5.2371769516728621</v>
      </c>
      <c r="E1540">
        <f t="shared" si="74"/>
        <v>7.5632174000000001</v>
      </c>
    </row>
    <row r="1541" spans="1:5" x14ac:dyDescent="0.25">
      <c r="A1541">
        <v>9.5989760000000004</v>
      </c>
      <c r="B1541">
        <f t="shared" si="72"/>
        <v>282.74897599999997</v>
      </c>
      <c r="C1541">
        <v>2.6067619999999998</v>
      </c>
      <c r="D1541">
        <f t="shared" si="73"/>
        <v>5.2367144981412643</v>
      </c>
      <c r="E1541">
        <f t="shared" si="74"/>
        <v>7.5596097999999996</v>
      </c>
    </row>
    <row r="1542" spans="1:5" x14ac:dyDescent="0.25">
      <c r="A1542">
        <v>9.6237379999999995</v>
      </c>
      <c r="B1542">
        <f t="shared" si="72"/>
        <v>282.77373799999998</v>
      </c>
      <c r="C1542">
        <v>2.6054930000000001</v>
      </c>
      <c r="D1542">
        <f t="shared" si="73"/>
        <v>5.2362427509293683</v>
      </c>
      <c r="E1542">
        <f t="shared" si="74"/>
        <v>7.5559297000000001</v>
      </c>
    </row>
    <row r="1543" spans="1:5" x14ac:dyDescent="0.25">
      <c r="A1543">
        <v>9.6493009999999995</v>
      </c>
      <c r="B1543">
        <f t="shared" si="72"/>
        <v>282.79930099999996</v>
      </c>
      <c r="C1543">
        <v>2.6041840000000001</v>
      </c>
      <c r="D1543">
        <f t="shared" si="73"/>
        <v>5.2357561338289962</v>
      </c>
      <c r="E1543">
        <f t="shared" si="74"/>
        <v>7.5521336000000003</v>
      </c>
    </row>
    <row r="1544" spans="1:5" x14ac:dyDescent="0.25">
      <c r="A1544">
        <v>9.6740560000000002</v>
      </c>
      <c r="B1544">
        <f t="shared" si="72"/>
        <v>282.82405599999998</v>
      </c>
      <c r="C1544">
        <v>2.6030500000000001</v>
      </c>
      <c r="D1544">
        <f t="shared" si="73"/>
        <v>5.2353345724907063</v>
      </c>
      <c r="E1544">
        <f t="shared" si="74"/>
        <v>7.548845</v>
      </c>
    </row>
    <row r="1545" spans="1:5" x14ac:dyDescent="0.25">
      <c r="A1545">
        <v>9.6997280000000003</v>
      </c>
      <c r="B1545">
        <f t="shared" si="72"/>
        <v>282.84972799999997</v>
      </c>
      <c r="C1545">
        <v>2.6019700000000001</v>
      </c>
      <c r="D1545">
        <f t="shared" si="73"/>
        <v>5.2349330855018588</v>
      </c>
      <c r="E1545">
        <f t="shared" si="74"/>
        <v>7.5457130000000001</v>
      </c>
    </row>
    <row r="1546" spans="1:5" x14ac:dyDescent="0.25">
      <c r="A1546">
        <v>9.7287199999999991</v>
      </c>
      <c r="B1546">
        <f t="shared" si="72"/>
        <v>282.87871999999999</v>
      </c>
      <c r="C1546">
        <v>2.6006290000000001</v>
      </c>
      <c r="D1546">
        <f t="shared" si="73"/>
        <v>5.2344345724907066</v>
      </c>
      <c r="E1546">
        <f t="shared" si="74"/>
        <v>7.5418241000000004</v>
      </c>
    </row>
    <row r="1547" spans="1:5" x14ac:dyDescent="0.25">
      <c r="A1547">
        <v>9.7575839999999996</v>
      </c>
      <c r="B1547">
        <f t="shared" si="72"/>
        <v>282.90758399999999</v>
      </c>
      <c r="C1547">
        <v>2.599377</v>
      </c>
      <c r="D1547">
        <f t="shared" si="73"/>
        <v>5.2339691449814127</v>
      </c>
      <c r="E1547">
        <f t="shared" si="74"/>
        <v>7.5381932999999997</v>
      </c>
    </row>
    <row r="1548" spans="1:5" x14ac:dyDescent="0.25">
      <c r="A1548">
        <v>9.7821370000000005</v>
      </c>
      <c r="B1548">
        <f t="shared" si="72"/>
        <v>282.93213699999995</v>
      </c>
      <c r="C1548">
        <v>2.5983100000000001</v>
      </c>
      <c r="D1548">
        <f t="shared" si="73"/>
        <v>5.2335724907063197</v>
      </c>
      <c r="E1548">
        <f t="shared" si="74"/>
        <v>7.5350989999999998</v>
      </c>
    </row>
    <row r="1549" spans="1:5" x14ac:dyDescent="0.25">
      <c r="A1549">
        <v>9.8076260000000008</v>
      </c>
      <c r="B1549">
        <f t="shared" si="72"/>
        <v>282.957626</v>
      </c>
      <c r="C1549">
        <v>2.5972249999999999</v>
      </c>
      <c r="D1549">
        <f t="shared" si="73"/>
        <v>5.2331691449814128</v>
      </c>
      <c r="E1549">
        <f t="shared" si="74"/>
        <v>7.5319524999999992</v>
      </c>
    </row>
    <row r="1550" spans="1:5" x14ac:dyDescent="0.25">
      <c r="A1550">
        <v>9.8327939999999998</v>
      </c>
      <c r="B1550">
        <f t="shared" si="72"/>
        <v>282.98279399999996</v>
      </c>
      <c r="C1550">
        <v>2.5962670000000001</v>
      </c>
      <c r="D1550">
        <f t="shared" si="73"/>
        <v>5.232813011152416</v>
      </c>
      <c r="E1550">
        <f t="shared" si="74"/>
        <v>7.5291743000000002</v>
      </c>
    </row>
    <row r="1551" spans="1:5" x14ac:dyDescent="0.25">
      <c r="A1551">
        <v>9.8576259999999998</v>
      </c>
      <c r="B1551">
        <f t="shared" si="72"/>
        <v>283.00762599999996</v>
      </c>
      <c r="C1551">
        <v>2.5953970000000002</v>
      </c>
      <c r="D1551">
        <f t="shared" si="73"/>
        <v>5.2324895910780667</v>
      </c>
      <c r="E1551">
        <f t="shared" si="74"/>
        <v>7.5266513000000002</v>
      </c>
    </row>
    <row r="1552" spans="1:5" x14ac:dyDescent="0.25">
      <c r="A1552">
        <v>9.8875050000000009</v>
      </c>
      <c r="B1552">
        <f t="shared" si="72"/>
        <v>283.03750499999995</v>
      </c>
      <c r="C1552">
        <v>2.594398</v>
      </c>
      <c r="D1552">
        <f t="shared" si="73"/>
        <v>5.232118215613383</v>
      </c>
      <c r="E1552">
        <f t="shared" si="74"/>
        <v>7.5237541999999999</v>
      </c>
    </row>
    <row r="1553" spans="1:5" x14ac:dyDescent="0.25">
      <c r="A1553">
        <v>9.9165869999999998</v>
      </c>
      <c r="B1553">
        <f t="shared" si="72"/>
        <v>283.06658699999997</v>
      </c>
      <c r="C1553">
        <v>2.5934400000000002</v>
      </c>
      <c r="D1553">
        <f t="shared" si="73"/>
        <v>5.2317620817843871</v>
      </c>
      <c r="E1553">
        <f t="shared" si="74"/>
        <v>7.5209760000000001</v>
      </c>
    </row>
    <row r="1554" spans="1:5" x14ac:dyDescent="0.25">
      <c r="A1554">
        <v>9.9412680000000009</v>
      </c>
      <c r="B1554">
        <f t="shared" si="72"/>
        <v>283.09126799999996</v>
      </c>
      <c r="C1554">
        <v>2.5926659999999999</v>
      </c>
      <c r="D1554">
        <f t="shared" si="73"/>
        <v>5.2314743494423794</v>
      </c>
      <c r="E1554">
        <f t="shared" si="74"/>
        <v>7.5187313999999992</v>
      </c>
    </row>
    <row r="1555" spans="1:5" x14ac:dyDescent="0.25">
      <c r="A1555">
        <v>9.9661570000000008</v>
      </c>
      <c r="B1555">
        <f t="shared" si="72"/>
        <v>283.11615699999999</v>
      </c>
      <c r="C1555">
        <v>2.5919530000000002</v>
      </c>
      <c r="D1555">
        <f t="shared" si="73"/>
        <v>5.2312092936802976</v>
      </c>
      <c r="E1555">
        <f t="shared" si="74"/>
        <v>7.5166637000000005</v>
      </c>
    </row>
    <row r="1556" spans="1:5" x14ac:dyDescent="0.25">
      <c r="A1556">
        <v>9.9915939999999992</v>
      </c>
      <c r="B1556">
        <f t="shared" si="72"/>
        <v>283.141594</v>
      </c>
      <c r="C1556">
        <v>2.5912660000000001</v>
      </c>
      <c r="D1556">
        <f t="shared" si="73"/>
        <v>5.2309539033457249</v>
      </c>
      <c r="E1556">
        <f t="shared" si="74"/>
        <v>7.5146714000000001</v>
      </c>
    </row>
    <row r="1557" spans="1:5" x14ac:dyDescent="0.25">
      <c r="A1557">
        <v>10.016109999999999</v>
      </c>
      <c r="B1557">
        <f t="shared" si="72"/>
        <v>283.16611</v>
      </c>
      <c r="C1557">
        <v>2.5905740000000002</v>
      </c>
      <c r="D1557">
        <f t="shared" si="73"/>
        <v>5.2306966542750928</v>
      </c>
      <c r="E1557">
        <f t="shared" si="74"/>
        <v>7.5126645999999999</v>
      </c>
    </row>
    <row r="1558" spans="1:5" x14ac:dyDescent="0.25">
      <c r="A1558">
        <v>10.04547</v>
      </c>
      <c r="B1558">
        <f t="shared" si="72"/>
        <v>283.19547</v>
      </c>
      <c r="C1558">
        <v>2.589804</v>
      </c>
      <c r="D1558">
        <f t="shared" si="73"/>
        <v>5.2304104089219328</v>
      </c>
      <c r="E1558">
        <f t="shared" si="74"/>
        <v>7.5104315999999995</v>
      </c>
    </row>
    <row r="1559" spans="1:5" x14ac:dyDescent="0.25">
      <c r="A1559">
        <v>10.074920000000001</v>
      </c>
      <c r="B1559">
        <f t="shared" si="72"/>
        <v>283.22492</v>
      </c>
      <c r="C1559">
        <v>2.5891090000000001</v>
      </c>
      <c r="D1559">
        <f t="shared" si="73"/>
        <v>5.2301520446096657</v>
      </c>
      <c r="E1559">
        <f t="shared" si="74"/>
        <v>7.5084160999999998</v>
      </c>
    </row>
    <row r="1560" spans="1:5" x14ac:dyDescent="0.25">
      <c r="A1560">
        <v>10.09953</v>
      </c>
      <c r="B1560">
        <f t="shared" si="72"/>
        <v>283.24952999999999</v>
      </c>
      <c r="C1560">
        <v>2.5885790000000002</v>
      </c>
      <c r="D1560">
        <f t="shared" si="73"/>
        <v>5.2299550185873604</v>
      </c>
      <c r="E1560">
        <f t="shared" si="74"/>
        <v>7.5068790999999999</v>
      </c>
    </row>
    <row r="1561" spans="1:5" x14ac:dyDescent="0.25">
      <c r="A1561">
        <v>10.124739999999999</v>
      </c>
      <c r="B1561">
        <f t="shared" si="72"/>
        <v>283.27473999999995</v>
      </c>
      <c r="C1561">
        <v>2.5881029999999998</v>
      </c>
      <c r="D1561">
        <f t="shared" si="73"/>
        <v>5.2297780669144984</v>
      </c>
      <c r="E1561">
        <f t="shared" si="74"/>
        <v>7.5054986999999995</v>
      </c>
    </row>
    <row r="1562" spans="1:5" x14ac:dyDescent="0.25">
      <c r="A1562">
        <v>10.149509999999999</v>
      </c>
      <c r="B1562">
        <f t="shared" si="72"/>
        <v>283.29951</v>
      </c>
      <c r="C1562">
        <v>2.587634</v>
      </c>
      <c r="D1562">
        <f t="shared" si="73"/>
        <v>5.2296037174721191</v>
      </c>
      <c r="E1562">
        <f t="shared" si="74"/>
        <v>7.5041386000000001</v>
      </c>
    </row>
    <row r="1563" spans="1:5" x14ac:dyDescent="0.25">
      <c r="A1563">
        <v>10.174149999999999</v>
      </c>
      <c r="B1563">
        <f t="shared" si="72"/>
        <v>283.32414999999997</v>
      </c>
      <c r="C1563">
        <v>2.5871780000000002</v>
      </c>
      <c r="D1563">
        <f t="shared" si="73"/>
        <v>5.2294342007434942</v>
      </c>
      <c r="E1563">
        <f t="shared" si="74"/>
        <v>7.5028162000000007</v>
      </c>
    </row>
    <row r="1564" spans="1:5" x14ac:dyDescent="0.25">
      <c r="A1564">
        <v>10.20004</v>
      </c>
      <c r="B1564">
        <f t="shared" si="72"/>
        <v>283.35003999999998</v>
      </c>
      <c r="C1564">
        <v>2.5867140000000002</v>
      </c>
      <c r="D1564">
        <f t="shared" si="73"/>
        <v>5.229261710037175</v>
      </c>
      <c r="E1564">
        <f t="shared" si="74"/>
        <v>7.5014706000000002</v>
      </c>
    </row>
    <row r="1565" spans="1:5" x14ac:dyDescent="0.25">
      <c r="A1565">
        <v>10.22987</v>
      </c>
      <c r="B1565">
        <f t="shared" si="72"/>
        <v>283.37986999999998</v>
      </c>
      <c r="C1565">
        <v>2.586182</v>
      </c>
      <c r="D1565">
        <f t="shared" si="73"/>
        <v>5.2290639405204464</v>
      </c>
      <c r="E1565">
        <f t="shared" si="74"/>
        <v>7.4999278</v>
      </c>
    </row>
    <row r="1566" spans="1:5" x14ac:dyDescent="0.25">
      <c r="A1566">
        <v>10.258929999999999</v>
      </c>
      <c r="B1566">
        <f t="shared" si="72"/>
        <v>283.40893</v>
      </c>
      <c r="C1566">
        <v>2.585674</v>
      </c>
      <c r="D1566">
        <f t="shared" si="73"/>
        <v>5.2288750929368026</v>
      </c>
      <c r="E1566">
        <f t="shared" si="74"/>
        <v>7.4984545999999996</v>
      </c>
    </row>
    <row r="1567" spans="1:5" x14ac:dyDescent="0.25">
      <c r="A1567">
        <v>10.28331</v>
      </c>
      <c r="B1567">
        <f t="shared" si="72"/>
        <v>283.43331000000001</v>
      </c>
      <c r="C1567">
        <v>2.58527</v>
      </c>
      <c r="D1567">
        <f t="shared" si="73"/>
        <v>5.2287249070631967</v>
      </c>
      <c r="E1567">
        <f t="shared" si="74"/>
        <v>7.4972829999999995</v>
      </c>
    </row>
    <row r="1568" spans="1:5" x14ac:dyDescent="0.25">
      <c r="A1568">
        <v>10.307740000000001</v>
      </c>
      <c r="B1568">
        <f t="shared" si="72"/>
        <v>283.45774</v>
      </c>
      <c r="C1568">
        <v>2.584867</v>
      </c>
      <c r="D1568">
        <f t="shared" si="73"/>
        <v>5.2285750929368033</v>
      </c>
      <c r="E1568">
        <f t="shared" si="74"/>
        <v>7.4961142999999995</v>
      </c>
    </row>
    <row r="1569" spans="1:5" x14ac:dyDescent="0.25">
      <c r="A1569">
        <v>10.33324</v>
      </c>
      <c r="B1569">
        <f t="shared" si="72"/>
        <v>283.48323999999997</v>
      </c>
      <c r="C1569">
        <v>2.5844839999999998</v>
      </c>
      <c r="D1569">
        <f t="shared" si="73"/>
        <v>5.2284327137546471</v>
      </c>
      <c r="E1569">
        <f t="shared" si="74"/>
        <v>7.4950035999999995</v>
      </c>
    </row>
    <row r="1570" spans="1:5" x14ac:dyDescent="0.25">
      <c r="A1570">
        <v>10.358079999999999</v>
      </c>
      <c r="B1570">
        <f t="shared" si="72"/>
        <v>283.50807999999995</v>
      </c>
      <c r="C1570">
        <v>2.584114</v>
      </c>
      <c r="D1570">
        <f t="shared" si="73"/>
        <v>5.2282951672862454</v>
      </c>
      <c r="E1570">
        <f t="shared" si="74"/>
        <v>7.4939305999999997</v>
      </c>
    </row>
    <row r="1571" spans="1:5" x14ac:dyDescent="0.25">
      <c r="A1571">
        <v>10.38766</v>
      </c>
      <c r="B1571">
        <f t="shared" si="72"/>
        <v>283.53765999999996</v>
      </c>
      <c r="C1571">
        <v>2.5836459999999999</v>
      </c>
      <c r="D1571">
        <f t="shared" si="73"/>
        <v>5.2281211895910777</v>
      </c>
      <c r="E1571">
        <f t="shared" si="74"/>
        <v>7.4925733999999995</v>
      </c>
    </row>
    <row r="1572" spans="1:5" x14ac:dyDescent="0.25">
      <c r="A1572">
        <v>10.41719</v>
      </c>
      <c r="B1572">
        <f t="shared" si="72"/>
        <v>283.56718999999998</v>
      </c>
      <c r="C1572">
        <v>2.58318</v>
      </c>
      <c r="D1572">
        <f t="shared" si="73"/>
        <v>5.2279479553903343</v>
      </c>
      <c r="E1572">
        <f t="shared" si="74"/>
        <v>7.4912219999999996</v>
      </c>
    </row>
    <row r="1573" spans="1:5" x14ac:dyDescent="0.25">
      <c r="A1573">
        <v>10.442360000000001</v>
      </c>
      <c r="B1573">
        <f t="shared" si="72"/>
        <v>283.59235999999999</v>
      </c>
      <c r="C1573">
        <v>2.5827779999999998</v>
      </c>
      <c r="D1573">
        <f t="shared" si="73"/>
        <v>5.2277985130111526</v>
      </c>
      <c r="E1573">
        <f t="shared" si="74"/>
        <v>7.4900561999999988</v>
      </c>
    </row>
    <row r="1574" spans="1:5" x14ac:dyDescent="0.25">
      <c r="A1574">
        <v>10.46757</v>
      </c>
      <c r="B1574">
        <f t="shared" si="72"/>
        <v>283.61757</v>
      </c>
      <c r="C1574">
        <v>2.5823960000000001</v>
      </c>
      <c r="D1574">
        <f t="shared" si="73"/>
        <v>5.2276565055762081</v>
      </c>
      <c r="E1574">
        <f t="shared" si="74"/>
        <v>7.4889483999999999</v>
      </c>
    </row>
    <row r="1575" spans="1:5" x14ac:dyDescent="0.25">
      <c r="A1575">
        <v>10.492599999999999</v>
      </c>
      <c r="B1575">
        <f t="shared" si="72"/>
        <v>283.64259999999996</v>
      </c>
      <c r="C1575">
        <v>2.5820500000000002</v>
      </c>
      <c r="D1575">
        <f t="shared" si="73"/>
        <v>5.2275278810408921</v>
      </c>
      <c r="E1575">
        <f t="shared" si="74"/>
        <v>7.4879449999999999</v>
      </c>
    </row>
    <row r="1576" spans="1:5" x14ac:dyDescent="0.25">
      <c r="A1576">
        <v>10.517289999999999</v>
      </c>
      <c r="B1576">
        <f t="shared" si="72"/>
        <v>283.66728999999998</v>
      </c>
      <c r="C1576">
        <v>2.5817369999999999</v>
      </c>
      <c r="D1576">
        <f t="shared" si="73"/>
        <v>5.2274115241635686</v>
      </c>
      <c r="E1576">
        <f t="shared" si="74"/>
        <v>7.4870372999999999</v>
      </c>
    </row>
    <row r="1577" spans="1:5" x14ac:dyDescent="0.25">
      <c r="A1577">
        <v>10.546290000000001</v>
      </c>
      <c r="B1577">
        <f t="shared" si="72"/>
        <v>283.69628999999998</v>
      </c>
      <c r="C1577">
        <v>2.581391</v>
      </c>
      <c r="D1577">
        <f t="shared" si="73"/>
        <v>5.2272828996282525</v>
      </c>
      <c r="E1577">
        <f t="shared" si="74"/>
        <v>7.4860338999999998</v>
      </c>
    </row>
    <row r="1578" spans="1:5" x14ac:dyDescent="0.25">
      <c r="A1578">
        <v>10.57521</v>
      </c>
      <c r="B1578">
        <f t="shared" si="72"/>
        <v>283.72521</v>
      </c>
      <c r="C1578">
        <v>2.5810580000000001</v>
      </c>
      <c r="D1578">
        <f t="shared" si="73"/>
        <v>5.2271591078066919</v>
      </c>
      <c r="E1578">
        <f t="shared" si="74"/>
        <v>7.4850681999999997</v>
      </c>
    </row>
    <row r="1579" spans="1:5" x14ac:dyDescent="0.25">
      <c r="A1579">
        <v>10.600899999999999</v>
      </c>
      <c r="B1579">
        <f t="shared" si="72"/>
        <v>283.7509</v>
      </c>
      <c r="C1579">
        <v>2.5807790000000002</v>
      </c>
      <c r="D1579">
        <f t="shared" si="73"/>
        <v>5.2270553903345727</v>
      </c>
      <c r="E1579">
        <f t="shared" si="74"/>
        <v>7.4842591000000001</v>
      </c>
    </row>
    <row r="1580" spans="1:5" x14ac:dyDescent="0.25">
      <c r="A1580">
        <v>10.62504</v>
      </c>
      <c r="B1580">
        <f t="shared" si="72"/>
        <v>283.77503999999999</v>
      </c>
      <c r="C1580">
        <v>2.5804999999999998</v>
      </c>
      <c r="D1580">
        <f t="shared" si="73"/>
        <v>5.2269516728624534</v>
      </c>
      <c r="E1580">
        <f t="shared" si="74"/>
        <v>7.4834499999999995</v>
      </c>
    </row>
    <row r="1581" spans="1:5" x14ac:dyDescent="0.25">
      <c r="A1581">
        <v>10.65048</v>
      </c>
      <c r="B1581">
        <f t="shared" si="72"/>
        <v>283.80047999999999</v>
      </c>
      <c r="C1581">
        <v>2.580222</v>
      </c>
      <c r="D1581">
        <f t="shared" si="73"/>
        <v>5.2268483271375468</v>
      </c>
      <c r="E1581">
        <f t="shared" si="74"/>
        <v>7.4826438</v>
      </c>
    </row>
    <row r="1582" spans="1:5" x14ac:dyDescent="0.25">
      <c r="A1582">
        <v>10.67536</v>
      </c>
      <c r="B1582">
        <f t="shared" si="72"/>
        <v>283.82535999999999</v>
      </c>
      <c r="C1582">
        <v>2.5799439999999998</v>
      </c>
      <c r="D1582">
        <f t="shared" si="73"/>
        <v>5.2267449814126392</v>
      </c>
      <c r="E1582">
        <f t="shared" si="74"/>
        <v>7.4818375999999995</v>
      </c>
    </row>
    <row r="1583" spans="1:5" x14ac:dyDescent="0.25">
      <c r="A1583">
        <v>10.700089999999999</v>
      </c>
      <c r="B1583">
        <f t="shared" si="72"/>
        <v>283.85008999999997</v>
      </c>
      <c r="C1583">
        <v>2.5796679999999999</v>
      </c>
      <c r="D1583">
        <f t="shared" si="73"/>
        <v>5.2266423791821559</v>
      </c>
      <c r="E1583">
        <f t="shared" si="74"/>
        <v>7.4810371999999994</v>
      </c>
    </row>
    <row r="1584" spans="1:5" x14ac:dyDescent="0.25">
      <c r="A1584">
        <v>10.72931</v>
      </c>
      <c r="B1584">
        <f t="shared" si="72"/>
        <v>283.87930999999998</v>
      </c>
      <c r="C1584">
        <v>2.579342</v>
      </c>
      <c r="D1584">
        <f t="shared" si="73"/>
        <v>5.2265211895910779</v>
      </c>
      <c r="E1584">
        <f t="shared" si="74"/>
        <v>7.4800917999999994</v>
      </c>
    </row>
    <row r="1585" spans="1:5" x14ac:dyDescent="0.25">
      <c r="A1585">
        <v>10.75869</v>
      </c>
      <c r="B1585">
        <f t="shared" si="72"/>
        <v>283.90868999999998</v>
      </c>
      <c r="C1585">
        <v>2.5790130000000002</v>
      </c>
      <c r="D1585">
        <f t="shared" si="73"/>
        <v>5.226398884758364</v>
      </c>
      <c r="E1585">
        <f t="shared" si="74"/>
        <v>7.4791377000000008</v>
      </c>
    </row>
    <row r="1586" spans="1:5" x14ac:dyDescent="0.25">
      <c r="A1586">
        <v>10.78407</v>
      </c>
      <c r="B1586">
        <f t="shared" si="72"/>
        <v>283.93406999999996</v>
      </c>
      <c r="C1586">
        <v>2.5787300000000002</v>
      </c>
      <c r="D1586">
        <f t="shared" si="73"/>
        <v>5.226293680297398</v>
      </c>
      <c r="E1586">
        <f t="shared" si="74"/>
        <v>7.4783170000000005</v>
      </c>
    </row>
    <row r="1587" spans="1:5" x14ac:dyDescent="0.25">
      <c r="A1587">
        <v>10.8094</v>
      </c>
      <c r="B1587">
        <f t="shared" si="72"/>
        <v>283.95939999999996</v>
      </c>
      <c r="C1587">
        <v>2.5784449999999999</v>
      </c>
      <c r="D1587">
        <f t="shared" si="73"/>
        <v>5.226187732342007</v>
      </c>
      <c r="E1587">
        <f t="shared" si="74"/>
        <v>7.4774904999999992</v>
      </c>
    </row>
    <row r="1588" spans="1:5" x14ac:dyDescent="0.25">
      <c r="A1588">
        <v>10.83356</v>
      </c>
      <c r="B1588">
        <f t="shared" si="72"/>
        <v>283.98355999999995</v>
      </c>
      <c r="C1588">
        <v>2.5781619999999998</v>
      </c>
      <c r="D1588">
        <f t="shared" si="73"/>
        <v>5.226082527881041</v>
      </c>
      <c r="E1588">
        <f t="shared" si="74"/>
        <v>7.4766697999999989</v>
      </c>
    </row>
    <row r="1589" spans="1:5" x14ac:dyDescent="0.25">
      <c r="A1589">
        <v>10.85899</v>
      </c>
      <c r="B1589">
        <f t="shared" si="72"/>
        <v>284.00898999999998</v>
      </c>
      <c r="C1589">
        <v>2.5778799999999999</v>
      </c>
      <c r="D1589">
        <f t="shared" si="73"/>
        <v>5.2259776951672858</v>
      </c>
      <c r="E1589">
        <f t="shared" si="74"/>
        <v>7.4758519999999997</v>
      </c>
    </row>
    <row r="1590" spans="1:5" x14ac:dyDescent="0.25">
      <c r="A1590">
        <v>10.88893</v>
      </c>
      <c r="B1590">
        <f t="shared" si="72"/>
        <v>284.03892999999999</v>
      </c>
      <c r="C1590">
        <v>2.5775519999999998</v>
      </c>
      <c r="D1590">
        <f t="shared" si="73"/>
        <v>5.2258557620817845</v>
      </c>
      <c r="E1590">
        <f t="shared" si="74"/>
        <v>7.4749007999999995</v>
      </c>
    </row>
    <row r="1591" spans="1:5" x14ac:dyDescent="0.25">
      <c r="A1591">
        <v>10.917479999999999</v>
      </c>
      <c r="B1591">
        <f t="shared" si="72"/>
        <v>284.06747999999999</v>
      </c>
      <c r="C1591">
        <v>2.5772249999999999</v>
      </c>
      <c r="D1591">
        <f t="shared" si="73"/>
        <v>5.2257342007434948</v>
      </c>
      <c r="E1591">
        <f t="shared" si="74"/>
        <v>7.4739524999999993</v>
      </c>
    </row>
    <row r="1592" spans="1:5" x14ac:dyDescent="0.25">
      <c r="A1592">
        <v>10.9429</v>
      </c>
      <c r="B1592">
        <f t="shared" si="72"/>
        <v>284.09289999999999</v>
      </c>
      <c r="C1592">
        <v>2.5769440000000001</v>
      </c>
      <c r="D1592">
        <f t="shared" si="73"/>
        <v>5.2256297397769513</v>
      </c>
      <c r="E1592">
        <f t="shared" si="74"/>
        <v>7.4731376000000003</v>
      </c>
    </row>
    <row r="1593" spans="1:5" x14ac:dyDescent="0.25">
      <c r="A1593">
        <v>10.967449999999999</v>
      </c>
      <c r="B1593">
        <f t="shared" si="72"/>
        <v>284.11744999999996</v>
      </c>
      <c r="C1593">
        <v>2.5766650000000002</v>
      </c>
      <c r="D1593">
        <f t="shared" si="73"/>
        <v>5.225526022304833</v>
      </c>
      <c r="E1593">
        <f t="shared" si="74"/>
        <v>7.4723285000000006</v>
      </c>
    </row>
    <row r="1594" spans="1:5" x14ac:dyDescent="0.25">
      <c r="A1594">
        <v>10.99216</v>
      </c>
      <c r="B1594">
        <f t="shared" si="72"/>
        <v>284.14215999999999</v>
      </c>
      <c r="C1594">
        <v>2.5763859999999998</v>
      </c>
      <c r="D1594">
        <f t="shared" si="73"/>
        <v>5.2254223048327137</v>
      </c>
      <c r="E1594">
        <f t="shared" si="74"/>
        <v>7.4715193999999991</v>
      </c>
    </row>
    <row r="1595" spans="1:5" x14ac:dyDescent="0.25">
      <c r="A1595">
        <v>11.017329999999999</v>
      </c>
      <c r="B1595">
        <f t="shared" si="72"/>
        <v>284.16732999999999</v>
      </c>
      <c r="C1595">
        <v>2.5761080000000001</v>
      </c>
      <c r="D1595">
        <f t="shared" si="73"/>
        <v>5.2253189591078071</v>
      </c>
      <c r="E1595">
        <f t="shared" si="74"/>
        <v>7.4707131999999996</v>
      </c>
    </row>
    <row r="1596" spans="1:5" x14ac:dyDescent="0.25">
      <c r="A1596">
        <v>11.04631</v>
      </c>
      <c r="B1596">
        <f t="shared" si="72"/>
        <v>284.19630999999998</v>
      </c>
      <c r="C1596">
        <v>2.5757859999999999</v>
      </c>
      <c r="D1596">
        <f t="shared" si="73"/>
        <v>5.2251992565055758</v>
      </c>
      <c r="E1596">
        <f t="shared" si="74"/>
        <v>7.4697793999999993</v>
      </c>
    </row>
    <row r="1597" spans="1:5" x14ac:dyDescent="0.25">
      <c r="A1597">
        <v>11.07582</v>
      </c>
      <c r="B1597">
        <f t="shared" si="72"/>
        <v>284.22582</v>
      </c>
      <c r="C1597">
        <v>2.5754640000000002</v>
      </c>
      <c r="D1597">
        <f t="shared" si="73"/>
        <v>5.2250795539033454</v>
      </c>
      <c r="E1597">
        <f t="shared" si="74"/>
        <v>7.4688456000000008</v>
      </c>
    </row>
    <row r="1598" spans="1:5" x14ac:dyDescent="0.25">
      <c r="A1598">
        <v>11.10094</v>
      </c>
      <c r="B1598">
        <f t="shared" si="72"/>
        <v>284.25093999999996</v>
      </c>
      <c r="C1598">
        <v>2.5751870000000001</v>
      </c>
      <c r="D1598">
        <f t="shared" si="73"/>
        <v>5.2249765799256505</v>
      </c>
      <c r="E1598">
        <f t="shared" si="74"/>
        <v>7.4680423000000005</v>
      </c>
    </row>
    <row r="1599" spans="1:5" x14ac:dyDescent="0.25">
      <c r="A1599">
        <v>11.12519</v>
      </c>
      <c r="B1599">
        <f t="shared" si="72"/>
        <v>284.27518999999995</v>
      </c>
      <c r="C1599">
        <v>2.5749110000000002</v>
      </c>
      <c r="D1599">
        <f t="shared" si="73"/>
        <v>5.2248739776951671</v>
      </c>
      <c r="E1599">
        <f t="shared" si="74"/>
        <v>7.4672419000000003</v>
      </c>
    </row>
    <row r="1600" spans="1:5" x14ac:dyDescent="0.25">
      <c r="A1600">
        <v>11.150270000000001</v>
      </c>
      <c r="B1600">
        <f t="shared" si="72"/>
        <v>284.30026999999995</v>
      </c>
      <c r="C1600">
        <v>2.5746359999999999</v>
      </c>
      <c r="D1600">
        <f t="shared" si="73"/>
        <v>5.2247717472118955</v>
      </c>
      <c r="E1600">
        <f t="shared" si="74"/>
        <v>7.4664443999999994</v>
      </c>
    </row>
    <row r="1601" spans="1:5" x14ac:dyDescent="0.25">
      <c r="A1601">
        <v>11.17577</v>
      </c>
      <c r="B1601">
        <f t="shared" si="72"/>
        <v>284.32576999999998</v>
      </c>
      <c r="C1601">
        <v>2.57436</v>
      </c>
      <c r="D1601">
        <f t="shared" si="73"/>
        <v>5.2246691449814122</v>
      </c>
      <c r="E1601">
        <f t="shared" si="74"/>
        <v>7.4656439999999993</v>
      </c>
    </row>
    <row r="1602" spans="1:5" x14ac:dyDescent="0.25">
      <c r="A1602">
        <v>11.20087</v>
      </c>
      <c r="B1602">
        <f t="shared" ref="B1602:B1665" si="75">A1602+273.15</f>
        <v>284.35086999999999</v>
      </c>
      <c r="C1602">
        <v>2.574084</v>
      </c>
      <c r="D1602">
        <f t="shared" ref="D1602:D1665" si="76">(C1602-1.97)/2.69+5</f>
        <v>5.2245665427509298</v>
      </c>
      <c r="E1602">
        <f t="shared" ref="E1602:E1665" si="77">2.9*C1602</f>
        <v>7.4648436</v>
      </c>
    </row>
    <row r="1603" spans="1:5" x14ac:dyDescent="0.25">
      <c r="A1603">
        <v>11.2302</v>
      </c>
      <c r="B1603">
        <f t="shared" si="75"/>
        <v>284.3802</v>
      </c>
      <c r="C1603">
        <v>2.5737640000000002</v>
      </c>
      <c r="D1603">
        <f t="shared" si="76"/>
        <v>5.2244475836431228</v>
      </c>
      <c r="E1603">
        <f t="shared" si="77"/>
        <v>7.4639156</v>
      </c>
    </row>
    <row r="1604" spans="1:5" x14ac:dyDescent="0.25">
      <c r="A1604">
        <v>11.25822</v>
      </c>
      <c r="B1604">
        <f t="shared" si="75"/>
        <v>284.40821999999997</v>
      </c>
      <c r="C1604">
        <v>2.573445</v>
      </c>
      <c r="D1604">
        <f t="shared" si="76"/>
        <v>5.2243289962825283</v>
      </c>
      <c r="E1604">
        <f t="shared" si="77"/>
        <v>7.4629905000000001</v>
      </c>
    </row>
    <row r="1605" spans="1:5" x14ac:dyDescent="0.25">
      <c r="A1605">
        <v>11.28425</v>
      </c>
      <c r="B1605">
        <f t="shared" si="75"/>
        <v>284.43424999999996</v>
      </c>
      <c r="C1605">
        <v>2.5731739999999999</v>
      </c>
      <c r="D1605">
        <f t="shared" si="76"/>
        <v>5.2242282527881043</v>
      </c>
      <c r="E1605">
        <f t="shared" si="77"/>
        <v>7.4622045999999997</v>
      </c>
    </row>
    <row r="1606" spans="1:5" x14ac:dyDescent="0.25">
      <c r="A1606">
        <v>11.309559999999999</v>
      </c>
      <c r="B1606">
        <f t="shared" si="75"/>
        <v>284.45955999999995</v>
      </c>
      <c r="C1606">
        <v>2.5729030000000002</v>
      </c>
      <c r="D1606">
        <f t="shared" si="76"/>
        <v>5.2241275092936803</v>
      </c>
      <c r="E1606">
        <f t="shared" si="77"/>
        <v>7.4614187000000003</v>
      </c>
    </row>
    <row r="1607" spans="1:5" x14ac:dyDescent="0.25">
      <c r="A1607">
        <v>11.334070000000001</v>
      </c>
      <c r="B1607">
        <f t="shared" si="75"/>
        <v>284.48406999999997</v>
      </c>
      <c r="C1607">
        <v>2.572632</v>
      </c>
      <c r="D1607">
        <f t="shared" si="76"/>
        <v>5.2240267657992563</v>
      </c>
      <c r="E1607">
        <f t="shared" si="77"/>
        <v>7.4606328</v>
      </c>
    </row>
    <row r="1608" spans="1:5" x14ac:dyDescent="0.25">
      <c r="A1608">
        <v>11.359080000000001</v>
      </c>
      <c r="B1608">
        <f t="shared" si="75"/>
        <v>284.50907999999998</v>
      </c>
      <c r="C1608">
        <v>2.5723630000000002</v>
      </c>
      <c r="D1608">
        <f t="shared" si="76"/>
        <v>5.2239267657992565</v>
      </c>
      <c r="E1608">
        <f t="shared" si="77"/>
        <v>7.4598526999999999</v>
      </c>
    </row>
    <row r="1609" spans="1:5" x14ac:dyDescent="0.25">
      <c r="A1609">
        <v>11.38794</v>
      </c>
      <c r="B1609">
        <f t="shared" si="75"/>
        <v>284.53793999999999</v>
      </c>
      <c r="C1609">
        <v>2.5720480000000001</v>
      </c>
      <c r="D1609">
        <f t="shared" si="76"/>
        <v>5.2238096654275097</v>
      </c>
      <c r="E1609">
        <f t="shared" si="77"/>
        <v>7.4589391999999997</v>
      </c>
    </row>
    <row r="1610" spans="1:5" x14ac:dyDescent="0.25">
      <c r="A1610">
        <v>11.41738</v>
      </c>
      <c r="B1610">
        <f t="shared" si="75"/>
        <v>284.56737999999996</v>
      </c>
      <c r="C1610">
        <v>2.571736</v>
      </c>
      <c r="D1610">
        <f t="shared" si="76"/>
        <v>5.2236936802973979</v>
      </c>
      <c r="E1610">
        <f t="shared" si="77"/>
        <v>7.4580343999999998</v>
      </c>
    </row>
    <row r="1611" spans="1:5" x14ac:dyDescent="0.25">
      <c r="A1611">
        <v>11.442399999999999</v>
      </c>
      <c r="B1611">
        <f t="shared" si="75"/>
        <v>284.5924</v>
      </c>
      <c r="C1611">
        <v>2.571469</v>
      </c>
      <c r="D1611">
        <f t="shared" si="76"/>
        <v>5.2235944237918215</v>
      </c>
      <c r="E1611">
        <f t="shared" si="77"/>
        <v>7.4572601000000001</v>
      </c>
    </row>
    <row r="1612" spans="1:5" x14ac:dyDescent="0.25">
      <c r="A1612">
        <v>11.46738</v>
      </c>
      <c r="B1612">
        <f t="shared" si="75"/>
        <v>284.61737999999997</v>
      </c>
      <c r="C1612">
        <v>2.5712030000000001</v>
      </c>
      <c r="D1612">
        <f t="shared" si="76"/>
        <v>5.2234955390334576</v>
      </c>
      <c r="E1612">
        <f t="shared" si="77"/>
        <v>7.4564887000000004</v>
      </c>
    </row>
    <row r="1613" spans="1:5" x14ac:dyDescent="0.25">
      <c r="A1613">
        <v>11.493069999999999</v>
      </c>
      <c r="B1613">
        <f t="shared" si="75"/>
        <v>284.64306999999997</v>
      </c>
      <c r="C1613">
        <v>2.5709379999999999</v>
      </c>
      <c r="D1613">
        <f t="shared" si="76"/>
        <v>5.2233970260223046</v>
      </c>
      <c r="E1613">
        <f t="shared" si="77"/>
        <v>7.4557202</v>
      </c>
    </row>
    <row r="1614" spans="1:5" x14ac:dyDescent="0.25">
      <c r="A1614">
        <v>11.517770000000001</v>
      </c>
      <c r="B1614">
        <f t="shared" si="75"/>
        <v>284.66776999999996</v>
      </c>
      <c r="C1614">
        <v>2.570675</v>
      </c>
      <c r="D1614">
        <f t="shared" si="76"/>
        <v>5.2232992565055767</v>
      </c>
      <c r="E1614">
        <f t="shared" si="77"/>
        <v>7.4549574999999999</v>
      </c>
    </row>
    <row r="1615" spans="1:5" x14ac:dyDescent="0.25">
      <c r="A1615">
        <v>11.546799999999999</v>
      </c>
      <c r="B1615">
        <f t="shared" si="75"/>
        <v>284.6968</v>
      </c>
      <c r="C1615">
        <v>2.57037</v>
      </c>
      <c r="D1615">
        <f t="shared" si="76"/>
        <v>5.2231858736059475</v>
      </c>
      <c r="E1615">
        <f t="shared" si="77"/>
        <v>7.4540730000000002</v>
      </c>
    </row>
    <row r="1616" spans="1:5" x14ac:dyDescent="0.25">
      <c r="A1616">
        <v>11.57588</v>
      </c>
      <c r="B1616">
        <f t="shared" si="75"/>
        <v>284.72587999999996</v>
      </c>
      <c r="C1616">
        <v>2.5700660000000002</v>
      </c>
      <c r="D1616">
        <f t="shared" si="76"/>
        <v>5.2230728624535319</v>
      </c>
      <c r="E1616">
        <f t="shared" si="77"/>
        <v>7.4531914000000006</v>
      </c>
    </row>
    <row r="1617" spans="1:5" x14ac:dyDescent="0.25">
      <c r="A1617">
        <v>11.601520000000001</v>
      </c>
      <c r="B1617">
        <f t="shared" si="75"/>
        <v>284.75151999999997</v>
      </c>
      <c r="C1617">
        <v>2.5698080000000001</v>
      </c>
      <c r="D1617">
        <f t="shared" si="76"/>
        <v>5.2229769516728624</v>
      </c>
      <c r="E1617">
        <f t="shared" si="77"/>
        <v>7.4524432000000003</v>
      </c>
    </row>
    <row r="1618" spans="1:5" x14ac:dyDescent="0.25">
      <c r="A1618">
        <v>11.626139999999999</v>
      </c>
      <c r="B1618">
        <f t="shared" si="75"/>
        <v>284.77614</v>
      </c>
      <c r="C1618">
        <v>2.5695519999999998</v>
      </c>
      <c r="D1618">
        <f t="shared" si="76"/>
        <v>5.2228817843866171</v>
      </c>
      <c r="E1618">
        <f t="shared" si="77"/>
        <v>7.4517007999999993</v>
      </c>
    </row>
    <row r="1619" spans="1:5" x14ac:dyDescent="0.25">
      <c r="A1619">
        <v>11.651450000000001</v>
      </c>
      <c r="B1619">
        <f t="shared" si="75"/>
        <v>284.80144999999999</v>
      </c>
      <c r="C1619">
        <v>2.5692970000000002</v>
      </c>
      <c r="D1619">
        <f t="shared" si="76"/>
        <v>5.2227869888475835</v>
      </c>
      <c r="E1619">
        <f t="shared" si="77"/>
        <v>7.4509613000000003</v>
      </c>
    </row>
    <row r="1620" spans="1:5" x14ac:dyDescent="0.25">
      <c r="A1620">
        <v>11.6759</v>
      </c>
      <c r="B1620">
        <f t="shared" si="75"/>
        <v>284.82589999999999</v>
      </c>
      <c r="C1620">
        <v>2.5690460000000002</v>
      </c>
      <c r="D1620">
        <f t="shared" si="76"/>
        <v>5.2226936802973976</v>
      </c>
      <c r="E1620">
        <f t="shared" si="77"/>
        <v>7.4502334000000001</v>
      </c>
    </row>
    <row r="1621" spans="1:5" x14ac:dyDescent="0.25">
      <c r="A1621">
        <v>11.70125</v>
      </c>
      <c r="B1621">
        <f t="shared" si="75"/>
        <v>284.85124999999999</v>
      </c>
      <c r="C1621">
        <v>2.568794</v>
      </c>
      <c r="D1621">
        <f t="shared" si="76"/>
        <v>5.2225999999999999</v>
      </c>
      <c r="E1621">
        <f t="shared" si="77"/>
        <v>7.4495025999999998</v>
      </c>
    </row>
    <row r="1622" spans="1:5" x14ac:dyDescent="0.25">
      <c r="A1622">
        <v>11.73063</v>
      </c>
      <c r="B1622">
        <f t="shared" si="75"/>
        <v>284.88063</v>
      </c>
      <c r="C1622">
        <v>2.568505</v>
      </c>
      <c r="D1622">
        <f t="shared" si="76"/>
        <v>5.2224925650557621</v>
      </c>
      <c r="E1622">
        <f t="shared" si="77"/>
        <v>7.4486644999999996</v>
      </c>
    </row>
    <row r="1623" spans="1:5" x14ac:dyDescent="0.25">
      <c r="A1623">
        <v>11.75939</v>
      </c>
      <c r="B1623">
        <f t="shared" si="75"/>
        <v>284.90938999999997</v>
      </c>
      <c r="C1623">
        <v>2.5682179999999999</v>
      </c>
      <c r="D1623">
        <f t="shared" si="76"/>
        <v>5.2223858736059476</v>
      </c>
      <c r="E1623">
        <f t="shared" si="77"/>
        <v>7.4478321999999997</v>
      </c>
    </row>
    <row r="1624" spans="1:5" x14ac:dyDescent="0.25">
      <c r="A1624">
        <v>11.784649999999999</v>
      </c>
      <c r="B1624">
        <f t="shared" si="75"/>
        <v>284.93464999999998</v>
      </c>
      <c r="C1624">
        <v>2.567974</v>
      </c>
      <c r="D1624">
        <f t="shared" si="76"/>
        <v>5.2222951672862452</v>
      </c>
      <c r="E1624">
        <f t="shared" si="77"/>
        <v>7.4471245999999995</v>
      </c>
    </row>
    <row r="1625" spans="1:5" x14ac:dyDescent="0.25">
      <c r="A1625">
        <v>11.810040000000001</v>
      </c>
      <c r="B1625">
        <f t="shared" si="75"/>
        <v>284.96003999999999</v>
      </c>
      <c r="C1625">
        <v>2.5677300000000001</v>
      </c>
      <c r="D1625">
        <f t="shared" si="76"/>
        <v>5.2222044609665428</v>
      </c>
      <c r="E1625">
        <f t="shared" si="77"/>
        <v>7.4464170000000003</v>
      </c>
    </row>
    <row r="1626" spans="1:5" x14ac:dyDescent="0.25">
      <c r="A1626">
        <v>11.8347</v>
      </c>
      <c r="B1626">
        <f t="shared" si="75"/>
        <v>284.98469999999998</v>
      </c>
      <c r="C1626">
        <v>2.5674899999999998</v>
      </c>
      <c r="D1626">
        <f t="shared" si="76"/>
        <v>5.222115241635688</v>
      </c>
      <c r="E1626">
        <f t="shared" si="77"/>
        <v>7.4457209999999989</v>
      </c>
    </row>
    <row r="1627" spans="1:5" x14ac:dyDescent="0.25">
      <c r="A1627">
        <v>11.85941</v>
      </c>
      <c r="B1627">
        <f t="shared" si="75"/>
        <v>285.00941</v>
      </c>
      <c r="C1627">
        <v>2.5672519999999999</v>
      </c>
      <c r="D1627">
        <f t="shared" si="76"/>
        <v>5.2220267657992565</v>
      </c>
      <c r="E1627">
        <f t="shared" si="77"/>
        <v>7.4450307999999996</v>
      </c>
    </row>
    <row r="1628" spans="1:5" x14ac:dyDescent="0.25">
      <c r="A1628">
        <v>11.889239999999999</v>
      </c>
      <c r="B1628">
        <f t="shared" si="75"/>
        <v>285.03923999999995</v>
      </c>
      <c r="C1628">
        <v>2.5669770000000001</v>
      </c>
      <c r="D1628">
        <f t="shared" si="76"/>
        <v>5.2219245353159849</v>
      </c>
      <c r="E1628">
        <f t="shared" si="77"/>
        <v>7.4442332999999996</v>
      </c>
    </row>
    <row r="1629" spans="1:5" x14ac:dyDescent="0.25">
      <c r="A1629">
        <v>11.91784</v>
      </c>
      <c r="B1629">
        <f t="shared" si="75"/>
        <v>285.06783999999999</v>
      </c>
      <c r="C1629">
        <v>2.5667040000000001</v>
      </c>
      <c r="D1629">
        <f t="shared" si="76"/>
        <v>5.2218230483271375</v>
      </c>
      <c r="E1629">
        <f t="shared" si="77"/>
        <v>7.4434415999999999</v>
      </c>
    </row>
    <row r="1630" spans="1:5" x14ac:dyDescent="0.25">
      <c r="A1630">
        <v>11.94243</v>
      </c>
      <c r="B1630">
        <f t="shared" si="75"/>
        <v>285.09242999999998</v>
      </c>
      <c r="C1630">
        <v>2.5664729999999998</v>
      </c>
      <c r="D1630">
        <f t="shared" si="76"/>
        <v>5.2217371747211896</v>
      </c>
      <c r="E1630">
        <f t="shared" si="77"/>
        <v>7.4427716999999989</v>
      </c>
    </row>
    <row r="1631" spans="1:5" x14ac:dyDescent="0.25">
      <c r="A1631">
        <v>11.96834</v>
      </c>
      <c r="B1631">
        <f t="shared" si="75"/>
        <v>285.11833999999999</v>
      </c>
      <c r="C1631">
        <v>2.5662440000000002</v>
      </c>
      <c r="D1631">
        <f t="shared" si="76"/>
        <v>5.2216520446096659</v>
      </c>
      <c r="E1631">
        <f t="shared" si="77"/>
        <v>7.4421075999999999</v>
      </c>
    </row>
    <row r="1632" spans="1:5" x14ac:dyDescent="0.25">
      <c r="A1632">
        <v>11.993969999999999</v>
      </c>
      <c r="B1632">
        <f t="shared" si="75"/>
        <v>285.14396999999997</v>
      </c>
      <c r="C1632">
        <v>2.566017</v>
      </c>
      <c r="D1632">
        <f t="shared" si="76"/>
        <v>5.2215676579925647</v>
      </c>
      <c r="E1632">
        <f t="shared" si="77"/>
        <v>7.4414492999999995</v>
      </c>
    </row>
    <row r="1633" spans="1:5" x14ac:dyDescent="0.25">
      <c r="A1633">
        <v>12.018470000000001</v>
      </c>
      <c r="B1633">
        <f t="shared" si="75"/>
        <v>285.16846999999996</v>
      </c>
      <c r="C1633">
        <v>2.5657920000000001</v>
      </c>
      <c r="D1633">
        <f t="shared" si="76"/>
        <v>5.2214840148698887</v>
      </c>
      <c r="E1633">
        <f t="shared" si="77"/>
        <v>7.4407968000000002</v>
      </c>
    </row>
    <row r="1634" spans="1:5" x14ac:dyDescent="0.25">
      <c r="A1634">
        <v>12.047549999999999</v>
      </c>
      <c r="B1634">
        <f t="shared" si="75"/>
        <v>285.19754999999998</v>
      </c>
      <c r="C1634">
        <v>2.5655329999999998</v>
      </c>
      <c r="D1634">
        <f t="shared" si="76"/>
        <v>5.2213877323420075</v>
      </c>
      <c r="E1634">
        <f t="shared" si="77"/>
        <v>7.4400456999999989</v>
      </c>
    </row>
    <row r="1635" spans="1:5" x14ac:dyDescent="0.25">
      <c r="A1635">
        <v>12.075900000000001</v>
      </c>
      <c r="B1635">
        <f t="shared" si="75"/>
        <v>285.22589999999997</v>
      </c>
      <c r="C1635">
        <v>2.5652750000000002</v>
      </c>
      <c r="D1635">
        <f t="shared" si="76"/>
        <v>5.221291821561338</v>
      </c>
      <c r="E1635">
        <f t="shared" si="77"/>
        <v>7.4392975000000003</v>
      </c>
    </row>
    <row r="1636" spans="1:5" x14ac:dyDescent="0.25">
      <c r="A1636">
        <v>12.1015</v>
      </c>
      <c r="B1636">
        <f t="shared" si="75"/>
        <v>285.25149999999996</v>
      </c>
      <c r="C1636">
        <v>2.5650580000000001</v>
      </c>
      <c r="D1636">
        <f t="shared" si="76"/>
        <v>5.2212111524163571</v>
      </c>
      <c r="E1636">
        <f t="shared" si="77"/>
        <v>7.4386681999999995</v>
      </c>
    </row>
    <row r="1637" spans="1:5" x14ac:dyDescent="0.25">
      <c r="A1637">
        <v>12.12651</v>
      </c>
      <c r="B1637">
        <f t="shared" si="75"/>
        <v>285.27650999999997</v>
      </c>
      <c r="C1637">
        <v>2.5648420000000001</v>
      </c>
      <c r="D1637">
        <f t="shared" si="76"/>
        <v>5.2211308550185871</v>
      </c>
      <c r="E1637">
        <f t="shared" si="77"/>
        <v>7.4380417999999997</v>
      </c>
    </row>
    <row r="1638" spans="1:5" x14ac:dyDescent="0.25">
      <c r="A1638">
        <v>12.15075</v>
      </c>
      <c r="B1638">
        <f t="shared" si="75"/>
        <v>285.30074999999999</v>
      </c>
      <c r="C1638">
        <v>2.5646270000000002</v>
      </c>
      <c r="D1638">
        <f t="shared" si="76"/>
        <v>5.2210509293680296</v>
      </c>
      <c r="E1638">
        <f t="shared" si="77"/>
        <v>7.4374183</v>
      </c>
    </row>
    <row r="1639" spans="1:5" x14ac:dyDescent="0.25">
      <c r="A1639">
        <v>12.175850000000001</v>
      </c>
      <c r="B1639">
        <f t="shared" si="75"/>
        <v>285.32585</v>
      </c>
      <c r="C1639">
        <v>2.564416</v>
      </c>
      <c r="D1639">
        <f t="shared" si="76"/>
        <v>5.2209724907063197</v>
      </c>
      <c r="E1639">
        <f t="shared" si="77"/>
        <v>7.4368064</v>
      </c>
    </row>
    <row r="1640" spans="1:5" x14ac:dyDescent="0.25">
      <c r="A1640">
        <v>12.201320000000001</v>
      </c>
      <c r="B1640">
        <f t="shared" si="75"/>
        <v>285.35131999999999</v>
      </c>
      <c r="C1640">
        <v>2.564206</v>
      </c>
      <c r="D1640">
        <f t="shared" si="76"/>
        <v>5.2208944237918216</v>
      </c>
      <c r="E1640">
        <f t="shared" si="77"/>
        <v>7.4361973999999993</v>
      </c>
    </row>
    <row r="1641" spans="1:5" x14ac:dyDescent="0.25">
      <c r="A1641">
        <v>12.23147</v>
      </c>
      <c r="B1641">
        <f t="shared" si="75"/>
        <v>285.38146999999998</v>
      </c>
      <c r="C1641">
        <v>2.5639639999999999</v>
      </c>
      <c r="D1641">
        <f t="shared" si="76"/>
        <v>5.2208044609665425</v>
      </c>
      <c r="E1641">
        <f t="shared" si="77"/>
        <v>7.4354955999999994</v>
      </c>
    </row>
    <row r="1642" spans="1:5" x14ac:dyDescent="0.25">
      <c r="A1642">
        <v>12.259930000000001</v>
      </c>
      <c r="B1642">
        <f t="shared" si="75"/>
        <v>285.40992999999997</v>
      </c>
      <c r="C1642">
        <v>2.5637249999999998</v>
      </c>
      <c r="D1642">
        <f t="shared" si="76"/>
        <v>5.2207156133828994</v>
      </c>
      <c r="E1642">
        <f t="shared" si="77"/>
        <v>7.4348024999999991</v>
      </c>
    </row>
    <row r="1643" spans="1:5" x14ac:dyDescent="0.25">
      <c r="A1643">
        <v>12.284840000000001</v>
      </c>
      <c r="B1643">
        <f t="shared" si="75"/>
        <v>285.43483999999995</v>
      </c>
      <c r="C1643">
        <v>2.5635219999999999</v>
      </c>
      <c r="D1643">
        <f t="shared" si="76"/>
        <v>5.2206401486988847</v>
      </c>
      <c r="E1643">
        <f t="shared" si="77"/>
        <v>7.4342137999999993</v>
      </c>
    </row>
    <row r="1644" spans="1:5" x14ac:dyDescent="0.25">
      <c r="A1644">
        <v>12.309749999999999</v>
      </c>
      <c r="B1644">
        <f t="shared" si="75"/>
        <v>285.45974999999999</v>
      </c>
      <c r="C1644">
        <v>2.5633219999999999</v>
      </c>
      <c r="D1644">
        <f t="shared" si="76"/>
        <v>5.2205657992565051</v>
      </c>
      <c r="E1644">
        <f t="shared" si="77"/>
        <v>7.4336337999999991</v>
      </c>
    </row>
    <row r="1645" spans="1:5" x14ac:dyDescent="0.25">
      <c r="A1645">
        <v>12.33554</v>
      </c>
      <c r="B1645">
        <f t="shared" si="75"/>
        <v>285.48553999999996</v>
      </c>
      <c r="C1645">
        <v>2.563123</v>
      </c>
      <c r="D1645">
        <f t="shared" si="76"/>
        <v>5.2204918215613381</v>
      </c>
      <c r="E1645">
        <f t="shared" si="77"/>
        <v>7.4330566999999999</v>
      </c>
    </row>
    <row r="1646" spans="1:5" x14ac:dyDescent="0.25">
      <c r="A1646">
        <v>12.359959999999999</v>
      </c>
      <c r="B1646">
        <f t="shared" si="75"/>
        <v>285.50995999999998</v>
      </c>
      <c r="C1646">
        <v>2.5629270000000002</v>
      </c>
      <c r="D1646">
        <f t="shared" si="76"/>
        <v>5.220418959107807</v>
      </c>
      <c r="E1646">
        <f t="shared" si="77"/>
        <v>7.4324883000000002</v>
      </c>
    </row>
    <row r="1647" spans="1:5" x14ac:dyDescent="0.25">
      <c r="A1647">
        <v>12.38931</v>
      </c>
      <c r="B1647">
        <f t="shared" si="75"/>
        <v>285.53931</v>
      </c>
      <c r="C1647">
        <v>2.5627</v>
      </c>
      <c r="D1647">
        <f t="shared" si="76"/>
        <v>5.2203345724907066</v>
      </c>
      <c r="E1647">
        <f t="shared" si="77"/>
        <v>7.4318299999999997</v>
      </c>
    </row>
    <row r="1648" spans="1:5" x14ac:dyDescent="0.25">
      <c r="A1648">
        <v>12.418100000000001</v>
      </c>
      <c r="B1648">
        <f t="shared" si="75"/>
        <v>285.56809999999996</v>
      </c>
      <c r="C1648">
        <v>2.5624750000000001</v>
      </c>
      <c r="D1648">
        <f t="shared" si="76"/>
        <v>5.2202509293680297</v>
      </c>
      <c r="E1648">
        <f t="shared" si="77"/>
        <v>7.4311774999999995</v>
      </c>
    </row>
    <row r="1649" spans="1:5" x14ac:dyDescent="0.25">
      <c r="A1649">
        <v>12.44237</v>
      </c>
      <c r="B1649">
        <f t="shared" si="75"/>
        <v>285.59236999999996</v>
      </c>
      <c r="C1649">
        <v>2.5622850000000001</v>
      </c>
      <c r="D1649">
        <f t="shared" si="76"/>
        <v>5.2201802973977696</v>
      </c>
      <c r="E1649">
        <f t="shared" si="77"/>
        <v>7.4306264999999998</v>
      </c>
    </row>
    <row r="1650" spans="1:5" x14ac:dyDescent="0.25">
      <c r="A1650">
        <v>12.468540000000001</v>
      </c>
      <c r="B1650">
        <f t="shared" si="75"/>
        <v>285.61854</v>
      </c>
      <c r="C1650">
        <v>2.5620980000000002</v>
      </c>
      <c r="D1650">
        <f t="shared" si="76"/>
        <v>5.2201107806691454</v>
      </c>
      <c r="E1650">
        <f t="shared" si="77"/>
        <v>7.4300842000000005</v>
      </c>
    </row>
    <row r="1651" spans="1:5" x14ac:dyDescent="0.25">
      <c r="A1651">
        <v>12.493410000000001</v>
      </c>
      <c r="B1651">
        <f t="shared" si="75"/>
        <v>285.64340999999996</v>
      </c>
      <c r="C1651">
        <v>2.561912</v>
      </c>
      <c r="D1651">
        <f t="shared" si="76"/>
        <v>5.2200416356877319</v>
      </c>
      <c r="E1651">
        <f t="shared" si="77"/>
        <v>7.4295447999999995</v>
      </c>
    </row>
    <row r="1652" spans="1:5" x14ac:dyDescent="0.25">
      <c r="A1652">
        <v>12.51787</v>
      </c>
      <c r="B1652">
        <f t="shared" si="75"/>
        <v>285.66786999999999</v>
      </c>
      <c r="C1652">
        <v>2.561728</v>
      </c>
      <c r="D1652">
        <f t="shared" si="76"/>
        <v>5.2199732342007437</v>
      </c>
      <c r="E1652">
        <f t="shared" si="77"/>
        <v>7.4290111999999997</v>
      </c>
    </row>
    <row r="1653" spans="1:5" x14ac:dyDescent="0.25">
      <c r="A1653">
        <v>12.547459999999999</v>
      </c>
      <c r="B1653">
        <f t="shared" si="75"/>
        <v>285.69745999999998</v>
      </c>
      <c r="C1653">
        <v>2.5615160000000001</v>
      </c>
      <c r="D1653">
        <f t="shared" si="76"/>
        <v>5.2198944237918212</v>
      </c>
      <c r="E1653">
        <f t="shared" si="77"/>
        <v>7.4283964000000005</v>
      </c>
    </row>
    <row r="1654" spans="1:5" x14ac:dyDescent="0.25">
      <c r="A1654">
        <v>12.57672</v>
      </c>
      <c r="B1654">
        <f t="shared" si="75"/>
        <v>285.72672</v>
      </c>
      <c r="C1654">
        <v>2.5613079999999999</v>
      </c>
      <c r="D1654">
        <f t="shared" si="76"/>
        <v>5.2198171003717473</v>
      </c>
      <c r="E1654">
        <f t="shared" si="77"/>
        <v>7.4277931999999991</v>
      </c>
    </row>
    <row r="1655" spans="1:5" x14ac:dyDescent="0.25">
      <c r="A1655">
        <v>12.602130000000001</v>
      </c>
      <c r="B1655">
        <f t="shared" si="75"/>
        <v>285.75212999999997</v>
      </c>
      <c r="C1655">
        <v>2.5611299999999999</v>
      </c>
      <c r="D1655">
        <f t="shared" si="76"/>
        <v>5.21975092936803</v>
      </c>
      <c r="E1655">
        <f t="shared" si="77"/>
        <v>7.4272769999999992</v>
      </c>
    </row>
    <row r="1656" spans="1:5" x14ac:dyDescent="0.25">
      <c r="A1656">
        <v>12.62631</v>
      </c>
      <c r="B1656">
        <f t="shared" si="75"/>
        <v>285.77630999999997</v>
      </c>
      <c r="C1656">
        <v>2.560956</v>
      </c>
      <c r="D1656">
        <f t="shared" si="76"/>
        <v>5.2196862453531603</v>
      </c>
      <c r="E1656">
        <f t="shared" si="77"/>
        <v>7.4267723999999999</v>
      </c>
    </row>
    <row r="1657" spans="1:5" x14ac:dyDescent="0.25">
      <c r="A1657">
        <v>12.651439999999999</v>
      </c>
      <c r="B1657">
        <f t="shared" si="75"/>
        <v>285.80143999999996</v>
      </c>
      <c r="C1657">
        <v>2.5607880000000001</v>
      </c>
      <c r="D1657">
        <f t="shared" si="76"/>
        <v>5.2196237918215616</v>
      </c>
      <c r="E1657">
        <f t="shared" si="77"/>
        <v>7.4262851999999997</v>
      </c>
    </row>
    <row r="1658" spans="1:5" x14ac:dyDescent="0.25">
      <c r="A1658">
        <v>12.67714</v>
      </c>
      <c r="B1658">
        <f t="shared" si="75"/>
        <v>285.82713999999999</v>
      </c>
      <c r="C1658">
        <v>2.560632</v>
      </c>
      <c r="D1658">
        <f t="shared" si="76"/>
        <v>5.2195657992565057</v>
      </c>
      <c r="E1658">
        <f t="shared" si="77"/>
        <v>7.4258328000000002</v>
      </c>
    </row>
    <row r="1659" spans="1:5" x14ac:dyDescent="0.25">
      <c r="A1659">
        <v>12.70233</v>
      </c>
      <c r="B1659">
        <f t="shared" si="75"/>
        <v>285.85232999999999</v>
      </c>
      <c r="C1659">
        <v>2.5604900000000002</v>
      </c>
      <c r="D1659">
        <f t="shared" si="76"/>
        <v>5.2195130111524168</v>
      </c>
      <c r="E1659">
        <f t="shared" si="77"/>
        <v>7.425421</v>
      </c>
    </row>
    <row r="1660" spans="1:5" x14ac:dyDescent="0.25">
      <c r="A1660">
        <v>12.73021</v>
      </c>
      <c r="B1660">
        <f t="shared" si="75"/>
        <v>285.88020999999998</v>
      </c>
      <c r="C1660">
        <v>2.560343</v>
      </c>
      <c r="D1660">
        <f t="shared" si="76"/>
        <v>5.2194583643122678</v>
      </c>
      <c r="E1660">
        <f t="shared" si="77"/>
        <v>7.4249947000000001</v>
      </c>
    </row>
    <row r="1661" spans="1:5" x14ac:dyDescent="0.25">
      <c r="A1661">
        <v>12.760350000000001</v>
      </c>
      <c r="B1661">
        <f t="shared" si="75"/>
        <v>285.91034999999999</v>
      </c>
      <c r="C1661">
        <v>2.5602109999999998</v>
      </c>
      <c r="D1661">
        <f t="shared" si="76"/>
        <v>5.2194092936802976</v>
      </c>
      <c r="E1661">
        <f t="shared" si="77"/>
        <v>7.4246118999999995</v>
      </c>
    </row>
    <row r="1662" spans="1:5" x14ac:dyDescent="0.25">
      <c r="A1662">
        <v>12.78575</v>
      </c>
      <c r="B1662">
        <f t="shared" si="75"/>
        <v>285.93574999999998</v>
      </c>
      <c r="C1662">
        <v>2.5601099999999999</v>
      </c>
      <c r="D1662">
        <f t="shared" si="76"/>
        <v>5.2193717472118957</v>
      </c>
      <c r="E1662">
        <f t="shared" si="77"/>
        <v>7.4243189999999997</v>
      </c>
    </row>
    <row r="1663" spans="1:5" x14ac:dyDescent="0.25">
      <c r="A1663">
        <v>12.810180000000001</v>
      </c>
      <c r="B1663">
        <f t="shared" si="75"/>
        <v>285.96017999999998</v>
      </c>
      <c r="C1663">
        <v>2.5600160000000001</v>
      </c>
      <c r="D1663">
        <f t="shared" si="76"/>
        <v>5.2193368029739773</v>
      </c>
      <c r="E1663">
        <f t="shared" si="77"/>
        <v>7.4240463999999999</v>
      </c>
    </row>
    <row r="1664" spans="1:5" x14ac:dyDescent="0.25">
      <c r="A1664">
        <v>12.83567</v>
      </c>
      <c r="B1664">
        <f t="shared" si="75"/>
        <v>285.98566999999997</v>
      </c>
      <c r="C1664">
        <v>2.5599270000000001</v>
      </c>
      <c r="D1664">
        <f t="shared" si="76"/>
        <v>5.2193037174721191</v>
      </c>
      <c r="E1664">
        <f t="shared" si="77"/>
        <v>7.4237883</v>
      </c>
    </row>
    <row r="1665" spans="1:5" x14ac:dyDescent="0.25">
      <c r="A1665">
        <v>12.860250000000001</v>
      </c>
      <c r="B1665">
        <f t="shared" si="75"/>
        <v>286.01024999999998</v>
      </c>
      <c r="C1665">
        <v>2.5598420000000002</v>
      </c>
      <c r="D1665">
        <f t="shared" si="76"/>
        <v>5.2192721189591076</v>
      </c>
      <c r="E1665">
        <f t="shared" si="77"/>
        <v>7.4235418000000006</v>
      </c>
    </row>
    <row r="1666" spans="1:5" x14ac:dyDescent="0.25">
      <c r="A1666">
        <v>12.889340000000001</v>
      </c>
      <c r="B1666">
        <f t="shared" ref="B1666:B1729" si="78">A1666+273.15</f>
        <v>286.03933999999998</v>
      </c>
      <c r="C1666">
        <v>2.5597460000000001</v>
      </c>
      <c r="D1666">
        <f t="shared" ref="D1666:D1729" si="79">(C1666-1.97)/2.69+5</f>
        <v>5.2192364312267658</v>
      </c>
      <c r="E1666">
        <f t="shared" ref="E1666:E1729" si="80">2.9*C1666</f>
        <v>7.4232633999999997</v>
      </c>
    </row>
    <row r="1667" spans="1:5" x14ac:dyDescent="0.25">
      <c r="A1667">
        <v>12.91827</v>
      </c>
      <c r="B1667">
        <f t="shared" si="78"/>
        <v>286.06826999999998</v>
      </c>
      <c r="C1667">
        <v>2.5596519999999998</v>
      </c>
      <c r="D1667">
        <f t="shared" si="79"/>
        <v>5.2192014869888474</v>
      </c>
      <c r="E1667">
        <f t="shared" si="80"/>
        <v>7.4229907999999991</v>
      </c>
    </row>
    <row r="1668" spans="1:5" x14ac:dyDescent="0.25">
      <c r="A1668">
        <v>12.943720000000001</v>
      </c>
      <c r="B1668">
        <f t="shared" si="78"/>
        <v>286.09371999999996</v>
      </c>
      <c r="C1668">
        <v>2.5595720000000002</v>
      </c>
      <c r="D1668">
        <f t="shared" si="79"/>
        <v>5.2191717472118961</v>
      </c>
      <c r="E1668">
        <f t="shared" si="80"/>
        <v>7.4227588000000004</v>
      </c>
    </row>
    <row r="1669" spans="1:5" x14ac:dyDescent="0.25">
      <c r="A1669">
        <v>12.968019999999999</v>
      </c>
      <c r="B1669">
        <f t="shared" si="78"/>
        <v>286.11802</v>
      </c>
      <c r="C1669">
        <v>2.5594920000000001</v>
      </c>
      <c r="D1669">
        <f t="shared" si="79"/>
        <v>5.2191420074349439</v>
      </c>
      <c r="E1669">
        <f t="shared" si="80"/>
        <v>7.4225268</v>
      </c>
    </row>
    <row r="1670" spans="1:5" x14ac:dyDescent="0.25">
      <c r="A1670">
        <v>12.993510000000001</v>
      </c>
      <c r="B1670">
        <f t="shared" si="78"/>
        <v>286.14350999999999</v>
      </c>
      <c r="C1670">
        <v>2.559415</v>
      </c>
      <c r="D1670">
        <f t="shared" si="79"/>
        <v>5.2191133828996286</v>
      </c>
      <c r="E1670">
        <f t="shared" si="80"/>
        <v>7.4223034999999999</v>
      </c>
    </row>
    <row r="1671" spans="1:5" x14ac:dyDescent="0.25">
      <c r="A1671">
        <v>13.018739999999999</v>
      </c>
      <c r="B1671">
        <f t="shared" si="78"/>
        <v>286.16873999999996</v>
      </c>
      <c r="C1671">
        <v>2.5593379999999999</v>
      </c>
      <c r="D1671">
        <f t="shared" si="79"/>
        <v>5.2190847583643123</v>
      </c>
      <c r="E1671">
        <f t="shared" si="80"/>
        <v>7.422080199999999</v>
      </c>
    </row>
    <row r="1672" spans="1:5" x14ac:dyDescent="0.25">
      <c r="A1672">
        <v>13.04874</v>
      </c>
      <c r="B1672">
        <f t="shared" si="78"/>
        <v>286.19873999999999</v>
      </c>
      <c r="C1672">
        <v>2.5592480000000002</v>
      </c>
      <c r="D1672">
        <f t="shared" si="79"/>
        <v>5.2190513011152415</v>
      </c>
      <c r="E1672">
        <f t="shared" si="80"/>
        <v>7.4218192000000007</v>
      </c>
    </row>
    <row r="1673" spans="1:5" x14ac:dyDescent="0.25">
      <c r="A1673">
        <v>13.0771</v>
      </c>
      <c r="B1673">
        <f t="shared" si="78"/>
        <v>286.22709999999995</v>
      </c>
      <c r="C1673">
        <v>2.5591599999999999</v>
      </c>
      <c r="D1673">
        <f t="shared" si="79"/>
        <v>5.219018587360595</v>
      </c>
      <c r="E1673">
        <f t="shared" si="80"/>
        <v>7.4215639999999992</v>
      </c>
    </row>
    <row r="1674" spans="1:5" x14ac:dyDescent="0.25">
      <c r="A1674">
        <v>13.1028</v>
      </c>
      <c r="B1674">
        <f t="shared" si="78"/>
        <v>286.25279999999998</v>
      </c>
      <c r="C1674">
        <v>2.5590860000000002</v>
      </c>
      <c r="D1674">
        <f t="shared" si="79"/>
        <v>5.2189910780669146</v>
      </c>
      <c r="E1674">
        <f t="shared" si="80"/>
        <v>7.4213494000000004</v>
      </c>
    </row>
    <row r="1675" spans="1:5" x14ac:dyDescent="0.25">
      <c r="A1675">
        <v>13.12824</v>
      </c>
      <c r="B1675">
        <f t="shared" si="78"/>
        <v>286.27823999999998</v>
      </c>
      <c r="C1675">
        <v>2.5590109999999999</v>
      </c>
      <c r="D1675">
        <f t="shared" si="79"/>
        <v>5.2189631970260226</v>
      </c>
      <c r="E1675">
        <f t="shared" si="80"/>
        <v>7.4211318999999998</v>
      </c>
    </row>
    <row r="1676" spans="1:5" x14ac:dyDescent="0.25">
      <c r="A1676">
        <v>13.15202</v>
      </c>
      <c r="B1676">
        <f t="shared" si="78"/>
        <v>286.30201999999997</v>
      </c>
      <c r="C1676">
        <v>2.5589360000000001</v>
      </c>
      <c r="D1676">
        <f t="shared" si="79"/>
        <v>5.2189353159851297</v>
      </c>
      <c r="E1676">
        <f t="shared" si="80"/>
        <v>7.4209144</v>
      </c>
    </row>
    <row r="1677" spans="1:5" x14ac:dyDescent="0.25">
      <c r="A1677">
        <v>13.1767</v>
      </c>
      <c r="B1677">
        <f t="shared" si="78"/>
        <v>286.32669999999996</v>
      </c>
      <c r="C1677">
        <v>2.5588579999999999</v>
      </c>
      <c r="D1677">
        <f t="shared" si="79"/>
        <v>5.2189063197026018</v>
      </c>
      <c r="E1677">
        <f t="shared" si="80"/>
        <v>7.420688199999999</v>
      </c>
    </row>
    <row r="1678" spans="1:5" x14ac:dyDescent="0.25">
      <c r="A1678">
        <v>13.20215</v>
      </c>
      <c r="B1678">
        <f t="shared" si="78"/>
        <v>286.35214999999999</v>
      </c>
      <c r="C1678">
        <v>2.5587789999999999</v>
      </c>
      <c r="D1678">
        <f t="shared" si="79"/>
        <v>5.2188769516728621</v>
      </c>
      <c r="E1678">
        <f t="shared" si="80"/>
        <v>7.4204590999999995</v>
      </c>
    </row>
    <row r="1679" spans="1:5" x14ac:dyDescent="0.25">
      <c r="A1679">
        <v>13.231820000000001</v>
      </c>
      <c r="B1679">
        <f t="shared" si="78"/>
        <v>286.38182</v>
      </c>
      <c r="C1679">
        <v>2.5586829999999998</v>
      </c>
      <c r="D1679">
        <f t="shared" si="79"/>
        <v>5.2188412639405204</v>
      </c>
      <c r="E1679">
        <f t="shared" si="80"/>
        <v>7.4201806999999995</v>
      </c>
    </row>
    <row r="1680" spans="1:5" x14ac:dyDescent="0.25">
      <c r="A1680">
        <v>13.261620000000001</v>
      </c>
      <c r="B1680">
        <f t="shared" si="78"/>
        <v>286.41161999999997</v>
      </c>
      <c r="C1680">
        <v>2.5585800000000001</v>
      </c>
      <c r="D1680">
        <f t="shared" si="79"/>
        <v>5.2188029739776951</v>
      </c>
      <c r="E1680">
        <f t="shared" si="80"/>
        <v>7.4198820000000003</v>
      </c>
    </row>
    <row r="1681" spans="1:5" x14ac:dyDescent="0.25">
      <c r="A1681">
        <v>13.28604</v>
      </c>
      <c r="B1681">
        <f t="shared" si="78"/>
        <v>286.43603999999999</v>
      </c>
      <c r="C1681">
        <v>2.5584889999999998</v>
      </c>
      <c r="D1681">
        <f t="shared" si="79"/>
        <v>5.2187691449814126</v>
      </c>
      <c r="E1681">
        <f t="shared" si="80"/>
        <v>7.4196180999999992</v>
      </c>
    </row>
    <row r="1682" spans="1:5" x14ac:dyDescent="0.25">
      <c r="A1682">
        <v>13.311159999999999</v>
      </c>
      <c r="B1682">
        <f t="shared" si="78"/>
        <v>286.46115999999995</v>
      </c>
      <c r="C1682">
        <v>2.558392</v>
      </c>
      <c r="D1682">
        <f t="shared" si="79"/>
        <v>5.2187330855018583</v>
      </c>
      <c r="E1682">
        <f t="shared" si="80"/>
        <v>7.4193368</v>
      </c>
    </row>
    <row r="1683" spans="1:5" x14ac:dyDescent="0.25">
      <c r="A1683">
        <v>13.33648</v>
      </c>
      <c r="B1683">
        <f t="shared" si="78"/>
        <v>286.48647999999997</v>
      </c>
      <c r="C1683">
        <v>2.55829</v>
      </c>
      <c r="D1683">
        <f t="shared" si="79"/>
        <v>5.2186951672862456</v>
      </c>
      <c r="E1683">
        <f t="shared" si="80"/>
        <v>7.419041</v>
      </c>
    </row>
    <row r="1684" spans="1:5" x14ac:dyDescent="0.25">
      <c r="A1684">
        <v>13.36117</v>
      </c>
      <c r="B1684">
        <f t="shared" si="78"/>
        <v>286.51116999999999</v>
      </c>
      <c r="C1684">
        <v>2.5581770000000001</v>
      </c>
      <c r="D1684">
        <f t="shared" si="79"/>
        <v>5.2186531598513008</v>
      </c>
      <c r="E1684">
        <f t="shared" si="80"/>
        <v>7.4187133000000003</v>
      </c>
    </row>
    <row r="1685" spans="1:5" x14ac:dyDescent="0.25">
      <c r="A1685">
        <v>13.39015</v>
      </c>
      <c r="B1685">
        <f t="shared" si="78"/>
        <v>286.54014999999998</v>
      </c>
      <c r="C1685">
        <v>2.5580289999999999</v>
      </c>
      <c r="D1685">
        <f t="shared" si="79"/>
        <v>5.2185981412639402</v>
      </c>
      <c r="E1685">
        <f t="shared" si="80"/>
        <v>7.4182840999999993</v>
      </c>
    </row>
    <row r="1686" spans="1:5" x14ac:dyDescent="0.25">
      <c r="A1686">
        <v>13.4192</v>
      </c>
      <c r="B1686">
        <f t="shared" si="78"/>
        <v>286.56919999999997</v>
      </c>
      <c r="C1686">
        <v>2.5578630000000002</v>
      </c>
      <c r="D1686">
        <f t="shared" si="79"/>
        <v>5.2185364312267657</v>
      </c>
      <c r="E1686">
        <f t="shared" si="80"/>
        <v>7.4178027000000002</v>
      </c>
    </row>
    <row r="1687" spans="1:5" x14ac:dyDescent="0.25">
      <c r="A1687">
        <v>13.44464</v>
      </c>
      <c r="B1687">
        <f t="shared" si="78"/>
        <v>286.59463999999997</v>
      </c>
      <c r="C1687">
        <v>2.5577130000000001</v>
      </c>
      <c r="D1687">
        <f t="shared" si="79"/>
        <v>5.2184806691449817</v>
      </c>
      <c r="E1687">
        <f t="shared" si="80"/>
        <v>7.4173676999999998</v>
      </c>
    </row>
    <row r="1688" spans="1:5" x14ac:dyDescent="0.25">
      <c r="A1688">
        <v>13.46917</v>
      </c>
      <c r="B1688">
        <f t="shared" si="78"/>
        <v>286.61917</v>
      </c>
      <c r="C1688">
        <v>2.5575519999999998</v>
      </c>
      <c r="D1688">
        <f t="shared" si="79"/>
        <v>5.2184208178438665</v>
      </c>
      <c r="E1688">
        <f t="shared" si="80"/>
        <v>7.4169007999999996</v>
      </c>
    </row>
    <row r="1689" spans="1:5" x14ac:dyDescent="0.25">
      <c r="A1689">
        <v>13.493550000000001</v>
      </c>
      <c r="B1689">
        <f t="shared" si="78"/>
        <v>286.64355</v>
      </c>
      <c r="C1689">
        <v>2.5573760000000001</v>
      </c>
      <c r="D1689">
        <f t="shared" si="79"/>
        <v>5.2183553903345725</v>
      </c>
      <c r="E1689">
        <f t="shared" si="80"/>
        <v>7.4163904</v>
      </c>
    </row>
    <row r="1690" spans="1:5" x14ac:dyDescent="0.25">
      <c r="A1690">
        <v>13.519259999999999</v>
      </c>
      <c r="B1690">
        <f t="shared" si="78"/>
        <v>286.66925999999995</v>
      </c>
      <c r="C1690">
        <v>2.557185</v>
      </c>
      <c r="D1690">
        <f t="shared" si="79"/>
        <v>5.2182843866171007</v>
      </c>
      <c r="E1690">
        <f t="shared" si="80"/>
        <v>7.4158365000000002</v>
      </c>
    </row>
    <row r="1691" spans="1:5" x14ac:dyDescent="0.25">
      <c r="A1691">
        <v>13.548500000000001</v>
      </c>
      <c r="B1691">
        <f t="shared" si="78"/>
        <v>286.69849999999997</v>
      </c>
      <c r="C1691">
        <v>2.5569269999999999</v>
      </c>
      <c r="D1691">
        <f t="shared" si="79"/>
        <v>5.2181884758364312</v>
      </c>
      <c r="E1691">
        <f t="shared" si="80"/>
        <v>7.4150882999999999</v>
      </c>
    </row>
    <row r="1692" spans="1:5" x14ac:dyDescent="0.25">
      <c r="A1692">
        <v>13.57766</v>
      </c>
      <c r="B1692">
        <f t="shared" si="78"/>
        <v>286.72765999999996</v>
      </c>
      <c r="C1692">
        <v>2.5566309999999999</v>
      </c>
      <c r="D1692">
        <f t="shared" si="79"/>
        <v>5.2180784386617098</v>
      </c>
      <c r="E1692">
        <f t="shared" si="80"/>
        <v>7.4142298999999996</v>
      </c>
    </row>
    <row r="1693" spans="1:5" x14ac:dyDescent="0.25">
      <c r="A1693">
        <v>13.602510000000001</v>
      </c>
      <c r="B1693">
        <f t="shared" si="78"/>
        <v>286.75250999999997</v>
      </c>
      <c r="C1693">
        <v>2.556346</v>
      </c>
      <c r="D1693">
        <f t="shared" si="79"/>
        <v>5.2179724907063196</v>
      </c>
      <c r="E1693">
        <f t="shared" si="80"/>
        <v>7.4134034</v>
      </c>
    </row>
    <row r="1694" spans="1:5" x14ac:dyDescent="0.25">
      <c r="A1694">
        <v>13.62772</v>
      </c>
      <c r="B1694">
        <f t="shared" si="78"/>
        <v>286.77771999999999</v>
      </c>
      <c r="C1694">
        <v>2.5560360000000002</v>
      </c>
      <c r="D1694">
        <f t="shared" si="79"/>
        <v>5.2178572490706321</v>
      </c>
      <c r="E1694">
        <f t="shared" si="80"/>
        <v>7.4125044000000004</v>
      </c>
    </row>
    <row r="1695" spans="1:5" x14ac:dyDescent="0.25">
      <c r="A1695">
        <v>13.65249</v>
      </c>
      <c r="B1695">
        <f t="shared" si="78"/>
        <v>286.80248999999998</v>
      </c>
      <c r="C1695">
        <v>2.5557219999999998</v>
      </c>
      <c r="D1695">
        <f t="shared" si="79"/>
        <v>5.2177405204460969</v>
      </c>
      <c r="E1695">
        <f t="shared" si="80"/>
        <v>7.4115937999999995</v>
      </c>
    </row>
    <row r="1696" spans="1:5" x14ac:dyDescent="0.25">
      <c r="A1696">
        <v>13.677199999999999</v>
      </c>
      <c r="B1696">
        <f t="shared" si="78"/>
        <v>286.82719999999995</v>
      </c>
      <c r="C1696">
        <v>2.5553780000000001</v>
      </c>
      <c r="D1696">
        <f t="shared" si="79"/>
        <v>5.2176126394052043</v>
      </c>
      <c r="E1696">
        <f t="shared" si="80"/>
        <v>7.4105962000000005</v>
      </c>
    </row>
    <row r="1697" spans="1:5" x14ac:dyDescent="0.25">
      <c r="A1697">
        <v>13.702920000000001</v>
      </c>
      <c r="B1697">
        <f t="shared" si="78"/>
        <v>286.85291999999998</v>
      </c>
      <c r="C1697">
        <v>2.5550229999999998</v>
      </c>
      <c r="D1697">
        <f t="shared" si="79"/>
        <v>5.2174806691449813</v>
      </c>
      <c r="E1697">
        <f t="shared" si="80"/>
        <v>7.4095666999999992</v>
      </c>
    </row>
    <row r="1698" spans="1:5" x14ac:dyDescent="0.25">
      <c r="A1698">
        <v>13.73211</v>
      </c>
      <c r="B1698">
        <f t="shared" si="78"/>
        <v>286.88210999999995</v>
      </c>
      <c r="C1698">
        <v>2.5545659999999999</v>
      </c>
      <c r="D1698">
        <f t="shared" si="79"/>
        <v>5.2173107806691448</v>
      </c>
      <c r="E1698">
        <f t="shared" si="80"/>
        <v>7.4082413999999996</v>
      </c>
    </row>
    <row r="1699" spans="1:5" x14ac:dyDescent="0.25">
      <c r="A1699">
        <v>13.7614</v>
      </c>
      <c r="B1699">
        <f t="shared" si="78"/>
        <v>286.91139999999996</v>
      </c>
      <c r="C1699">
        <v>2.5540660000000002</v>
      </c>
      <c r="D1699">
        <f t="shared" si="79"/>
        <v>5.2171249070631971</v>
      </c>
      <c r="E1699">
        <f t="shared" si="80"/>
        <v>7.4067914000000004</v>
      </c>
    </row>
    <row r="1700" spans="1:5" x14ac:dyDescent="0.25">
      <c r="A1700">
        <v>13.785740000000001</v>
      </c>
      <c r="B1700">
        <f t="shared" si="78"/>
        <v>286.93573999999995</v>
      </c>
      <c r="C1700">
        <v>2.5535800000000002</v>
      </c>
      <c r="D1700">
        <f t="shared" si="79"/>
        <v>5.2169442379182156</v>
      </c>
      <c r="E1700">
        <f t="shared" si="80"/>
        <v>7.4053820000000004</v>
      </c>
    </row>
    <row r="1701" spans="1:5" x14ac:dyDescent="0.25">
      <c r="A1701">
        <v>13.81061</v>
      </c>
      <c r="B1701">
        <f t="shared" si="78"/>
        <v>286.96060999999997</v>
      </c>
      <c r="C1701">
        <v>2.5530719999999998</v>
      </c>
      <c r="D1701">
        <f t="shared" si="79"/>
        <v>5.2167553903345727</v>
      </c>
      <c r="E1701">
        <f t="shared" si="80"/>
        <v>7.4039087999999991</v>
      </c>
    </row>
    <row r="1702" spans="1:5" x14ac:dyDescent="0.25">
      <c r="A1702">
        <v>13.836270000000001</v>
      </c>
      <c r="B1702">
        <f t="shared" si="78"/>
        <v>286.98626999999999</v>
      </c>
      <c r="C1702">
        <v>2.5525500000000001</v>
      </c>
      <c r="D1702">
        <f t="shared" si="79"/>
        <v>5.2165613382899627</v>
      </c>
      <c r="E1702">
        <f t="shared" si="80"/>
        <v>7.4023950000000003</v>
      </c>
    </row>
    <row r="1703" spans="1:5" x14ac:dyDescent="0.25">
      <c r="A1703">
        <v>13.86059</v>
      </c>
      <c r="B1703">
        <f t="shared" si="78"/>
        <v>287.01058999999998</v>
      </c>
      <c r="C1703">
        <v>2.5519759999999998</v>
      </c>
      <c r="D1703">
        <f t="shared" si="79"/>
        <v>5.2163479553903347</v>
      </c>
      <c r="E1703">
        <f t="shared" si="80"/>
        <v>7.4007303999999996</v>
      </c>
    </row>
    <row r="1704" spans="1:5" x14ac:dyDescent="0.25">
      <c r="A1704">
        <v>13.889279999999999</v>
      </c>
      <c r="B1704">
        <f t="shared" si="78"/>
        <v>287.03927999999996</v>
      </c>
      <c r="C1704">
        <v>2.5512809999999999</v>
      </c>
      <c r="D1704">
        <f t="shared" si="79"/>
        <v>5.2160895910780667</v>
      </c>
      <c r="E1704">
        <f t="shared" si="80"/>
        <v>7.3987148999999999</v>
      </c>
    </row>
    <row r="1705" spans="1:5" x14ac:dyDescent="0.25">
      <c r="A1705">
        <v>13.9193</v>
      </c>
      <c r="B1705">
        <f t="shared" si="78"/>
        <v>287.0693</v>
      </c>
      <c r="C1705">
        <v>2.550602</v>
      </c>
      <c r="D1705">
        <f t="shared" si="79"/>
        <v>5.21583717472119</v>
      </c>
      <c r="E1705">
        <f t="shared" si="80"/>
        <v>7.3967457999999997</v>
      </c>
    </row>
    <row r="1706" spans="1:5" x14ac:dyDescent="0.25">
      <c r="A1706">
        <v>13.944240000000001</v>
      </c>
      <c r="B1706">
        <f t="shared" si="78"/>
        <v>287.09423999999996</v>
      </c>
      <c r="C1706">
        <v>2.5500180000000001</v>
      </c>
      <c r="D1706">
        <f t="shared" si="79"/>
        <v>5.2156200743494425</v>
      </c>
      <c r="E1706">
        <f t="shared" si="80"/>
        <v>7.3950522000000003</v>
      </c>
    </row>
    <row r="1707" spans="1:5" x14ac:dyDescent="0.25">
      <c r="A1707">
        <v>13.96974</v>
      </c>
      <c r="B1707">
        <f t="shared" si="78"/>
        <v>287.11973999999998</v>
      </c>
      <c r="C1707">
        <v>2.5494629999999998</v>
      </c>
      <c r="D1707">
        <f t="shared" si="79"/>
        <v>5.21541375464684</v>
      </c>
      <c r="E1707">
        <f t="shared" si="80"/>
        <v>7.3934426999999996</v>
      </c>
    </row>
    <row r="1708" spans="1:5" x14ac:dyDescent="0.25">
      <c r="A1708">
        <v>13.9937</v>
      </c>
      <c r="B1708">
        <f t="shared" si="78"/>
        <v>287.14369999999997</v>
      </c>
      <c r="C1708">
        <v>2.5489480000000002</v>
      </c>
      <c r="D1708">
        <f t="shared" si="79"/>
        <v>5.2152223048327135</v>
      </c>
      <c r="E1708">
        <f t="shared" si="80"/>
        <v>7.3919492</v>
      </c>
    </row>
    <row r="1709" spans="1:5" x14ac:dyDescent="0.25">
      <c r="A1709">
        <v>14.01939</v>
      </c>
      <c r="B1709">
        <f t="shared" si="78"/>
        <v>287.16938999999996</v>
      </c>
      <c r="C1709">
        <v>2.5484719999999998</v>
      </c>
      <c r="D1709">
        <f t="shared" si="79"/>
        <v>5.2150453531598515</v>
      </c>
      <c r="E1709">
        <f t="shared" si="80"/>
        <v>7.3905687999999996</v>
      </c>
    </row>
    <row r="1710" spans="1:5" x14ac:dyDescent="0.25">
      <c r="A1710">
        <v>14.04805</v>
      </c>
      <c r="B1710">
        <f t="shared" si="78"/>
        <v>287.19804999999997</v>
      </c>
      <c r="C1710">
        <v>2.5479419999999999</v>
      </c>
      <c r="D1710">
        <f t="shared" si="79"/>
        <v>5.2148483271375463</v>
      </c>
      <c r="E1710">
        <f t="shared" si="80"/>
        <v>7.3890317999999997</v>
      </c>
    </row>
    <row r="1711" spans="1:5" x14ac:dyDescent="0.25">
      <c r="A1711">
        <v>14.076879999999999</v>
      </c>
      <c r="B1711">
        <f t="shared" si="78"/>
        <v>287.22687999999999</v>
      </c>
      <c r="C1711">
        <v>2.5474269999999999</v>
      </c>
      <c r="D1711">
        <f t="shared" si="79"/>
        <v>5.2146568773234199</v>
      </c>
      <c r="E1711">
        <f t="shared" si="80"/>
        <v>7.3875382999999992</v>
      </c>
    </row>
    <row r="1712" spans="1:5" x14ac:dyDescent="0.25">
      <c r="A1712">
        <v>14.10216</v>
      </c>
      <c r="B1712">
        <f t="shared" si="78"/>
        <v>287.25216</v>
      </c>
      <c r="C1712">
        <v>2.5469949999999999</v>
      </c>
      <c r="D1712">
        <f t="shared" si="79"/>
        <v>5.2144962825278807</v>
      </c>
      <c r="E1712">
        <f t="shared" si="80"/>
        <v>7.3862854999999996</v>
      </c>
    </row>
    <row r="1713" spans="1:5" x14ac:dyDescent="0.25">
      <c r="A1713">
        <v>14.126569999999999</v>
      </c>
      <c r="B1713">
        <f t="shared" si="78"/>
        <v>287.27656999999999</v>
      </c>
      <c r="C1713">
        <v>2.5465559999999998</v>
      </c>
      <c r="D1713">
        <f t="shared" si="79"/>
        <v>5.2143330855018588</v>
      </c>
      <c r="E1713">
        <f t="shared" si="80"/>
        <v>7.385012399999999</v>
      </c>
    </row>
    <row r="1714" spans="1:5" x14ac:dyDescent="0.25">
      <c r="A1714">
        <v>14.15216</v>
      </c>
      <c r="B1714">
        <f t="shared" si="78"/>
        <v>287.30215999999996</v>
      </c>
      <c r="C1714">
        <v>2.5461049999999998</v>
      </c>
      <c r="D1714">
        <f t="shared" si="79"/>
        <v>5.2141654275092932</v>
      </c>
      <c r="E1714">
        <f t="shared" si="80"/>
        <v>7.3837044999999994</v>
      </c>
    </row>
    <row r="1715" spans="1:5" x14ac:dyDescent="0.25">
      <c r="A1715">
        <v>14.17756</v>
      </c>
      <c r="B1715">
        <f t="shared" si="78"/>
        <v>287.32755999999995</v>
      </c>
      <c r="C1715">
        <v>2.5456490000000001</v>
      </c>
      <c r="D1715">
        <f t="shared" si="79"/>
        <v>5.2139959107806693</v>
      </c>
      <c r="E1715">
        <f t="shared" si="80"/>
        <v>7.3823821000000001</v>
      </c>
    </row>
    <row r="1716" spans="1:5" x14ac:dyDescent="0.25">
      <c r="A1716">
        <v>14.20262</v>
      </c>
      <c r="B1716">
        <f t="shared" si="78"/>
        <v>287.35262</v>
      </c>
      <c r="C1716">
        <v>2.5452029999999999</v>
      </c>
      <c r="D1716">
        <f t="shared" si="79"/>
        <v>5.2138301115241639</v>
      </c>
      <c r="E1716">
        <f t="shared" si="80"/>
        <v>7.3810886999999994</v>
      </c>
    </row>
    <row r="1717" spans="1:5" x14ac:dyDescent="0.25">
      <c r="A1717">
        <v>14.23231</v>
      </c>
      <c r="B1717">
        <f t="shared" si="78"/>
        <v>287.38230999999996</v>
      </c>
      <c r="C1717">
        <v>2.5447039999999999</v>
      </c>
      <c r="D1717">
        <f t="shared" si="79"/>
        <v>5.2136446096654279</v>
      </c>
      <c r="E1717">
        <f t="shared" si="80"/>
        <v>7.3796415999999994</v>
      </c>
    </row>
    <row r="1718" spans="1:5" x14ac:dyDescent="0.25">
      <c r="A1718">
        <v>14.261509999999999</v>
      </c>
      <c r="B1718">
        <f t="shared" si="78"/>
        <v>287.41150999999996</v>
      </c>
      <c r="C1718">
        <v>2.544232</v>
      </c>
      <c r="D1718">
        <f t="shared" si="79"/>
        <v>5.2134691449814126</v>
      </c>
      <c r="E1718">
        <f t="shared" si="80"/>
        <v>7.3782727999999995</v>
      </c>
    </row>
    <row r="1719" spans="1:5" x14ac:dyDescent="0.25">
      <c r="A1719">
        <v>14.286020000000001</v>
      </c>
      <c r="B1719">
        <f t="shared" si="78"/>
        <v>287.43601999999998</v>
      </c>
      <c r="C1719">
        <v>2.5438749999999999</v>
      </c>
      <c r="D1719">
        <f t="shared" si="79"/>
        <v>5.2133364312267654</v>
      </c>
      <c r="E1719">
        <f t="shared" si="80"/>
        <v>7.3772374999999997</v>
      </c>
    </row>
    <row r="1720" spans="1:5" x14ac:dyDescent="0.25">
      <c r="A1720">
        <v>14.31156</v>
      </c>
      <c r="B1720">
        <f t="shared" si="78"/>
        <v>287.46155999999996</v>
      </c>
      <c r="C1720">
        <v>2.5435449999999999</v>
      </c>
      <c r="D1720">
        <f t="shared" si="79"/>
        <v>5.2132137546468398</v>
      </c>
      <c r="E1720">
        <f t="shared" si="80"/>
        <v>7.3762805</v>
      </c>
    </row>
    <row r="1721" spans="1:5" x14ac:dyDescent="0.25">
      <c r="A1721">
        <v>14.336130000000001</v>
      </c>
      <c r="B1721">
        <f t="shared" si="78"/>
        <v>287.48613</v>
      </c>
      <c r="C1721">
        <v>2.5432250000000001</v>
      </c>
      <c r="D1721">
        <f t="shared" si="79"/>
        <v>5.2130947955390337</v>
      </c>
      <c r="E1721">
        <f t="shared" si="80"/>
        <v>7.3753525</v>
      </c>
    </row>
    <row r="1722" spans="1:5" x14ac:dyDescent="0.25">
      <c r="A1722">
        <v>14.36016</v>
      </c>
      <c r="B1722">
        <f t="shared" si="78"/>
        <v>287.51015999999998</v>
      </c>
      <c r="C1722">
        <v>2.542923</v>
      </c>
      <c r="D1722">
        <f t="shared" si="79"/>
        <v>5.2129825278810413</v>
      </c>
      <c r="E1722">
        <f t="shared" si="80"/>
        <v>7.3744766999999998</v>
      </c>
    </row>
    <row r="1723" spans="1:5" x14ac:dyDescent="0.25">
      <c r="A1723">
        <v>14.389609999999999</v>
      </c>
      <c r="B1723">
        <f t="shared" si="78"/>
        <v>287.53960999999998</v>
      </c>
      <c r="C1723">
        <v>2.5425719999999998</v>
      </c>
      <c r="D1723">
        <f t="shared" si="79"/>
        <v>5.2128520446096651</v>
      </c>
      <c r="E1723">
        <f t="shared" si="80"/>
        <v>7.373458799999999</v>
      </c>
    </row>
    <row r="1724" spans="1:5" x14ac:dyDescent="0.25">
      <c r="A1724">
        <v>14.41873</v>
      </c>
      <c r="B1724">
        <f t="shared" si="78"/>
        <v>287.56872999999996</v>
      </c>
      <c r="C1724">
        <v>2.5422210000000001</v>
      </c>
      <c r="D1724">
        <f t="shared" si="79"/>
        <v>5.2127215613382898</v>
      </c>
      <c r="E1724">
        <f t="shared" si="80"/>
        <v>7.3724409</v>
      </c>
    </row>
    <row r="1725" spans="1:5" x14ac:dyDescent="0.25">
      <c r="A1725">
        <v>14.443669999999999</v>
      </c>
      <c r="B1725">
        <f t="shared" si="78"/>
        <v>287.59366999999997</v>
      </c>
      <c r="C1725">
        <v>2.541922</v>
      </c>
      <c r="D1725">
        <f t="shared" si="79"/>
        <v>5.2126104089219334</v>
      </c>
      <c r="E1725">
        <f t="shared" si="80"/>
        <v>7.3715738000000002</v>
      </c>
    </row>
    <row r="1726" spans="1:5" x14ac:dyDescent="0.25">
      <c r="A1726">
        <v>14.46946</v>
      </c>
      <c r="B1726">
        <f t="shared" si="78"/>
        <v>287.61946</v>
      </c>
      <c r="C1726">
        <v>2.541623</v>
      </c>
      <c r="D1726">
        <f t="shared" si="79"/>
        <v>5.2124992565055761</v>
      </c>
      <c r="E1726">
        <f t="shared" si="80"/>
        <v>7.3707066999999995</v>
      </c>
    </row>
    <row r="1727" spans="1:5" x14ac:dyDescent="0.25">
      <c r="A1727">
        <v>14.494479999999999</v>
      </c>
      <c r="B1727">
        <f t="shared" si="78"/>
        <v>287.64447999999999</v>
      </c>
      <c r="C1727">
        <v>2.5413260000000002</v>
      </c>
      <c r="D1727">
        <f t="shared" si="79"/>
        <v>5.2123888475836431</v>
      </c>
      <c r="E1727">
        <f t="shared" si="80"/>
        <v>7.3698454</v>
      </c>
    </row>
    <row r="1728" spans="1:5" x14ac:dyDescent="0.25">
      <c r="A1728">
        <v>14.51918</v>
      </c>
      <c r="B1728">
        <f t="shared" si="78"/>
        <v>287.66917999999998</v>
      </c>
      <c r="C1728">
        <v>2.5410300000000001</v>
      </c>
      <c r="D1728">
        <f t="shared" si="79"/>
        <v>5.2122788104089217</v>
      </c>
      <c r="E1728">
        <f t="shared" si="80"/>
        <v>7.3689869999999997</v>
      </c>
    </row>
    <row r="1729" spans="1:5" x14ac:dyDescent="0.25">
      <c r="A1729">
        <v>14.54894</v>
      </c>
      <c r="B1729">
        <f t="shared" si="78"/>
        <v>287.69893999999999</v>
      </c>
      <c r="C1729">
        <v>2.540686</v>
      </c>
      <c r="D1729">
        <f t="shared" si="79"/>
        <v>5.2121509293680299</v>
      </c>
      <c r="E1729">
        <f t="shared" si="80"/>
        <v>7.3679893999999999</v>
      </c>
    </row>
    <row r="1730" spans="1:5" x14ac:dyDescent="0.25">
      <c r="A1730">
        <v>14.577859999999999</v>
      </c>
      <c r="B1730">
        <f t="shared" ref="B1730:B1793" si="81">A1730+273.15</f>
        <v>287.72785999999996</v>
      </c>
      <c r="C1730">
        <v>2.540343</v>
      </c>
      <c r="D1730">
        <f t="shared" ref="D1730:D1793" si="82">(C1730-1.97)/2.69+5</f>
        <v>5.2120234200743498</v>
      </c>
      <c r="E1730">
        <f t="shared" ref="E1730:E1793" si="83">2.9*C1730</f>
        <v>7.3669947000000002</v>
      </c>
    </row>
    <row r="1731" spans="1:5" x14ac:dyDescent="0.25">
      <c r="A1731">
        <v>14.603619999999999</v>
      </c>
      <c r="B1731">
        <f t="shared" si="81"/>
        <v>287.75361999999996</v>
      </c>
      <c r="C1731">
        <v>2.5400489999999998</v>
      </c>
      <c r="D1731">
        <f t="shared" si="82"/>
        <v>5.2119141263940518</v>
      </c>
      <c r="E1731">
        <f t="shared" si="83"/>
        <v>7.3661420999999994</v>
      </c>
    </row>
    <row r="1732" spans="1:5" x14ac:dyDescent="0.25">
      <c r="A1732">
        <v>14.627829999999999</v>
      </c>
      <c r="B1732">
        <f t="shared" si="81"/>
        <v>287.77782999999999</v>
      </c>
      <c r="C1732">
        <v>2.5397569999999998</v>
      </c>
      <c r="D1732">
        <f t="shared" si="82"/>
        <v>5.2118055762081781</v>
      </c>
      <c r="E1732">
        <f t="shared" si="83"/>
        <v>7.3652952999999997</v>
      </c>
    </row>
    <row r="1733" spans="1:5" x14ac:dyDescent="0.25">
      <c r="A1733">
        <v>14.65273</v>
      </c>
      <c r="B1733">
        <f t="shared" si="81"/>
        <v>287.80273</v>
      </c>
      <c r="C1733">
        <v>2.5394649999999999</v>
      </c>
      <c r="D1733">
        <f t="shared" si="82"/>
        <v>5.2116970260223052</v>
      </c>
      <c r="E1733">
        <f t="shared" si="83"/>
        <v>7.3644484999999991</v>
      </c>
    </row>
    <row r="1734" spans="1:5" x14ac:dyDescent="0.25">
      <c r="A1734">
        <v>14.678100000000001</v>
      </c>
      <c r="B1734">
        <f t="shared" si="81"/>
        <v>287.82809999999995</v>
      </c>
      <c r="C1734">
        <v>2.5391680000000001</v>
      </c>
      <c r="D1734">
        <f t="shared" si="82"/>
        <v>5.2115866171003722</v>
      </c>
      <c r="E1734">
        <f t="shared" si="83"/>
        <v>7.3635872000000004</v>
      </c>
    </row>
    <row r="1735" spans="1:5" x14ac:dyDescent="0.25">
      <c r="A1735">
        <v>14.702719999999999</v>
      </c>
      <c r="B1735">
        <f t="shared" si="81"/>
        <v>287.85271999999998</v>
      </c>
      <c r="C1735">
        <v>2.5388700000000002</v>
      </c>
      <c r="D1735">
        <f t="shared" si="82"/>
        <v>5.2114758364312266</v>
      </c>
      <c r="E1735">
        <f t="shared" si="83"/>
        <v>7.3627229999999999</v>
      </c>
    </row>
    <row r="1736" spans="1:5" x14ac:dyDescent="0.25">
      <c r="A1736">
        <v>14.732089999999999</v>
      </c>
      <c r="B1736">
        <f t="shared" si="81"/>
        <v>287.88208999999995</v>
      </c>
      <c r="C1736">
        <v>2.5385230000000001</v>
      </c>
      <c r="D1736">
        <f t="shared" si="82"/>
        <v>5.2113468401486989</v>
      </c>
      <c r="E1736">
        <f t="shared" si="83"/>
        <v>7.3617166999999997</v>
      </c>
    </row>
    <row r="1737" spans="1:5" x14ac:dyDescent="0.25">
      <c r="A1737">
        <v>14.76172</v>
      </c>
      <c r="B1737">
        <f t="shared" si="81"/>
        <v>287.91172</v>
      </c>
      <c r="C1737">
        <v>2.5381770000000001</v>
      </c>
      <c r="D1737">
        <f t="shared" si="82"/>
        <v>5.2112182156133828</v>
      </c>
      <c r="E1737">
        <f t="shared" si="83"/>
        <v>7.3607133000000005</v>
      </c>
    </row>
    <row r="1738" spans="1:5" x14ac:dyDescent="0.25">
      <c r="A1738">
        <v>14.78642</v>
      </c>
      <c r="B1738">
        <f t="shared" si="81"/>
        <v>287.93642</v>
      </c>
      <c r="C1738">
        <v>2.5378820000000002</v>
      </c>
      <c r="D1738">
        <f t="shared" si="82"/>
        <v>5.211108550185874</v>
      </c>
      <c r="E1738">
        <f t="shared" si="83"/>
        <v>7.3598578000000003</v>
      </c>
    </row>
    <row r="1739" spans="1:5" x14ac:dyDescent="0.25">
      <c r="A1739">
        <v>14.81147</v>
      </c>
      <c r="B1739">
        <f t="shared" si="81"/>
        <v>287.96146999999996</v>
      </c>
      <c r="C1739">
        <v>2.5375899999999998</v>
      </c>
      <c r="D1739">
        <f t="shared" si="82"/>
        <v>5.2110000000000003</v>
      </c>
      <c r="E1739">
        <f t="shared" si="83"/>
        <v>7.3590109999999989</v>
      </c>
    </row>
    <row r="1740" spans="1:5" x14ac:dyDescent="0.25">
      <c r="A1740">
        <v>14.83662</v>
      </c>
      <c r="B1740">
        <f t="shared" si="81"/>
        <v>287.98661999999996</v>
      </c>
      <c r="C1740">
        <v>2.5372979999999998</v>
      </c>
      <c r="D1740">
        <f t="shared" si="82"/>
        <v>5.2108914498141266</v>
      </c>
      <c r="E1740">
        <f t="shared" si="83"/>
        <v>7.3581641999999992</v>
      </c>
    </row>
    <row r="1741" spans="1:5" x14ac:dyDescent="0.25">
      <c r="A1741">
        <v>14.86139</v>
      </c>
      <c r="B1741">
        <f t="shared" si="81"/>
        <v>288.01139000000001</v>
      </c>
      <c r="C1741">
        <v>2.53701</v>
      </c>
      <c r="D1741">
        <f t="shared" si="82"/>
        <v>5.2107843866171004</v>
      </c>
      <c r="E1741">
        <f t="shared" si="83"/>
        <v>7.357329</v>
      </c>
    </row>
    <row r="1742" spans="1:5" x14ac:dyDescent="0.25">
      <c r="A1742">
        <v>14.88982</v>
      </c>
      <c r="B1742">
        <f t="shared" si="81"/>
        <v>288.03981999999996</v>
      </c>
      <c r="C1742">
        <v>2.5366759999999999</v>
      </c>
      <c r="D1742">
        <f t="shared" si="82"/>
        <v>5.2106602230483272</v>
      </c>
      <c r="E1742">
        <f t="shared" si="83"/>
        <v>7.3563603999999998</v>
      </c>
    </row>
    <row r="1743" spans="1:5" x14ac:dyDescent="0.25">
      <c r="A1743">
        <v>14.919280000000001</v>
      </c>
      <c r="B1743">
        <f t="shared" si="81"/>
        <v>288.06927999999999</v>
      </c>
      <c r="C1743">
        <v>2.5363449999999998</v>
      </c>
      <c r="D1743">
        <f t="shared" si="82"/>
        <v>5.2105371747211899</v>
      </c>
      <c r="E1743">
        <f t="shared" si="83"/>
        <v>7.3554004999999991</v>
      </c>
    </row>
    <row r="1744" spans="1:5" x14ac:dyDescent="0.25">
      <c r="A1744">
        <v>14.943820000000001</v>
      </c>
      <c r="B1744">
        <f t="shared" si="81"/>
        <v>288.09381999999999</v>
      </c>
      <c r="C1744">
        <v>2.5360640000000001</v>
      </c>
      <c r="D1744">
        <f t="shared" si="82"/>
        <v>5.2104327137546473</v>
      </c>
      <c r="E1744">
        <f t="shared" si="83"/>
        <v>7.3545856000000001</v>
      </c>
    </row>
    <row r="1745" spans="1:5" x14ac:dyDescent="0.25">
      <c r="A1745">
        <v>14.9687</v>
      </c>
      <c r="B1745">
        <f t="shared" si="81"/>
        <v>288.11869999999999</v>
      </c>
      <c r="C1745">
        <v>2.5357859999999999</v>
      </c>
      <c r="D1745">
        <f t="shared" si="82"/>
        <v>5.2103293680297398</v>
      </c>
      <c r="E1745">
        <f t="shared" si="83"/>
        <v>7.3537793999999996</v>
      </c>
    </row>
    <row r="1746" spans="1:5" x14ac:dyDescent="0.25">
      <c r="A1746">
        <v>14.99484</v>
      </c>
      <c r="B1746">
        <f t="shared" si="81"/>
        <v>288.14483999999999</v>
      </c>
      <c r="C1746">
        <v>2.5355099999999999</v>
      </c>
      <c r="D1746">
        <f t="shared" si="82"/>
        <v>5.2102267657992565</v>
      </c>
      <c r="E1746">
        <f t="shared" si="83"/>
        <v>7.3529789999999995</v>
      </c>
    </row>
    <row r="1747" spans="1:5" x14ac:dyDescent="0.25">
      <c r="A1747">
        <v>15.02003</v>
      </c>
      <c r="B1747">
        <f t="shared" si="81"/>
        <v>288.17003</v>
      </c>
      <c r="C1747">
        <v>2.535234</v>
      </c>
      <c r="D1747">
        <f t="shared" si="82"/>
        <v>5.2101241635687732</v>
      </c>
      <c r="E1747">
        <f t="shared" si="83"/>
        <v>7.3521785999999993</v>
      </c>
    </row>
    <row r="1748" spans="1:5" x14ac:dyDescent="0.25">
      <c r="A1748">
        <v>15.048780000000001</v>
      </c>
      <c r="B1748">
        <f t="shared" si="81"/>
        <v>288.19878</v>
      </c>
      <c r="C1748">
        <v>2.5349159999999999</v>
      </c>
      <c r="D1748">
        <f t="shared" si="82"/>
        <v>5.2100059479553904</v>
      </c>
      <c r="E1748">
        <f t="shared" si="83"/>
        <v>7.3512563999999996</v>
      </c>
    </row>
    <row r="1749" spans="1:5" x14ac:dyDescent="0.25">
      <c r="A1749">
        <v>15.077999999999999</v>
      </c>
      <c r="B1749">
        <f t="shared" si="81"/>
        <v>288.22799999999995</v>
      </c>
      <c r="C1749">
        <v>2.5346009999999999</v>
      </c>
      <c r="D1749">
        <f t="shared" si="82"/>
        <v>5.2098888475836427</v>
      </c>
      <c r="E1749">
        <f t="shared" si="83"/>
        <v>7.3503428999999993</v>
      </c>
    </row>
    <row r="1750" spans="1:5" x14ac:dyDescent="0.25">
      <c r="A1750">
        <v>15.10275</v>
      </c>
      <c r="B1750">
        <f t="shared" si="81"/>
        <v>288.25274999999999</v>
      </c>
      <c r="C1750">
        <v>2.534332</v>
      </c>
      <c r="D1750">
        <f t="shared" si="82"/>
        <v>5.2097888475836429</v>
      </c>
      <c r="E1750">
        <f t="shared" si="83"/>
        <v>7.3495628000000002</v>
      </c>
    </row>
    <row r="1751" spans="1:5" x14ac:dyDescent="0.25">
      <c r="A1751">
        <v>15.127319999999999</v>
      </c>
      <c r="B1751">
        <f t="shared" si="81"/>
        <v>288.27731999999997</v>
      </c>
      <c r="C1751">
        <v>2.5340660000000002</v>
      </c>
      <c r="D1751">
        <f t="shared" si="82"/>
        <v>5.2096899628252791</v>
      </c>
      <c r="E1751">
        <f t="shared" si="83"/>
        <v>7.3487914000000005</v>
      </c>
    </row>
    <row r="1752" spans="1:5" x14ac:dyDescent="0.25">
      <c r="A1752">
        <v>15.152189999999999</v>
      </c>
      <c r="B1752">
        <f t="shared" si="81"/>
        <v>288.30219</v>
      </c>
      <c r="C1752">
        <v>2.5338020000000001</v>
      </c>
      <c r="D1752">
        <f t="shared" si="82"/>
        <v>5.2095918215613386</v>
      </c>
      <c r="E1752">
        <f t="shared" si="83"/>
        <v>7.3480258000000003</v>
      </c>
    </row>
    <row r="1753" spans="1:5" x14ac:dyDescent="0.25">
      <c r="A1753">
        <v>15.178240000000001</v>
      </c>
      <c r="B1753">
        <f t="shared" si="81"/>
        <v>288.32823999999999</v>
      </c>
      <c r="C1753">
        <v>2.5335399999999999</v>
      </c>
      <c r="D1753">
        <f t="shared" si="82"/>
        <v>5.2094944237918215</v>
      </c>
      <c r="E1753">
        <f t="shared" si="83"/>
        <v>7.3472659999999994</v>
      </c>
    </row>
    <row r="1754" spans="1:5" x14ac:dyDescent="0.25">
      <c r="A1754">
        <v>15.20288</v>
      </c>
      <c r="B1754">
        <f t="shared" si="81"/>
        <v>288.35287999999997</v>
      </c>
      <c r="C1754">
        <v>2.5332780000000001</v>
      </c>
      <c r="D1754">
        <f t="shared" si="82"/>
        <v>5.2093970260223053</v>
      </c>
      <c r="E1754">
        <f t="shared" si="83"/>
        <v>7.3465062000000003</v>
      </c>
    </row>
    <row r="1755" spans="1:5" x14ac:dyDescent="0.25">
      <c r="A1755">
        <v>15.2316</v>
      </c>
      <c r="B1755">
        <f t="shared" si="81"/>
        <v>288.38159999999999</v>
      </c>
      <c r="C1755">
        <v>2.5329760000000001</v>
      </c>
      <c r="D1755">
        <f t="shared" si="82"/>
        <v>5.209284758364312</v>
      </c>
      <c r="E1755">
        <f t="shared" si="83"/>
        <v>7.3456304000000001</v>
      </c>
    </row>
    <row r="1756" spans="1:5" x14ac:dyDescent="0.25">
      <c r="A1756">
        <v>15.2607</v>
      </c>
      <c r="B1756">
        <f t="shared" si="81"/>
        <v>288.41069999999996</v>
      </c>
      <c r="C1756">
        <v>2.5326770000000001</v>
      </c>
      <c r="D1756">
        <f t="shared" si="82"/>
        <v>5.2091736059479556</v>
      </c>
      <c r="E1756">
        <f t="shared" si="83"/>
        <v>7.3447633000000003</v>
      </c>
    </row>
    <row r="1757" spans="1:5" x14ac:dyDescent="0.25">
      <c r="A1757">
        <v>15.28632</v>
      </c>
      <c r="B1757">
        <f t="shared" si="81"/>
        <v>288.43631999999997</v>
      </c>
      <c r="C1757">
        <v>2.5324230000000001</v>
      </c>
      <c r="D1757">
        <f t="shared" si="82"/>
        <v>5.2090791821561337</v>
      </c>
      <c r="E1757">
        <f t="shared" si="83"/>
        <v>7.3440266999999997</v>
      </c>
    </row>
    <row r="1758" spans="1:5" x14ac:dyDescent="0.25">
      <c r="A1758">
        <v>15.31123</v>
      </c>
      <c r="B1758">
        <f t="shared" si="81"/>
        <v>288.46123</v>
      </c>
      <c r="C1758">
        <v>2.5321709999999999</v>
      </c>
      <c r="D1758">
        <f t="shared" si="82"/>
        <v>5.2089855018587361</v>
      </c>
      <c r="E1758">
        <f t="shared" si="83"/>
        <v>7.3432958999999993</v>
      </c>
    </row>
    <row r="1759" spans="1:5" x14ac:dyDescent="0.25">
      <c r="A1759">
        <v>15.335900000000001</v>
      </c>
      <c r="B1759">
        <f t="shared" si="81"/>
        <v>288.48589999999996</v>
      </c>
      <c r="C1759">
        <v>2.5319210000000001</v>
      </c>
      <c r="D1759">
        <f t="shared" si="82"/>
        <v>5.2088925650557618</v>
      </c>
      <c r="E1759">
        <f t="shared" si="83"/>
        <v>7.3425709000000001</v>
      </c>
    </row>
    <row r="1760" spans="1:5" x14ac:dyDescent="0.25">
      <c r="A1760">
        <v>15.36077</v>
      </c>
      <c r="B1760">
        <f t="shared" si="81"/>
        <v>288.51076999999998</v>
      </c>
      <c r="C1760">
        <v>2.5316740000000002</v>
      </c>
      <c r="D1760">
        <f t="shared" si="82"/>
        <v>5.2088007434944235</v>
      </c>
      <c r="E1760">
        <f t="shared" si="83"/>
        <v>7.3418546000000005</v>
      </c>
    </row>
    <row r="1761" spans="1:5" x14ac:dyDescent="0.25">
      <c r="A1761">
        <v>15.39024</v>
      </c>
      <c r="B1761">
        <f t="shared" si="81"/>
        <v>288.54023999999998</v>
      </c>
      <c r="C1761">
        <v>2.5313880000000002</v>
      </c>
      <c r="D1761">
        <f t="shared" si="82"/>
        <v>5.2086944237918216</v>
      </c>
      <c r="E1761">
        <f t="shared" si="83"/>
        <v>7.3410252000000007</v>
      </c>
    </row>
    <row r="1762" spans="1:5" x14ac:dyDescent="0.25">
      <c r="A1762">
        <v>15.418939999999999</v>
      </c>
      <c r="B1762">
        <f t="shared" si="81"/>
        <v>288.56894</v>
      </c>
      <c r="C1762">
        <v>2.5311059999999999</v>
      </c>
      <c r="D1762">
        <f t="shared" si="82"/>
        <v>5.2085895910780673</v>
      </c>
      <c r="E1762">
        <f t="shared" si="83"/>
        <v>7.3402073999999997</v>
      </c>
    </row>
    <row r="1763" spans="1:5" x14ac:dyDescent="0.25">
      <c r="A1763">
        <v>15.44398</v>
      </c>
      <c r="B1763">
        <f t="shared" si="81"/>
        <v>288.59397999999999</v>
      </c>
      <c r="C1763">
        <v>2.5308670000000002</v>
      </c>
      <c r="D1763">
        <f t="shared" si="82"/>
        <v>5.2085007434944242</v>
      </c>
      <c r="E1763">
        <f t="shared" si="83"/>
        <v>7.3395143000000003</v>
      </c>
    </row>
    <row r="1764" spans="1:5" x14ac:dyDescent="0.25">
      <c r="A1764">
        <v>15.46909</v>
      </c>
      <c r="B1764">
        <f t="shared" si="81"/>
        <v>288.61908999999997</v>
      </c>
      <c r="C1764">
        <v>2.5306299999999999</v>
      </c>
      <c r="D1764">
        <f t="shared" si="82"/>
        <v>5.2084126394052044</v>
      </c>
      <c r="E1764">
        <f t="shared" si="83"/>
        <v>7.3388269999999993</v>
      </c>
    </row>
    <row r="1765" spans="1:5" x14ac:dyDescent="0.25">
      <c r="A1765">
        <v>15.49475</v>
      </c>
      <c r="B1765">
        <f t="shared" si="81"/>
        <v>288.64474999999999</v>
      </c>
      <c r="C1765">
        <v>2.5303960000000001</v>
      </c>
      <c r="D1765">
        <f t="shared" si="82"/>
        <v>5.2083256505576205</v>
      </c>
      <c r="E1765">
        <f t="shared" si="83"/>
        <v>7.3381483999999997</v>
      </c>
    </row>
    <row r="1766" spans="1:5" x14ac:dyDescent="0.25">
      <c r="A1766">
        <v>15.51956</v>
      </c>
      <c r="B1766">
        <f t="shared" si="81"/>
        <v>288.66955999999999</v>
      </c>
      <c r="C1766">
        <v>2.5301640000000001</v>
      </c>
      <c r="D1766">
        <f t="shared" si="82"/>
        <v>5.2082394052044609</v>
      </c>
      <c r="E1766">
        <f t="shared" si="83"/>
        <v>7.3374756000000003</v>
      </c>
    </row>
    <row r="1767" spans="1:5" x14ac:dyDescent="0.25">
      <c r="A1767">
        <v>15.548830000000001</v>
      </c>
      <c r="B1767">
        <f t="shared" si="81"/>
        <v>288.69882999999999</v>
      </c>
      <c r="C1767">
        <v>2.5298970000000001</v>
      </c>
      <c r="D1767">
        <f t="shared" si="82"/>
        <v>5.2081401486988845</v>
      </c>
      <c r="E1767">
        <f t="shared" si="83"/>
        <v>7.3367012999999996</v>
      </c>
    </row>
    <row r="1768" spans="1:5" x14ac:dyDescent="0.25">
      <c r="A1768">
        <v>15.5777</v>
      </c>
      <c r="B1768">
        <f t="shared" si="81"/>
        <v>288.72769999999997</v>
      </c>
      <c r="C1768">
        <v>2.5296319999999999</v>
      </c>
      <c r="D1768">
        <f t="shared" si="82"/>
        <v>5.2080416356877324</v>
      </c>
      <c r="E1768">
        <f t="shared" si="83"/>
        <v>7.3359327999999993</v>
      </c>
    </row>
    <row r="1769" spans="1:5" x14ac:dyDescent="0.25">
      <c r="A1769">
        <v>15.602399999999999</v>
      </c>
      <c r="B1769">
        <f t="shared" si="81"/>
        <v>288.75239999999997</v>
      </c>
      <c r="C1769">
        <v>2.5294080000000001</v>
      </c>
      <c r="D1769">
        <f t="shared" si="82"/>
        <v>5.207958364312268</v>
      </c>
      <c r="E1769">
        <f t="shared" si="83"/>
        <v>7.3352832000000001</v>
      </c>
    </row>
    <row r="1770" spans="1:5" x14ac:dyDescent="0.25">
      <c r="A1770">
        <v>15.628220000000001</v>
      </c>
      <c r="B1770">
        <f t="shared" si="81"/>
        <v>288.77821999999998</v>
      </c>
      <c r="C1770">
        <v>2.5291860000000002</v>
      </c>
      <c r="D1770">
        <f t="shared" si="82"/>
        <v>5.207875836431227</v>
      </c>
      <c r="E1770">
        <f t="shared" si="83"/>
        <v>7.3346394000000004</v>
      </c>
    </row>
    <row r="1771" spans="1:5" x14ac:dyDescent="0.25">
      <c r="A1771">
        <v>15.652850000000001</v>
      </c>
      <c r="B1771">
        <f t="shared" si="81"/>
        <v>288.80284999999998</v>
      </c>
      <c r="C1771">
        <v>2.528966</v>
      </c>
      <c r="D1771">
        <f t="shared" si="82"/>
        <v>5.2077940520446093</v>
      </c>
      <c r="E1771">
        <f t="shared" si="83"/>
        <v>7.3340014</v>
      </c>
    </row>
    <row r="1772" spans="1:5" x14ac:dyDescent="0.25">
      <c r="A1772">
        <v>15.67755</v>
      </c>
      <c r="B1772">
        <f t="shared" si="81"/>
        <v>288.82754999999997</v>
      </c>
      <c r="C1772">
        <v>2.5287480000000002</v>
      </c>
      <c r="D1772">
        <f t="shared" si="82"/>
        <v>5.2077130111524168</v>
      </c>
      <c r="E1772">
        <f t="shared" si="83"/>
        <v>7.3333692000000008</v>
      </c>
    </row>
    <row r="1773" spans="1:5" x14ac:dyDescent="0.25">
      <c r="A1773">
        <v>15.70276</v>
      </c>
      <c r="B1773">
        <f t="shared" si="81"/>
        <v>288.85275999999999</v>
      </c>
      <c r="C1773">
        <v>2.5285319999999998</v>
      </c>
      <c r="D1773">
        <f t="shared" si="82"/>
        <v>5.2076327137546468</v>
      </c>
      <c r="E1773">
        <f t="shared" si="83"/>
        <v>7.3327427999999992</v>
      </c>
    </row>
    <row r="1774" spans="1:5" x14ac:dyDescent="0.25">
      <c r="A1774">
        <v>15.732379999999999</v>
      </c>
      <c r="B1774">
        <f t="shared" si="81"/>
        <v>288.88237999999996</v>
      </c>
      <c r="C1774">
        <v>2.5282819999999999</v>
      </c>
      <c r="D1774">
        <f t="shared" si="82"/>
        <v>5.2075397769516725</v>
      </c>
      <c r="E1774">
        <f t="shared" si="83"/>
        <v>7.3320177999999991</v>
      </c>
    </row>
    <row r="1775" spans="1:5" x14ac:dyDescent="0.25">
      <c r="A1775">
        <v>15.76107</v>
      </c>
      <c r="B1775">
        <f t="shared" si="81"/>
        <v>288.91107</v>
      </c>
      <c r="C1775">
        <v>2.5280360000000002</v>
      </c>
      <c r="D1775">
        <f t="shared" si="82"/>
        <v>5.2074483271375467</v>
      </c>
      <c r="E1775">
        <f t="shared" si="83"/>
        <v>7.3313044000000005</v>
      </c>
    </row>
    <row r="1776" spans="1:5" x14ac:dyDescent="0.25">
      <c r="A1776">
        <v>15.786250000000001</v>
      </c>
      <c r="B1776">
        <f t="shared" si="81"/>
        <v>288.93624999999997</v>
      </c>
      <c r="C1776">
        <v>2.5278269999999998</v>
      </c>
      <c r="D1776">
        <f t="shared" si="82"/>
        <v>5.2073706319702602</v>
      </c>
      <c r="E1776">
        <f t="shared" si="83"/>
        <v>7.330698299999999</v>
      </c>
    </row>
    <row r="1777" spans="1:5" x14ac:dyDescent="0.25">
      <c r="A1777">
        <v>15.81101</v>
      </c>
      <c r="B1777">
        <f t="shared" si="81"/>
        <v>288.96100999999999</v>
      </c>
      <c r="C1777">
        <v>2.5276200000000002</v>
      </c>
      <c r="D1777">
        <f t="shared" si="82"/>
        <v>5.2072936802973979</v>
      </c>
      <c r="E1777">
        <f t="shared" si="83"/>
        <v>7.3300980000000004</v>
      </c>
    </row>
    <row r="1778" spans="1:5" x14ac:dyDescent="0.25">
      <c r="A1778">
        <v>15.836399999999999</v>
      </c>
      <c r="B1778">
        <f t="shared" si="81"/>
        <v>288.9864</v>
      </c>
      <c r="C1778">
        <v>2.5274160000000001</v>
      </c>
      <c r="D1778">
        <f t="shared" si="82"/>
        <v>5.2072178438661707</v>
      </c>
      <c r="E1778">
        <f t="shared" si="83"/>
        <v>7.3295063999999996</v>
      </c>
    </row>
    <row r="1779" spans="1:5" x14ac:dyDescent="0.25">
      <c r="A1779">
        <v>15.86148</v>
      </c>
      <c r="B1779">
        <f t="shared" si="81"/>
        <v>289.01148000000001</v>
      </c>
      <c r="C1779">
        <v>2.527215</v>
      </c>
      <c r="D1779">
        <f t="shared" si="82"/>
        <v>5.2071431226765803</v>
      </c>
      <c r="E1779">
        <f t="shared" si="83"/>
        <v>7.3289235000000001</v>
      </c>
    </row>
    <row r="1780" spans="1:5" x14ac:dyDescent="0.25">
      <c r="A1780">
        <v>15.890980000000001</v>
      </c>
      <c r="B1780">
        <f t="shared" si="81"/>
        <v>289.04097999999999</v>
      </c>
      <c r="C1780">
        <v>2.5269819999999998</v>
      </c>
      <c r="D1780">
        <f t="shared" si="82"/>
        <v>5.2070565055762081</v>
      </c>
      <c r="E1780">
        <f t="shared" si="83"/>
        <v>7.3282477999999989</v>
      </c>
    </row>
    <row r="1781" spans="1:5" x14ac:dyDescent="0.25">
      <c r="A1781">
        <v>15.92051</v>
      </c>
      <c r="B1781">
        <f t="shared" si="81"/>
        <v>289.07050999999996</v>
      </c>
      <c r="C1781">
        <v>2.5267520000000001</v>
      </c>
      <c r="D1781">
        <f t="shared" si="82"/>
        <v>5.2069710037174719</v>
      </c>
      <c r="E1781">
        <f t="shared" si="83"/>
        <v>7.3275807999999998</v>
      </c>
    </row>
    <row r="1782" spans="1:5" x14ac:dyDescent="0.25">
      <c r="A1782">
        <v>15.945779999999999</v>
      </c>
      <c r="B1782">
        <f t="shared" si="81"/>
        <v>289.09577999999999</v>
      </c>
      <c r="C1782">
        <v>2.5265580000000001</v>
      </c>
      <c r="D1782">
        <f t="shared" si="82"/>
        <v>5.2068988847583642</v>
      </c>
      <c r="E1782">
        <f t="shared" si="83"/>
        <v>7.3270182000000004</v>
      </c>
    </row>
    <row r="1783" spans="1:5" x14ac:dyDescent="0.25">
      <c r="A1783">
        <v>15.969480000000001</v>
      </c>
      <c r="B1783">
        <f t="shared" si="81"/>
        <v>289.11947999999995</v>
      </c>
      <c r="C1783">
        <v>2.5263659999999999</v>
      </c>
      <c r="D1783">
        <f t="shared" si="82"/>
        <v>5.2068275092936807</v>
      </c>
      <c r="E1783">
        <f t="shared" si="83"/>
        <v>7.3264613999999995</v>
      </c>
    </row>
    <row r="1784" spans="1:5" x14ac:dyDescent="0.25">
      <c r="A1784">
        <v>15.99503</v>
      </c>
      <c r="B1784">
        <f t="shared" si="81"/>
        <v>289.14502999999996</v>
      </c>
      <c r="C1784">
        <v>2.526176</v>
      </c>
      <c r="D1784">
        <f t="shared" si="82"/>
        <v>5.2067568773234196</v>
      </c>
      <c r="E1784">
        <f t="shared" si="83"/>
        <v>7.3259103999999997</v>
      </c>
    </row>
    <row r="1785" spans="1:5" x14ac:dyDescent="0.25">
      <c r="A1785">
        <v>16.019279999999998</v>
      </c>
      <c r="B1785">
        <f t="shared" si="81"/>
        <v>289.16927999999996</v>
      </c>
      <c r="C1785">
        <v>2.5259879999999999</v>
      </c>
      <c r="D1785">
        <f t="shared" si="82"/>
        <v>5.2066869888475837</v>
      </c>
      <c r="E1785">
        <f t="shared" si="83"/>
        <v>7.3253651999999994</v>
      </c>
    </row>
    <row r="1786" spans="1:5" x14ac:dyDescent="0.25">
      <c r="A1786">
        <v>16.048369999999998</v>
      </c>
      <c r="B1786">
        <f t="shared" si="81"/>
        <v>289.19836999999995</v>
      </c>
      <c r="C1786">
        <v>2.525773</v>
      </c>
      <c r="D1786">
        <f t="shared" si="82"/>
        <v>5.2066070631970263</v>
      </c>
      <c r="E1786">
        <f t="shared" si="83"/>
        <v>7.3247416999999997</v>
      </c>
    </row>
    <row r="1787" spans="1:5" x14ac:dyDescent="0.25">
      <c r="A1787">
        <v>16.077919999999999</v>
      </c>
      <c r="B1787">
        <f t="shared" si="81"/>
        <v>289.22791999999998</v>
      </c>
      <c r="C1787">
        <v>2.52556</v>
      </c>
      <c r="D1787">
        <f t="shared" si="82"/>
        <v>5.2065278810408921</v>
      </c>
      <c r="E1787">
        <f t="shared" si="83"/>
        <v>7.3241239999999994</v>
      </c>
    </row>
    <row r="1788" spans="1:5" x14ac:dyDescent="0.25">
      <c r="A1788">
        <v>16.102450000000001</v>
      </c>
      <c r="B1788">
        <f t="shared" si="81"/>
        <v>289.25244999999995</v>
      </c>
      <c r="C1788">
        <v>2.5253800000000002</v>
      </c>
      <c r="D1788">
        <f t="shared" si="82"/>
        <v>5.2064609665427506</v>
      </c>
      <c r="E1788">
        <f t="shared" si="83"/>
        <v>7.3236020000000002</v>
      </c>
    </row>
    <row r="1789" spans="1:5" x14ac:dyDescent="0.25">
      <c r="A1789">
        <v>16.127179999999999</v>
      </c>
      <c r="B1789">
        <f t="shared" si="81"/>
        <v>289.27717999999999</v>
      </c>
      <c r="C1789">
        <v>2.5252029999999999</v>
      </c>
      <c r="D1789">
        <f t="shared" si="82"/>
        <v>5.206395167286245</v>
      </c>
      <c r="E1789">
        <f t="shared" si="83"/>
        <v>7.3230886999999996</v>
      </c>
    </row>
    <row r="1790" spans="1:5" x14ac:dyDescent="0.25">
      <c r="A1790">
        <v>16.152819999999998</v>
      </c>
      <c r="B1790">
        <f t="shared" si="81"/>
        <v>289.30282</v>
      </c>
      <c r="C1790">
        <v>2.5250279999999998</v>
      </c>
      <c r="D1790">
        <f t="shared" si="82"/>
        <v>5.2063301115241636</v>
      </c>
      <c r="E1790">
        <f t="shared" si="83"/>
        <v>7.3225811999999992</v>
      </c>
    </row>
    <row r="1791" spans="1:5" x14ac:dyDescent="0.25">
      <c r="A1791">
        <v>16.17794</v>
      </c>
      <c r="B1791">
        <f t="shared" si="81"/>
        <v>289.32793999999996</v>
      </c>
      <c r="C1791">
        <v>2.5248550000000001</v>
      </c>
      <c r="D1791">
        <f t="shared" si="82"/>
        <v>5.2062657992565056</v>
      </c>
      <c r="E1791">
        <f t="shared" si="83"/>
        <v>7.3220795000000001</v>
      </c>
    </row>
    <row r="1792" spans="1:5" x14ac:dyDescent="0.25">
      <c r="A1792">
        <v>16.202470000000002</v>
      </c>
      <c r="B1792">
        <f t="shared" si="81"/>
        <v>289.35246999999998</v>
      </c>
      <c r="C1792">
        <v>2.5246849999999998</v>
      </c>
      <c r="D1792">
        <f t="shared" si="82"/>
        <v>5.2062026022304835</v>
      </c>
      <c r="E1792">
        <f t="shared" si="83"/>
        <v>7.3215864999999996</v>
      </c>
    </row>
    <row r="1793" spans="1:5" x14ac:dyDescent="0.25">
      <c r="A1793">
        <v>16.231960000000001</v>
      </c>
      <c r="B1793">
        <f t="shared" si="81"/>
        <v>289.38195999999999</v>
      </c>
      <c r="C1793">
        <v>2.524489</v>
      </c>
      <c r="D1793">
        <f t="shared" si="82"/>
        <v>5.2061297397769515</v>
      </c>
      <c r="E1793">
        <f t="shared" si="83"/>
        <v>7.3210180999999999</v>
      </c>
    </row>
    <row r="1794" spans="1:5" x14ac:dyDescent="0.25">
      <c r="A1794">
        <v>16.26144</v>
      </c>
      <c r="B1794">
        <f t="shared" ref="B1794:B1857" si="84">A1794+273.15</f>
        <v>289.41143999999997</v>
      </c>
      <c r="C1794">
        <v>2.5242960000000001</v>
      </c>
      <c r="D1794">
        <f t="shared" ref="D1794:D1857" si="85">(C1794-1.97)/2.69+5</f>
        <v>5.2060579925650554</v>
      </c>
      <c r="E1794">
        <f t="shared" ref="E1794:E1857" si="86">2.9*C1794</f>
        <v>7.3204583999999997</v>
      </c>
    </row>
    <row r="1795" spans="1:5" x14ac:dyDescent="0.25">
      <c r="A1795">
        <v>16.286480000000001</v>
      </c>
      <c r="B1795">
        <f t="shared" si="84"/>
        <v>289.43647999999996</v>
      </c>
      <c r="C1795">
        <v>2.5241340000000001</v>
      </c>
      <c r="D1795">
        <f t="shared" si="85"/>
        <v>5.2059977695167285</v>
      </c>
      <c r="E1795">
        <f t="shared" si="86"/>
        <v>7.3199886000000003</v>
      </c>
    </row>
    <row r="1796" spans="1:5" x14ac:dyDescent="0.25">
      <c r="A1796">
        <v>16.311029999999999</v>
      </c>
      <c r="B1796">
        <f t="shared" si="84"/>
        <v>289.46102999999999</v>
      </c>
      <c r="C1796">
        <v>2.5239729999999998</v>
      </c>
      <c r="D1796">
        <f t="shared" si="85"/>
        <v>5.2059379182156134</v>
      </c>
      <c r="E1796">
        <f t="shared" si="86"/>
        <v>7.3195216999999992</v>
      </c>
    </row>
    <row r="1797" spans="1:5" x14ac:dyDescent="0.25">
      <c r="A1797">
        <v>16.336120000000001</v>
      </c>
      <c r="B1797">
        <f t="shared" si="84"/>
        <v>289.48611999999997</v>
      </c>
      <c r="C1797">
        <v>2.5238149999999999</v>
      </c>
      <c r="D1797">
        <f t="shared" si="85"/>
        <v>5.2058791821561341</v>
      </c>
      <c r="E1797">
        <f t="shared" si="86"/>
        <v>7.3190634999999995</v>
      </c>
    </row>
    <row r="1798" spans="1:5" x14ac:dyDescent="0.25">
      <c r="A1798">
        <v>16.362189999999998</v>
      </c>
      <c r="B1798">
        <f t="shared" si="84"/>
        <v>289.51218999999998</v>
      </c>
      <c r="C1798">
        <v>2.5236580000000002</v>
      </c>
      <c r="D1798">
        <f t="shared" si="85"/>
        <v>5.2058208178438665</v>
      </c>
      <c r="E1798">
        <f t="shared" si="86"/>
        <v>7.3186081999999999</v>
      </c>
    </row>
    <row r="1799" spans="1:5" x14ac:dyDescent="0.25">
      <c r="A1799">
        <v>16.391159999999999</v>
      </c>
      <c r="B1799">
        <f t="shared" si="84"/>
        <v>289.54115999999999</v>
      </c>
      <c r="C1799">
        <v>2.5234800000000002</v>
      </c>
      <c r="D1799">
        <f t="shared" si="85"/>
        <v>5.2057546468401483</v>
      </c>
      <c r="E1799">
        <f t="shared" si="86"/>
        <v>7.318092</v>
      </c>
    </row>
    <row r="1800" spans="1:5" x14ac:dyDescent="0.25">
      <c r="A1800">
        <v>16.419499999999999</v>
      </c>
      <c r="B1800">
        <f t="shared" si="84"/>
        <v>289.56949999999995</v>
      </c>
      <c r="C1800">
        <v>2.5233050000000001</v>
      </c>
      <c r="D1800">
        <f t="shared" si="85"/>
        <v>5.2056895910780669</v>
      </c>
      <c r="E1800">
        <f t="shared" si="86"/>
        <v>7.3175844999999997</v>
      </c>
    </row>
    <row r="1801" spans="1:5" x14ac:dyDescent="0.25">
      <c r="A1801">
        <v>16.444489999999998</v>
      </c>
      <c r="B1801">
        <f t="shared" si="84"/>
        <v>289.59448999999995</v>
      </c>
      <c r="C1801">
        <v>2.5231569999999999</v>
      </c>
      <c r="D1801">
        <f t="shared" si="85"/>
        <v>5.2056345724907063</v>
      </c>
      <c r="E1801">
        <f t="shared" si="86"/>
        <v>7.3171552999999996</v>
      </c>
    </row>
    <row r="1802" spans="1:5" x14ac:dyDescent="0.25">
      <c r="A1802">
        <v>16.470030000000001</v>
      </c>
      <c r="B1802">
        <f t="shared" si="84"/>
        <v>289.62002999999999</v>
      </c>
      <c r="C1802">
        <v>2.5230109999999999</v>
      </c>
      <c r="D1802">
        <f t="shared" si="85"/>
        <v>5.2055802973977698</v>
      </c>
      <c r="E1802">
        <f t="shared" si="86"/>
        <v>7.3167318999999997</v>
      </c>
    </row>
    <row r="1803" spans="1:5" x14ac:dyDescent="0.25">
      <c r="A1803">
        <v>16.494980000000002</v>
      </c>
      <c r="B1803">
        <f t="shared" si="84"/>
        <v>289.64497999999998</v>
      </c>
      <c r="C1803">
        <v>2.522869</v>
      </c>
      <c r="D1803">
        <f t="shared" si="85"/>
        <v>5.2055275092936801</v>
      </c>
      <c r="E1803">
        <f t="shared" si="86"/>
        <v>7.3163200999999995</v>
      </c>
    </row>
    <row r="1804" spans="1:5" x14ac:dyDescent="0.25">
      <c r="A1804">
        <v>16.520160000000001</v>
      </c>
      <c r="B1804">
        <f t="shared" si="84"/>
        <v>289.67015999999995</v>
      </c>
      <c r="C1804">
        <v>2.5227300000000001</v>
      </c>
      <c r="D1804">
        <f t="shared" si="85"/>
        <v>5.2054758364312272</v>
      </c>
      <c r="E1804">
        <f t="shared" si="86"/>
        <v>7.3159169999999998</v>
      </c>
    </row>
    <row r="1805" spans="1:5" x14ac:dyDescent="0.25">
      <c r="A1805">
        <v>16.549299999999999</v>
      </c>
      <c r="B1805">
        <f t="shared" si="84"/>
        <v>289.69929999999999</v>
      </c>
      <c r="C1805">
        <v>2.52257</v>
      </c>
      <c r="D1805">
        <f t="shared" si="85"/>
        <v>5.2054163568773237</v>
      </c>
      <c r="E1805">
        <f t="shared" si="86"/>
        <v>7.3154529999999998</v>
      </c>
    </row>
    <row r="1806" spans="1:5" x14ac:dyDescent="0.25">
      <c r="A1806">
        <v>16.577940000000002</v>
      </c>
      <c r="B1806">
        <f t="shared" si="84"/>
        <v>289.72793999999999</v>
      </c>
      <c r="C1806">
        <v>2.5224169999999999</v>
      </c>
      <c r="D1806">
        <f t="shared" si="85"/>
        <v>5.2053594795539038</v>
      </c>
      <c r="E1806">
        <f t="shared" si="86"/>
        <v>7.3150092999999998</v>
      </c>
    </row>
    <row r="1807" spans="1:5" x14ac:dyDescent="0.25">
      <c r="A1807">
        <v>16.603660000000001</v>
      </c>
      <c r="B1807">
        <f t="shared" si="84"/>
        <v>289.75365999999997</v>
      </c>
      <c r="C1807">
        <v>2.5222889999999998</v>
      </c>
      <c r="D1807">
        <f t="shared" si="85"/>
        <v>5.2053118959107803</v>
      </c>
      <c r="E1807">
        <f t="shared" si="86"/>
        <v>7.3146380999999989</v>
      </c>
    </row>
    <row r="1808" spans="1:5" x14ac:dyDescent="0.25">
      <c r="A1808">
        <v>16.627980000000001</v>
      </c>
      <c r="B1808">
        <f t="shared" si="84"/>
        <v>289.77797999999996</v>
      </c>
      <c r="C1808">
        <v>2.5221650000000002</v>
      </c>
      <c r="D1808">
        <f t="shared" si="85"/>
        <v>5.2052657992565052</v>
      </c>
      <c r="E1808">
        <f t="shared" si="86"/>
        <v>7.3142785000000003</v>
      </c>
    </row>
    <row r="1809" spans="1:5" x14ac:dyDescent="0.25">
      <c r="A1809">
        <v>16.652570000000001</v>
      </c>
      <c r="B1809">
        <f t="shared" si="84"/>
        <v>289.80257</v>
      </c>
      <c r="C1809">
        <v>2.522043</v>
      </c>
      <c r="D1809">
        <f t="shared" si="85"/>
        <v>5.2052204460966545</v>
      </c>
      <c r="E1809">
        <f t="shared" si="86"/>
        <v>7.3139247000000003</v>
      </c>
    </row>
    <row r="1810" spans="1:5" x14ac:dyDescent="0.25">
      <c r="A1810">
        <v>16.678190000000001</v>
      </c>
      <c r="B1810">
        <f t="shared" si="84"/>
        <v>289.82818999999995</v>
      </c>
      <c r="C1810">
        <v>2.5219239999999998</v>
      </c>
      <c r="D1810">
        <f t="shared" si="85"/>
        <v>5.2051762081784387</v>
      </c>
      <c r="E1810">
        <f t="shared" si="86"/>
        <v>7.3135795999999988</v>
      </c>
    </row>
    <row r="1811" spans="1:5" x14ac:dyDescent="0.25">
      <c r="A1811">
        <v>16.702970000000001</v>
      </c>
      <c r="B1811">
        <f t="shared" si="84"/>
        <v>289.85296999999997</v>
      </c>
      <c r="C1811">
        <v>2.521808</v>
      </c>
      <c r="D1811">
        <f t="shared" si="85"/>
        <v>5.2051330855018589</v>
      </c>
      <c r="E1811">
        <f t="shared" si="86"/>
        <v>7.3132431999999996</v>
      </c>
    </row>
    <row r="1812" spans="1:5" x14ac:dyDescent="0.25">
      <c r="A1812">
        <v>16.732600000000001</v>
      </c>
      <c r="B1812">
        <f t="shared" si="84"/>
        <v>289.88259999999997</v>
      </c>
      <c r="C1812">
        <v>2.5216780000000001</v>
      </c>
      <c r="D1812">
        <f t="shared" si="85"/>
        <v>5.2050847583643121</v>
      </c>
      <c r="E1812">
        <f t="shared" si="86"/>
        <v>7.3128662000000002</v>
      </c>
    </row>
    <row r="1813" spans="1:5" x14ac:dyDescent="0.25">
      <c r="A1813">
        <v>16.761780000000002</v>
      </c>
      <c r="B1813">
        <f t="shared" si="84"/>
        <v>289.91177999999996</v>
      </c>
      <c r="C1813">
        <v>2.5215589999999999</v>
      </c>
      <c r="D1813">
        <f t="shared" si="85"/>
        <v>5.2050405204460963</v>
      </c>
      <c r="E1813">
        <f t="shared" si="86"/>
        <v>7.3125210999999997</v>
      </c>
    </row>
    <row r="1814" spans="1:5" x14ac:dyDescent="0.25">
      <c r="A1814">
        <v>16.785740000000001</v>
      </c>
      <c r="B1814">
        <f t="shared" si="84"/>
        <v>289.93573999999995</v>
      </c>
      <c r="C1814">
        <v>2.521477</v>
      </c>
      <c r="D1814">
        <f t="shared" si="85"/>
        <v>5.2050100371747208</v>
      </c>
      <c r="E1814">
        <f t="shared" si="86"/>
        <v>7.3122832999999998</v>
      </c>
    </row>
    <row r="1815" spans="1:5" x14ac:dyDescent="0.25">
      <c r="A1815">
        <v>16.811769999999999</v>
      </c>
      <c r="B1815">
        <f t="shared" si="84"/>
        <v>289.96177</v>
      </c>
      <c r="C1815">
        <v>2.5214270000000001</v>
      </c>
      <c r="D1815">
        <f t="shared" si="85"/>
        <v>5.2049914498141261</v>
      </c>
      <c r="E1815">
        <f t="shared" si="86"/>
        <v>7.3121383</v>
      </c>
    </row>
    <row r="1816" spans="1:5" x14ac:dyDescent="0.25">
      <c r="A1816">
        <v>16.836729999999999</v>
      </c>
      <c r="B1816">
        <f t="shared" si="84"/>
        <v>289.98672999999997</v>
      </c>
      <c r="C1816">
        <v>2.5214159999999999</v>
      </c>
      <c r="D1816">
        <f t="shared" si="85"/>
        <v>5.2049873605947958</v>
      </c>
      <c r="E1816">
        <f t="shared" si="86"/>
        <v>7.3121063999999993</v>
      </c>
    </row>
    <row r="1817" spans="1:5" x14ac:dyDescent="0.25">
      <c r="A1817">
        <v>16.86196</v>
      </c>
      <c r="B1817">
        <f t="shared" si="84"/>
        <v>290.01195999999999</v>
      </c>
      <c r="C1817">
        <v>2.521455</v>
      </c>
      <c r="D1817">
        <f t="shared" si="85"/>
        <v>5.2050018587360594</v>
      </c>
      <c r="E1817">
        <f t="shared" si="86"/>
        <v>7.3122194999999994</v>
      </c>
    </row>
    <row r="1818" spans="1:5" x14ac:dyDescent="0.25">
      <c r="A1818">
        <v>16.890280000000001</v>
      </c>
      <c r="B1818">
        <f t="shared" si="84"/>
        <v>290.04028</v>
      </c>
      <c r="C1818">
        <v>2.5215800000000002</v>
      </c>
      <c r="D1818">
        <f t="shared" si="85"/>
        <v>5.2050483271375469</v>
      </c>
      <c r="E1818">
        <f t="shared" si="86"/>
        <v>7.3125819999999999</v>
      </c>
    </row>
    <row r="1819" spans="1:5" x14ac:dyDescent="0.25">
      <c r="A1819">
        <v>16.920020000000001</v>
      </c>
      <c r="B1819">
        <f t="shared" si="84"/>
        <v>290.07002</v>
      </c>
      <c r="C1819">
        <v>2.5217809999999998</v>
      </c>
      <c r="D1819">
        <f t="shared" si="85"/>
        <v>5.2051230483271373</v>
      </c>
      <c r="E1819">
        <f t="shared" si="86"/>
        <v>7.3131648999999994</v>
      </c>
    </row>
    <row r="1820" spans="1:5" x14ac:dyDescent="0.25">
      <c r="A1820">
        <v>16.94539</v>
      </c>
      <c r="B1820">
        <f t="shared" si="84"/>
        <v>290.09538999999995</v>
      </c>
      <c r="C1820">
        <v>2.5220159999999998</v>
      </c>
      <c r="D1820">
        <f t="shared" si="85"/>
        <v>5.2052104089219329</v>
      </c>
      <c r="E1820">
        <f t="shared" si="86"/>
        <v>7.3138463999999992</v>
      </c>
    </row>
    <row r="1821" spans="1:5" x14ac:dyDescent="0.25">
      <c r="A1821">
        <v>16.970140000000001</v>
      </c>
      <c r="B1821">
        <f t="shared" si="84"/>
        <v>290.12013999999999</v>
      </c>
      <c r="C1821">
        <v>2.5223010000000001</v>
      </c>
      <c r="D1821">
        <f t="shared" si="85"/>
        <v>5.2053163568773231</v>
      </c>
      <c r="E1821">
        <f t="shared" si="86"/>
        <v>7.3146728999999997</v>
      </c>
    </row>
    <row r="1822" spans="1:5" x14ac:dyDescent="0.25">
      <c r="A1822">
        <v>16.995229999999999</v>
      </c>
      <c r="B1822">
        <f t="shared" si="84"/>
        <v>290.14522999999997</v>
      </c>
      <c r="C1822">
        <v>2.5225900000000001</v>
      </c>
      <c r="D1822">
        <f t="shared" si="85"/>
        <v>5.2054237918215618</v>
      </c>
      <c r="E1822">
        <f t="shared" si="86"/>
        <v>7.3155109999999999</v>
      </c>
    </row>
    <row r="1823" spans="1:5" x14ac:dyDescent="0.25">
      <c r="A1823">
        <v>17.020320000000002</v>
      </c>
      <c r="B1823">
        <f t="shared" si="84"/>
        <v>290.17032</v>
      </c>
      <c r="C1823">
        <v>2.522859</v>
      </c>
      <c r="D1823">
        <f t="shared" si="85"/>
        <v>5.2055237918215616</v>
      </c>
      <c r="E1823">
        <f t="shared" si="86"/>
        <v>7.3162910999999999</v>
      </c>
    </row>
    <row r="1824" spans="1:5" x14ac:dyDescent="0.25">
      <c r="A1824">
        <v>17.049790000000002</v>
      </c>
      <c r="B1824">
        <f t="shared" si="84"/>
        <v>290.19979000000001</v>
      </c>
      <c r="C1824">
        <v>2.5231430000000001</v>
      </c>
      <c r="D1824">
        <f t="shared" si="85"/>
        <v>5.2056293680297401</v>
      </c>
      <c r="E1824">
        <f t="shared" si="86"/>
        <v>7.3171147000000003</v>
      </c>
    </row>
    <row r="1825" spans="1:5" x14ac:dyDescent="0.25">
      <c r="A1825">
        <v>17.077960000000001</v>
      </c>
      <c r="B1825">
        <f t="shared" si="84"/>
        <v>290.22796</v>
      </c>
      <c r="C1825">
        <v>2.5233859999999999</v>
      </c>
      <c r="D1825">
        <f t="shared" si="85"/>
        <v>5.2057197026022308</v>
      </c>
      <c r="E1825">
        <f t="shared" si="86"/>
        <v>7.3178193999999994</v>
      </c>
    </row>
    <row r="1826" spans="1:5" x14ac:dyDescent="0.25">
      <c r="A1826">
        <v>17.103300000000001</v>
      </c>
      <c r="B1826">
        <f t="shared" si="84"/>
        <v>290.25329999999997</v>
      </c>
      <c r="C1826">
        <v>2.5235560000000001</v>
      </c>
      <c r="D1826">
        <f t="shared" si="85"/>
        <v>5.2057828996282529</v>
      </c>
      <c r="E1826">
        <f t="shared" si="86"/>
        <v>7.3183123999999999</v>
      </c>
    </row>
    <row r="1827" spans="1:5" x14ac:dyDescent="0.25">
      <c r="A1827">
        <v>17.12931</v>
      </c>
      <c r="B1827">
        <f t="shared" si="84"/>
        <v>290.27930999999995</v>
      </c>
      <c r="C1827">
        <v>2.5236969999999999</v>
      </c>
      <c r="D1827">
        <f t="shared" si="85"/>
        <v>5.2058353159851301</v>
      </c>
      <c r="E1827">
        <f t="shared" si="86"/>
        <v>7.3187212999999991</v>
      </c>
    </row>
    <row r="1828" spans="1:5" x14ac:dyDescent="0.25">
      <c r="A1828">
        <v>17.153729999999999</v>
      </c>
      <c r="B1828">
        <f t="shared" si="84"/>
        <v>290.30372999999997</v>
      </c>
      <c r="C1828">
        <v>2.5238149999999999</v>
      </c>
      <c r="D1828">
        <f t="shared" si="85"/>
        <v>5.2058791821561341</v>
      </c>
      <c r="E1828">
        <f t="shared" si="86"/>
        <v>7.3190634999999995</v>
      </c>
    </row>
    <row r="1829" spans="1:5" x14ac:dyDescent="0.25">
      <c r="A1829">
        <v>17.1783</v>
      </c>
      <c r="B1829">
        <f t="shared" si="84"/>
        <v>290.32829999999996</v>
      </c>
      <c r="C1829">
        <v>2.5239120000000002</v>
      </c>
      <c r="D1829">
        <f t="shared" si="85"/>
        <v>5.2059152416356875</v>
      </c>
      <c r="E1829">
        <f t="shared" si="86"/>
        <v>7.3193448000000005</v>
      </c>
    </row>
    <row r="1830" spans="1:5" x14ac:dyDescent="0.25">
      <c r="A1830">
        <v>17.203869999999998</v>
      </c>
      <c r="B1830">
        <f t="shared" si="84"/>
        <v>290.35386999999997</v>
      </c>
      <c r="C1830">
        <v>2.523997</v>
      </c>
      <c r="D1830">
        <f t="shared" si="85"/>
        <v>5.205946840148699</v>
      </c>
      <c r="E1830">
        <f t="shared" si="86"/>
        <v>7.3195912999999999</v>
      </c>
    </row>
    <row r="1831" spans="1:5" x14ac:dyDescent="0.25">
      <c r="A1831">
        <v>17.233039999999999</v>
      </c>
      <c r="B1831">
        <f t="shared" si="84"/>
        <v>290.38303999999999</v>
      </c>
      <c r="C1831">
        <v>2.5240900000000002</v>
      </c>
      <c r="D1831">
        <f t="shared" si="85"/>
        <v>5.2059814126394048</v>
      </c>
      <c r="E1831">
        <f t="shared" si="86"/>
        <v>7.3198610000000004</v>
      </c>
    </row>
    <row r="1832" spans="1:5" x14ac:dyDescent="0.25">
      <c r="A1832">
        <v>17.26275</v>
      </c>
      <c r="B1832">
        <f t="shared" si="84"/>
        <v>290.41274999999996</v>
      </c>
      <c r="C1832">
        <v>2.5241799999999999</v>
      </c>
      <c r="D1832">
        <f t="shared" si="85"/>
        <v>5.2060148698884756</v>
      </c>
      <c r="E1832">
        <f t="shared" si="86"/>
        <v>7.3201219999999996</v>
      </c>
    </row>
    <row r="1833" spans="1:5" x14ac:dyDescent="0.25">
      <c r="A1833">
        <v>17.287739999999999</v>
      </c>
      <c r="B1833">
        <f t="shared" si="84"/>
        <v>290.43773999999996</v>
      </c>
      <c r="C1833">
        <v>2.5242559999999998</v>
      </c>
      <c r="D1833">
        <f t="shared" si="85"/>
        <v>5.2060431226765802</v>
      </c>
      <c r="E1833">
        <f t="shared" si="86"/>
        <v>7.3203423999999995</v>
      </c>
    </row>
    <row r="1834" spans="1:5" x14ac:dyDescent="0.25">
      <c r="A1834">
        <v>17.313110000000002</v>
      </c>
      <c r="B1834">
        <f t="shared" si="84"/>
        <v>290.46310999999997</v>
      </c>
      <c r="C1834">
        <v>2.5243289999999998</v>
      </c>
      <c r="D1834">
        <f t="shared" si="85"/>
        <v>5.206070260223048</v>
      </c>
      <c r="E1834">
        <f t="shared" si="86"/>
        <v>7.320554099999999</v>
      </c>
    </row>
    <row r="1835" spans="1:5" x14ac:dyDescent="0.25">
      <c r="A1835">
        <v>17.337890000000002</v>
      </c>
      <c r="B1835">
        <f t="shared" si="84"/>
        <v>290.48788999999999</v>
      </c>
      <c r="C1835">
        <v>2.5244</v>
      </c>
      <c r="D1835">
        <f t="shared" si="85"/>
        <v>5.2060966542750933</v>
      </c>
      <c r="E1835">
        <f t="shared" si="86"/>
        <v>7.3207599999999999</v>
      </c>
    </row>
    <row r="1836" spans="1:5" x14ac:dyDescent="0.25">
      <c r="A1836">
        <v>17.361619999999998</v>
      </c>
      <c r="B1836">
        <f t="shared" si="84"/>
        <v>290.51161999999999</v>
      </c>
      <c r="C1836">
        <v>2.52447</v>
      </c>
      <c r="D1836">
        <f t="shared" si="85"/>
        <v>5.206122676579926</v>
      </c>
      <c r="E1836">
        <f t="shared" si="86"/>
        <v>7.3209629999999999</v>
      </c>
    </row>
    <row r="1837" spans="1:5" x14ac:dyDescent="0.25">
      <c r="A1837">
        <v>17.391549999999999</v>
      </c>
      <c r="B1837">
        <f t="shared" si="84"/>
        <v>290.54154999999997</v>
      </c>
      <c r="C1837">
        <v>2.5245500000000001</v>
      </c>
      <c r="D1837">
        <f t="shared" si="85"/>
        <v>5.2061524163568773</v>
      </c>
      <c r="E1837">
        <f t="shared" si="86"/>
        <v>7.3211950000000003</v>
      </c>
    </row>
    <row r="1838" spans="1:5" x14ac:dyDescent="0.25">
      <c r="A1838">
        <v>17.420290000000001</v>
      </c>
      <c r="B1838">
        <f t="shared" si="84"/>
        <v>290.57029</v>
      </c>
      <c r="C1838">
        <v>2.524626</v>
      </c>
      <c r="D1838">
        <f t="shared" si="85"/>
        <v>5.206180669144981</v>
      </c>
      <c r="E1838">
        <f t="shared" si="86"/>
        <v>7.3214154000000002</v>
      </c>
    </row>
    <row r="1839" spans="1:5" x14ac:dyDescent="0.25">
      <c r="A1839">
        <v>17.445599999999999</v>
      </c>
      <c r="B1839">
        <f t="shared" si="84"/>
        <v>290.59559999999999</v>
      </c>
      <c r="C1839">
        <v>2.5246879999999998</v>
      </c>
      <c r="D1839">
        <f t="shared" si="85"/>
        <v>5.2062037174721185</v>
      </c>
      <c r="E1839">
        <f t="shared" si="86"/>
        <v>7.3215951999999991</v>
      </c>
    </row>
    <row r="1840" spans="1:5" x14ac:dyDescent="0.25">
      <c r="A1840">
        <v>17.470389999999998</v>
      </c>
      <c r="B1840">
        <f t="shared" si="84"/>
        <v>290.62038999999999</v>
      </c>
      <c r="C1840">
        <v>2.5247470000000001</v>
      </c>
      <c r="D1840">
        <f t="shared" si="85"/>
        <v>5.206225650557621</v>
      </c>
      <c r="E1840">
        <f t="shared" si="86"/>
        <v>7.3217663000000002</v>
      </c>
    </row>
    <row r="1841" spans="1:5" x14ac:dyDescent="0.25">
      <c r="A1841">
        <v>17.495979999999999</v>
      </c>
      <c r="B1841">
        <f t="shared" si="84"/>
        <v>290.64597999999995</v>
      </c>
      <c r="C1841">
        <v>2.5247999999999999</v>
      </c>
      <c r="D1841">
        <f t="shared" si="85"/>
        <v>5.2062453531598516</v>
      </c>
      <c r="E1841">
        <f t="shared" si="86"/>
        <v>7.3219199999999995</v>
      </c>
    </row>
    <row r="1842" spans="1:5" x14ac:dyDescent="0.25">
      <c r="A1842">
        <v>17.520700000000001</v>
      </c>
      <c r="B1842">
        <f t="shared" si="84"/>
        <v>290.67069999999995</v>
      </c>
      <c r="C1842">
        <v>2.5248490000000001</v>
      </c>
      <c r="D1842">
        <f t="shared" si="85"/>
        <v>5.2062635687732346</v>
      </c>
      <c r="E1842">
        <f t="shared" si="86"/>
        <v>7.3220621000000001</v>
      </c>
    </row>
    <row r="1843" spans="1:5" x14ac:dyDescent="0.25">
      <c r="A1843">
        <v>17.55031</v>
      </c>
      <c r="B1843">
        <f t="shared" si="84"/>
        <v>290.70031</v>
      </c>
      <c r="C1843">
        <v>2.5248979999999999</v>
      </c>
      <c r="D1843">
        <f t="shared" si="85"/>
        <v>5.2062817843866167</v>
      </c>
      <c r="E1843">
        <f t="shared" si="86"/>
        <v>7.3222041999999989</v>
      </c>
    </row>
    <row r="1844" spans="1:5" x14ac:dyDescent="0.25">
      <c r="A1844">
        <v>17.579660000000001</v>
      </c>
      <c r="B1844">
        <f t="shared" si="84"/>
        <v>290.72965999999997</v>
      </c>
      <c r="C1844">
        <v>2.5249359999999998</v>
      </c>
      <c r="D1844">
        <f t="shared" si="85"/>
        <v>5.2062959107806694</v>
      </c>
      <c r="E1844">
        <f t="shared" si="86"/>
        <v>7.3223143999999989</v>
      </c>
    </row>
    <row r="1845" spans="1:5" x14ac:dyDescent="0.25">
      <c r="A1845">
        <v>17.604089999999999</v>
      </c>
      <c r="B1845">
        <f t="shared" si="84"/>
        <v>290.75408999999996</v>
      </c>
      <c r="C1845">
        <v>2.5249600000000001</v>
      </c>
      <c r="D1845">
        <f t="shared" si="85"/>
        <v>5.2063048327137551</v>
      </c>
      <c r="E1845">
        <f t="shared" si="86"/>
        <v>7.3223840000000004</v>
      </c>
    </row>
    <row r="1846" spans="1:5" x14ac:dyDescent="0.25">
      <c r="A1846">
        <v>17.62903</v>
      </c>
      <c r="B1846">
        <f t="shared" si="84"/>
        <v>290.77902999999998</v>
      </c>
      <c r="C1846">
        <v>2.524972</v>
      </c>
      <c r="D1846">
        <f t="shared" si="85"/>
        <v>5.206309293680297</v>
      </c>
      <c r="E1846">
        <f t="shared" si="86"/>
        <v>7.3224187999999995</v>
      </c>
    </row>
    <row r="1847" spans="1:5" x14ac:dyDescent="0.25">
      <c r="A1847">
        <v>17.654299999999999</v>
      </c>
      <c r="B1847">
        <f t="shared" si="84"/>
        <v>290.80429999999996</v>
      </c>
      <c r="C1847">
        <v>2.524972</v>
      </c>
      <c r="D1847">
        <f t="shared" si="85"/>
        <v>5.206309293680297</v>
      </c>
      <c r="E1847">
        <f t="shared" si="86"/>
        <v>7.3224187999999995</v>
      </c>
    </row>
    <row r="1848" spans="1:5" x14ac:dyDescent="0.25">
      <c r="A1848">
        <v>17.679040000000001</v>
      </c>
      <c r="B1848">
        <f t="shared" si="84"/>
        <v>290.82903999999996</v>
      </c>
      <c r="C1848">
        <v>2.5249619999999999</v>
      </c>
      <c r="D1848">
        <f t="shared" si="85"/>
        <v>5.2063055762081785</v>
      </c>
      <c r="E1848">
        <f t="shared" si="86"/>
        <v>7.3223897999999998</v>
      </c>
    </row>
    <row r="1849" spans="1:5" x14ac:dyDescent="0.25">
      <c r="A1849">
        <v>17.704709999999999</v>
      </c>
      <c r="B1849">
        <f t="shared" si="84"/>
        <v>290.85470999999995</v>
      </c>
      <c r="C1849">
        <v>2.5249419999999998</v>
      </c>
      <c r="D1849">
        <f t="shared" si="85"/>
        <v>5.2062981412639404</v>
      </c>
      <c r="E1849">
        <f t="shared" si="86"/>
        <v>7.3223317999999988</v>
      </c>
    </row>
    <row r="1850" spans="1:5" x14ac:dyDescent="0.25">
      <c r="A1850">
        <v>17.733419999999999</v>
      </c>
      <c r="B1850">
        <f t="shared" si="84"/>
        <v>290.88342</v>
      </c>
      <c r="C1850">
        <v>2.5249039999999998</v>
      </c>
      <c r="D1850">
        <f t="shared" si="85"/>
        <v>5.2062840148698886</v>
      </c>
      <c r="E1850">
        <f t="shared" si="86"/>
        <v>7.3222215999999989</v>
      </c>
    </row>
    <row r="1851" spans="1:5" x14ac:dyDescent="0.25">
      <c r="A1851">
        <v>17.762350000000001</v>
      </c>
      <c r="B1851">
        <f t="shared" si="84"/>
        <v>290.91235</v>
      </c>
      <c r="C1851">
        <v>2.5248469999999998</v>
      </c>
      <c r="D1851">
        <f t="shared" si="85"/>
        <v>5.2062628252788103</v>
      </c>
      <c r="E1851">
        <f t="shared" si="86"/>
        <v>7.322056299999999</v>
      </c>
    </row>
    <row r="1852" spans="1:5" x14ac:dyDescent="0.25">
      <c r="A1852">
        <v>17.78782</v>
      </c>
      <c r="B1852">
        <f t="shared" si="84"/>
        <v>290.93781999999999</v>
      </c>
      <c r="C1852">
        <v>2.5247790000000001</v>
      </c>
      <c r="D1852">
        <f t="shared" si="85"/>
        <v>5.2062375464684019</v>
      </c>
      <c r="E1852">
        <f t="shared" si="86"/>
        <v>7.3218591000000002</v>
      </c>
    </row>
    <row r="1853" spans="1:5" x14ac:dyDescent="0.25">
      <c r="A1853">
        <v>17.813020000000002</v>
      </c>
      <c r="B1853">
        <f t="shared" si="84"/>
        <v>290.96301999999997</v>
      </c>
      <c r="C1853">
        <v>2.5246849999999998</v>
      </c>
      <c r="D1853">
        <f t="shared" si="85"/>
        <v>5.2062026022304835</v>
      </c>
      <c r="E1853">
        <f t="shared" si="86"/>
        <v>7.3215864999999996</v>
      </c>
    </row>
    <row r="1854" spans="1:5" x14ac:dyDescent="0.25">
      <c r="A1854">
        <v>17.838149999999999</v>
      </c>
      <c r="B1854">
        <f t="shared" si="84"/>
        <v>290.98814999999996</v>
      </c>
      <c r="C1854">
        <v>2.5245600000000001</v>
      </c>
      <c r="D1854">
        <f t="shared" si="85"/>
        <v>5.2061561338289959</v>
      </c>
      <c r="E1854">
        <f t="shared" si="86"/>
        <v>7.321224</v>
      </c>
    </row>
    <row r="1855" spans="1:5" x14ac:dyDescent="0.25">
      <c r="A1855">
        <v>17.862719999999999</v>
      </c>
      <c r="B1855">
        <f t="shared" si="84"/>
        <v>291.01272</v>
      </c>
      <c r="C1855">
        <v>2.5244040000000001</v>
      </c>
      <c r="D1855">
        <f t="shared" si="85"/>
        <v>5.2060981412639409</v>
      </c>
      <c r="E1855">
        <f t="shared" si="86"/>
        <v>7.3207715999999996</v>
      </c>
    </row>
    <row r="1856" spans="1:5" x14ac:dyDescent="0.25">
      <c r="A1856">
        <v>17.891639999999999</v>
      </c>
      <c r="B1856">
        <f t="shared" si="84"/>
        <v>291.04163999999997</v>
      </c>
      <c r="C1856">
        <v>2.5241929999999999</v>
      </c>
      <c r="D1856">
        <f t="shared" si="85"/>
        <v>5.2060197026022301</v>
      </c>
      <c r="E1856">
        <f t="shared" si="86"/>
        <v>7.3201596999999996</v>
      </c>
    </row>
    <row r="1857" spans="1:5" x14ac:dyDescent="0.25">
      <c r="A1857">
        <v>17.921949999999999</v>
      </c>
      <c r="B1857">
        <f t="shared" si="84"/>
        <v>291.07194999999996</v>
      </c>
      <c r="C1857">
        <v>2.5239690000000001</v>
      </c>
      <c r="D1857">
        <f t="shared" si="85"/>
        <v>5.2059364312267657</v>
      </c>
      <c r="E1857">
        <f t="shared" si="86"/>
        <v>7.3195101000000005</v>
      </c>
    </row>
    <row r="1858" spans="1:5" x14ac:dyDescent="0.25">
      <c r="A1858">
        <v>17.94688</v>
      </c>
      <c r="B1858">
        <f t="shared" ref="B1858:B1921" si="87">A1858+273.15</f>
        <v>291.09688</v>
      </c>
      <c r="C1858">
        <v>2.5237669999999999</v>
      </c>
      <c r="D1858">
        <f t="shared" ref="D1858:D1921" si="88">(C1858-1.97)/2.69+5</f>
        <v>5.2058613382899628</v>
      </c>
      <c r="E1858">
        <f t="shared" ref="E1858:E1921" si="89">2.9*C1858</f>
        <v>7.3189242999999991</v>
      </c>
    </row>
    <row r="1859" spans="1:5" x14ac:dyDescent="0.25">
      <c r="A1859">
        <v>17.97138</v>
      </c>
      <c r="B1859">
        <f t="shared" si="87"/>
        <v>291.12137999999999</v>
      </c>
      <c r="C1859">
        <v>2.5235599999999998</v>
      </c>
      <c r="D1859">
        <f t="shared" si="88"/>
        <v>5.2057843866171005</v>
      </c>
      <c r="E1859">
        <f t="shared" si="89"/>
        <v>7.3183239999999996</v>
      </c>
    </row>
    <row r="1860" spans="1:5" x14ac:dyDescent="0.25">
      <c r="A1860">
        <v>17.99567</v>
      </c>
      <c r="B1860">
        <f t="shared" si="87"/>
        <v>291.14567</v>
      </c>
      <c r="C1860">
        <v>2.5233379999999999</v>
      </c>
      <c r="D1860">
        <f t="shared" si="88"/>
        <v>5.2057018587360595</v>
      </c>
      <c r="E1860">
        <f t="shared" si="89"/>
        <v>7.317680199999999</v>
      </c>
    </row>
    <row r="1861" spans="1:5" x14ac:dyDescent="0.25">
      <c r="A1861">
        <v>18.021529999999998</v>
      </c>
      <c r="B1861">
        <f t="shared" si="87"/>
        <v>291.17152999999996</v>
      </c>
      <c r="C1861">
        <v>2.5231170000000001</v>
      </c>
      <c r="D1861">
        <f t="shared" si="88"/>
        <v>5.2056197026022302</v>
      </c>
      <c r="E1861">
        <f t="shared" si="89"/>
        <v>7.3170393000000002</v>
      </c>
    </row>
    <row r="1862" spans="1:5" x14ac:dyDescent="0.25">
      <c r="A1862">
        <v>18.050609999999999</v>
      </c>
      <c r="B1862">
        <f t="shared" si="87"/>
        <v>291.20060999999998</v>
      </c>
      <c r="C1862">
        <v>2.522834</v>
      </c>
      <c r="D1862">
        <f t="shared" si="88"/>
        <v>5.2055144981412642</v>
      </c>
      <c r="E1862">
        <f t="shared" si="89"/>
        <v>7.3162186</v>
      </c>
    </row>
    <row r="1863" spans="1:5" x14ac:dyDescent="0.25">
      <c r="A1863">
        <v>18.079640000000001</v>
      </c>
      <c r="B1863">
        <f t="shared" si="87"/>
        <v>291.22963999999996</v>
      </c>
      <c r="C1863">
        <v>2.5225439999999999</v>
      </c>
      <c r="D1863">
        <f t="shared" si="88"/>
        <v>5.2054066914498138</v>
      </c>
      <c r="E1863">
        <f t="shared" si="89"/>
        <v>7.3153775999999997</v>
      </c>
    </row>
    <row r="1864" spans="1:5" x14ac:dyDescent="0.25">
      <c r="A1864">
        <v>18.10446</v>
      </c>
      <c r="B1864">
        <f t="shared" si="87"/>
        <v>291.25445999999999</v>
      </c>
      <c r="C1864">
        <v>2.522294</v>
      </c>
      <c r="D1864">
        <f t="shared" si="88"/>
        <v>5.2053137546468404</v>
      </c>
      <c r="E1864">
        <f t="shared" si="89"/>
        <v>7.3146525999999996</v>
      </c>
    </row>
    <row r="1865" spans="1:5" x14ac:dyDescent="0.25">
      <c r="A1865">
        <v>18.130030000000001</v>
      </c>
      <c r="B1865">
        <f t="shared" si="87"/>
        <v>291.28002999999995</v>
      </c>
      <c r="C1865">
        <v>2.5220199999999999</v>
      </c>
      <c r="D1865">
        <f t="shared" si="88"/>
        <v>5.2052118959107805</v>
      </c>
      <c r="E1865">
        <f t="shared" si="89"/>
        <v>7.3138579999999997</v>
      </c>
    </row>
    <row r="1866" spans="1:5" x14ac:dyDescent="0.25">
      <c r="A1866">
        <v>18.154219999999999</v>
      </c>
      <c r="B1866">
        <f t="shared" si="87"/>
        <v>291.30421999999999</v>
      </c>
      <c r="C1866">
        <v>2.5217320000000001</v>
      </c>
      <c r="D1866">
        <f t="shared" si="88"/>
        <v>5.2051048327137543</v>
      </c>
      <c r="E1866">
        <f t="shared" si="89"/>
        <v>7.3130227999999997</v>
      </c>
    </row>
    <row r="1867" spans="1:5" x14ac:dyDescent="0.25">
      <c r="A1867">
        <v>18.180540000000001</v>
      </c>
      <c r="B1867">
        <f t="shared" si="87"/>
        <v>291.33053999999998</v>
      </c>
      <c r="C1867">
        <v>2.5214460000000001</v>
      </c>
      <c r="D1867">
        <f t="shared" si="88"/>
        <v>5.2049985130111525</v>
      </c>
      <c r="E1867">
        <f t="shared" si="89"/>
        <v>7.3121934</v>
      </c>
    </row>
    <row r="1868" spans="1:5" x14ac:dyDescent="0.25">
      <c r="A1868">
        <v>18.205249999999999</v>
      </c>
      <c r="B1868">
        <f t="shared" si="87"/>
        <v>291.35524999999996</v>
      </c>
      <c r="C1868">
        <v>2.5211579999999998</v>
      </c>
      <c r="D1868">
        <f t="shared" si="88"/>
        <v>5.2048914498141263</v>
      </c>
      <c r="E1868">
        <f t="shared" si="89"/>
        <v>7.311358199999999</v>
      </c>
    </row>
    <row r="1869" spans="1:5" x14ac:dyDescent="0.25">
      <c r="A1869">
        <v>18.234729999999999</v>
      </c>
      <c r="B1869">
        <f t="shared" si="87"/>
        <v>291.38472999999999</v>
      </c>
      <c r="C1869">
        <v>2.5208249999999999</v>
      </c>
      <c r="D1869">
        <f t="shared" si="88"/>
        <v>5.2047676579925648</v>
      </c>
      <c r="E1869">
        <f t="shared" si="89"/>
        <v>7.310392499999999</v>
      </c>
    </row>
    <row r="1870" spans="1:5" x14ac:dyDescent="0.25">
      <c r="A1870">
        <v>18.26341</v>
      </c>
      <c r="B1870">
        <f t="shared" si="87"/>
        <v>291.41341</v>
      </c>
      <c r="C1870">
        <v>2.5205039999999999</v>
      </c>
      <c r="D1870">
        <f t="shared" si="88"/>
        <v>5.2046483271375461</v>
      </c>
      <c r="E1870">
        <f t="shared" si="89"/>
        <v>7.3094615999999997</v>
      </c>
    </row>
    <row r="1871" spans="1:5" x14ac:dyDescent="0.25">
      <c r="A1871">
        <v>18.287579999999998</v>
      </c>
      <c r="B1871">
        <f t="shared" si="87"/>
        <v>291.43757999999997</v>
      </c>
      <c r="C1871">
        <v>2.5202339999999999</v>
      </c>
      <c r="D1871">
        <f t="shared" si="88"/>
        <v>5.2045479553903347</v>
      </c>
      <c r="E1871">
        <f t="shared" si="89"/>
        <v>7.3086785999999995</v>
      </c>
    </row>
    <row r="1872" spans="1:5" x14ac:dyDescent="0.25">
      <c r="A1872">
        <v>18.313199999999998</v>
      </c>
      <c r="B1872">
        <f t="shared" si="87"/>
        <v>291.46319999999997</v>
      </c>
      <c r="C1872">
        <v>2.5199449999999999</v>
      </c>
      <c r="D1872">
        <f t="shared" si="88"/>
        <v>5.2044405204460968</v>
      </c>
      <c r="E1872">
        <f t="shared" si="89"/>
        <v>7.3078404999999993</v>
      </c>
    </row>
    <row r="1873" spans="1:5" x14ac:dyDescent="0.25">
      <c r="A1873">
        <v>18.338930000000001</v>
      </c>
      <c r="B1873">
        <f t="shared" si="87"/>
        <v>291.48892999999998</v>
      </c>
      <c r="C1873">
        <v>2.519644</v>
      </c>
      <c r="D1873">
        <f t="shared" si="88"/>
        <v>5.2043286245353162</v>
      </c>
      <c r="E1873">
        <f t="shared" si="89"/>
        <v>7.3069676000000001</v>
      </c>
    </row>
    <row r="1874" spans="1:5" x14ac:dyDescent="0.25">
      <c r="A1874">
        <v>18.363240000000001</v>
      </c>
      <c r="B1874">
        <f t="shared" si="87"/>
        <v>291.51324</v>
      </c>
      <c r="C1874">
        <v>2.519342</v>
      </c>
      <c r="D1874">
        <f t="shared" si="88"/>
        <v>5.204216356877323</v>
      </c>
      <c r="E1874">
        <f t="shared" si="89"/>
        <v>7.3060917999999999</v>
      </c>
    </row>
    <row r="1875" spans="1:5" x14ac:dyDescent="0.25">
      <c r="A1875">
        <v>18.39245</v>
      </c>
      <c r="B1875">
        <f t="shared" si="87"/>
        <v>291.54244999999997</v>
      </c>
      <c r="C1875">
        <v>2.5190000000000001</v>
      </c>
      <c r="D1875">
        <f t="shared" si="88"/>
        <v>5.2040892193308554</v>
      </c>
      <c r="E1875">
        <f t="shared" si="89"/>
        <v>7.3051000000000004</v>
      </c>
    </row>
    <row r="1876" spans="1:5" x14ac:dyDescent="0.25">
      <c r="A1876">
        <v>18.421140000000001</v>
      </c>
      <c r="B1876">
        <f t="shared" si="87"/>
        <v>291.57113999999996</v>
      </c>
      <c r="C1876">
        <v>2.5186700000000002</v>
      </c>
      <c r="D1876">
        <f t="shared" si="88"/>
        <v>5.2039665427509298</v>
      </c>
      <c r="E1876">
        <f t="shared" si="89"/>
        <v>7.3041430000000007</v>
      </c>
    </row>
    <row r="1877" spans="1:5" x14ac:dyDescent="0.25">
      <c r="A1877">
        <v>18.447310000000002</v>
      </c>
      <c r="B1877">
        <f t="shared" si="87"/>
        <v>291.59730999999999</v>
      </c>
      <c r="C1877">
        <v>2.5183979999999999</v>
      </c>
      <c r="D1877">
        <f t="shared" si="88"/>
        <v>5.2038654275092933</v>
      </c>
      <c r="E1877">
        <f t="shared" si="89"/>
        <v>7.3033541999999994</v>
      </c>
    </row>
    <row r="1878" spans="1:5" x14ac:dyDescent="0.25">
      <c r="A1878">
        <v>18.472339999999999</v>
      </c>
      <c r="B1878">
        <f t="shared" si="87"/>
        <v>291.62233999999995</v>
      </c>
      <c r="C1878">
        <v>2.5181480000000001</v>
      </c>
      <c r="D1878">
        <f t="shared" si="88"/>
        <v>5.2037724907063199</v>
      </c>
      <c r="E1878">
        <f t="shared" si="89"/>
        <v>7.3026292000000002</v>
      </c>
    </row>
    <row r="1879" spans="1:5" x14ac:dyDescent="0.25">
      <c r="A1879">
        <v>18.496320000000001</v>
      </c>
      <c r="B1879">
        <f t="shared" si="87"/>
        <v>291.64632</v>
      </c>
      <c r="C1879">
        <v>2.5179179999999999</v>
      </c>
      <c r="D1879">
        <f t="shared" si="88"/>
        <v>5.2036869888475836</v>
      </c>
      <c r="E1879">
        <f t="shared" si="89"/>
        <v>7.3019621999999993</v>
      </c>
    </row>
    <row r="1880" spans="1:5" x14ac:dyDescent="0.25">
      <c r="A1880">
        <v>18.52158</v>
      </c>
      <c r="B1880">
        <f t="shared" si="87"/>
        <v>291.67157999999995</v>
      </c>
      <c r="C1880">
        <v>2.5176949999999998</v>
      </c>
      <c r="D1880">
        <f t="shared" si="88"/>
        <v>5.2036040892193309</v>
      </c>
      <c r="E1880">
        <f t="shared" si="89"/>
        <v>7.3013154999999994</v>
      </c>
    </row>
    <row r="1881" spans="1:5" x14ac:dyDescent="0.25">
      <c r="A1881">
        <v>18.550899999999999</v>
      </c>
      <c r="B1881">
        <f t="shared" si="87"/>
        <v>291.70089999999999</v>
      </c>
      <c r="C1881">
        <v>2.5174349999999999</v>
      </c>
      <c r="D1881">
        <f t="shared" si="88"/>
        <v>5.2035074349442381</v>
      </c>
      <c r="E1881">
        <f t="shared" si="89"/>
        <v>7.3005614999999997</v>
      </c>
    </row>
    <row r="1882" spans="1:5" x14ac:dyDescent="0.25">
      <c r="A1882">
        <v>18.580159999999999</v>
      </c>
      <c r="B1882">
        <f t="shared" si="87"/>
        <v>291.73015999999996</v>
      </c>
      <c r="C1882">
        <v>2.5171749999999999</v>
      </c>
      <c r="D1882">
        <f t="shared" si="88"/>
        <v>5.2034107806691452</v>
      </c>
      <c r="E1882">
        <f t="shared" si="89"/>
        <v>7.2998075</v>
      </c>
    </row>
    <row r="1883" spans="1:5" x14ac:dyDescent="0.25">
      <c r="A1883">
        <v>18.604839999999999</v>
      </c>
      <c r="B1883">
        <f t="shared" si="87"/>
        <v>291.75484</v>
      </c>
      <c r="C1883">
        <v>2.5169510000000002</v>
      </c>
      <c r="D1883">
        <f t="shared" si="88"/>
        <v>5.2033275092936808</v>
      </c>
      <c r="E1883">
        <f t="shared" si="89"/>
        <v>7.2991579</v>
      </c>
    </row>
    <row r="1884" spans="1:5" x14ac:dyDescent="0.25">
      <c r="A1884">
        <v>18.629989999999999</v>
      </c>
      <c r="B1884">
        <f t="shared" si="87"/>
        <v>291.77999</v>
      </c>
      <c r="C1884">
        <v>2.5167269999999999</v>
      </c>
      <c r="D1884">
        <f t="shared" si="88"/>
        <v>5.2032442379182156</v>
      </c>
      <c r="E1884">
        <f t="shared" si="89"/>
        <v>7.2985082999999999</v>
      </c>
    </row>
    <row r="1885" spans="1:5" x14ac:dyDescent="0.25">
      <c r="A1885">
        <v>18.65503</v>
      </c>
      <c r="B1885">
        <f t="shared" si="87"/>
        <v>291.80502999999999</v>
      </c>
      <c r="C1885">
        <v>2.5165030000000002</v>
      </c>
      <c r="D1885">
        <f t="shared" si="88"/>
        <v>5.2031609665427512</v>
      </c>
      <c r="E1885">
        <f t="shared" si="89"/>
        <v>7.2978586999999999</v>
      </c>
    </row>
    <row r="1886" spans="1:5" x14ac:dyDescent="0.25">
      <c r="A1886">
        <v>18.679390000000001</v>
      </c>
      <c r="B1886">
        <f t="shared" si="87"/>
        <v>291.82938999999999</v>
      </c>
      <c r="C1886">
        <v>2.5162779999999998</v>
      </c>
      <c r="D1886">
        <f t="shared" si="88"/>
        <v>5.2030773234200742</v>
      </c>
      <c r="E1886">
        <f t="shared" si="89"/>
        <v>7.2972061999999989</v>
      </c>
    </row>
    <row r="1887" spans="1:5" x14ac:dyDescent="0.25">
      <c r="A1887">
        <v>18.704529999999998</v>
      </c>
      <c r="B1887">
        <f t="shared" si="87"/>
        <v>291.85452999999995</v>
      </c>
      <c r="C1887">
        <v>2.5160520000000002</v>
      </c>
      <c r="D1887">
        <f t="shared" si="88"/>
        <v>5.2029933085501856</v>
      </c>
      <c r="E1887">
        <f t="shared" si="89"/>
        <v>7.2965508000000003</v>
      </c>
    </row>
    <row r="1888" spans="1:5" x14ac:dyDescent="0.25">
      <c r="A1888">
        <v>18.73452</v>
      </c>
      <c r="B1888">
        <f t="shared" si="87"/>
        <v>291.88451999999995</v>
      </c>
      <c r="C1888">
        <v>2.5157859999999999</v>
      </c>
      <c r="D1888">
        <f t="shared" si="88"/>
        <v>5.2028944237918218</v>
      </c>
      <c r="E1888">
        <f t="shared" si="89"/>
        <v>7.2957793999999989</v>
      </c>
    </row>
    <row r="1889" spans="1:5" x14ac:dyDescent="0.25">
      <c r="A1889">
        <v>18.763580000000001</v>
      </c>
      <c r="B1889">
        <f t="shared" si="87"/>
        <v>291.91357999999997</v>
      </c>
      <c r="C1889">
        <v>2.5155210000000001</v>
      </c>
      <c r="D1889">
        <f t="shared" si="88"/>
        <v>5.2027959107806696</v>
      </c>
      <c r="E1889">
        <f t="shared" si="89"/>
        <v>7.2950109000000003</v>
      </c>
    </row>
    <row r="1890" spans="1:5" x14ac:dyDescent="0.25">
      <c r="A1890">
        <v>18.78856</v>
      </c>
      <c r="B1890">
        <f t="shared" si="87"/>
        <v>291.93856</v>
      </c>
      <c r="C1890">
        <v>2.5152939999999999</v>
      </c>
      <c r="D1890">
        <f t="shared" si="88"/>
        <v>5.2027115241635684</v>
      </c>
      <c r="E1890">
        <f t="shared" si="89"/>
        <v>7.2943525999999999</v>
      </c>
    </row>
    <row r="1891" spans="1:5" x14ac:dyDescent="0.25">
      <c r="A1891">
        <v>18.813859999999998</v>
      </c>
      <c r="B1891">
        <f t="shared" si="87"/>
        <v>291.96385999999995</v>
      </c>
      <c r="C1891">
        <v>2.5150670000000002</v>
      </c>
      <c r="D1891">
        <f t="shared" si="88"/>
        <v>5.2026271375464681</v>
      </c>
      <c r="E1891">
        <f t="shared" si="89"/>
        <v>7.2936943000000003</v>
      </c>
    </row>
    <row r="1892" spans="1:5" x14ac:dyDescent="0.25">
      <c r="A1892">
        <v>18.83916</v>
      </c>
      <c r="B1892">
        <f t="shared" si="87"/>
        <v>291.98915999999997</v>
      </c>
      <c r="C1892">
        <v>2.5148419999999998</v>
      </c>
      <c r="D1892">
        <f t="shared" si="88"/>
        <v>5.202543494423792</v>
      </c>
      <c r="E1892">
        <f t="shared" si="89"/>
        <v>7.2930417999999992</v>
      </c>
    </row>
    <row r="1893" spans="1:5" x14ac:dyDescent="0.25">
      <c r="A1893">
        <v>18.864280000000001</v>
      </c>
      <c r="B1893">
        <f t="shared" si="87"/>
        <v>292.01427999999999</v>
      </c>
      <c r="C1893">
        <v>2.514615</v>
      </c>
      <c r="D1893">
        <f t="shared" si="88"/>
        <v>5.2024591078066917</v>
      </c>
      <c r="E1893">
        <f t="shared" si="89"/>
        <v>7.2923834999999997</v>
      </c>
    </row>
    <row r="1894" spans="1:5" x14ac:dyDescent="0.25">
      <c r="A1894">
        <v>18.89282</v>
      </c>
      <c r="B1894">
        <f t="shared" si="87"/>
        <v>292.04282000000001</v>
      </c>
      <c r="C1894">
        <v>2.514351</v>
      </c>
      <c r="D1894">
        <f t="shared" si="88"/>
        <v>5.2023609665427513</v>
      </c>
      <c r="E1894">
        <f t="shared" si="89"/>
        <v>7.2916178999999994</v>
      </c>
    </row>
    <row r="1895" spans="1:5" x14ac:dyDescent="0.25">
      <c r="A1895">
        <v>18.922059999999998</v>
      </c>
      <c r="B1895">
        <f t="shared" si="87"/>
        <v>292.07205999999996</v>
      </c>
      <c r="C1895">
        <v>2.5140880000000001</v>
      </c>
      <c r="D1895">
        <f t="shared" si="88"/>
        <v>5.2022631970260225</v>
      </c>
      <c r="E1895">
        <f t="shared" si="89"/>
        <v>7.2908552000000002</v>
      </c>
    </row>
    <row r="1896" spans="1:5" x14ac:dyDescent="0.25">
      <c r="A1896">
        <v>18.947299999999998</v>
      </c>
      <c r="B1896">
        <f t="shared" si="87"/>
        <v>292.09729999999996</v>
      </c>
      <c r="C1896">
        <v>2.513862</v>
      </c>
      <c r="D1896">
        <f t="shared" si="88"/>
        <v>5.2021791821561338</v>
      </c>
      <c r="E1896">
        <f t="shared" si="89"/>
        <v>7.2901997999999999</v>
      </c>
    </row>
    <row r="1897" spans="1:5" x14ac:dyDescent="0.25">
      <c r="A1897">
        <v>18.97185</v>
      </c>
      <c r="B1897">
        <f t="shared" si="87"/>
        <v>292.12184999999999</v>
      </c>
      <c r="C1897">
        <v>2.5136370000000001</v>
      </c>
      <c r="D1897">
        <f t="shared" si="88"/>
        <v>5.2020955390334569</v>
      </c>
      <c r="E1897">
        <f t="shared" si="89"/>
        <v>7.2895472999999997</v>
      </c>
    </row>
    <row r="1898" spans="1:5" x14ac:dyDescent="0.25">
      <c r="A1898">
        <v>18.997129999999999</v>
      </c>
      <c r="B1898">
        <f t="shared" si="87"/>
        <v>292.14712999999995</v>
      </c>
      <c r="C1898">
        <v>2.5134120000000002</v>
      </c>
      <c r="D1898">
        <f t="shared" si="88"/>
        <v>5.2020118959107808</v>
      </c>
      <c r="E1898">
        <f t="shared" si="89"/>
        <v>7.2888948000000005</v>
      </c>
    </row>
    <row r="1899" spans="1:5" x14ac:dyDescent="0.25">
      <c r="A1899">
        <v>19.022369999999999</v>
      </c>
      <c r="B1899">
        <f t="shared" si="87"/>
        <v>292.17237</v>
      </c>
      <c r="C1899">
        <v>2.513188</v>
      </c>
      <c r="D1899">
        <f t="shared" si="88"/>
        <v>5.2019286245353156</v>
      </c>
      <c r="E1899">
        <f t="shared" si="89"/>
        <v>7.2882451999999995</v>
      </c>
    </row>
    <row r="1900" spans="1:5" x14ac:dyDescent="0.25">
      <c r="A1900">
        <v>19.051760000000002</v>
      </c>
      <c r="B1900">
        <f t="shared" si="87"/>
        <v>292.20175999999998</v>
      </c>
      <c r="C1900">
        <v>2.5129280000000001</v>
      </c>
      <c r="D1900">
        <f t="shared" si="88"/>
        <v>5.2018319702602227</v>
      </c>
      <c r="E1900">
        <f t="shared" si="89"/>
        <v>7.2874911999999998</v>
      </c>
    </row>
    <row r="1901" spans="1:5" x14ac:dyDescent="0.25">
      <c r="A1901">
        <v>19.080829999999999</v>
      </c>
      <c r="B1901">
        <f t="shared" si="87"/>
        <v>292.23082999999997</v>
      </c>
      <c r="C1901">
        <v>2.51267</v>
      </c>
      <c r="D1901">
        <f t="shared" si="88"/>
        <v>5.2017360594795541</v>
      </c>
      <c r="E1901">
        <f t="shared" si="89"/>
        <v>7.2867429999999995</v>
      </c>
    </row>
    <row r="1902" spans="1:5" x14ac:dyDescent="0.25">
      <c r="A1902">
        <v>19.105910000000002</v>
      </c>
      <c r="B1902">
        <f t="shared" si="87"/>
        <v>292.25590999999997</v>
      </c>
      <c r="C1902">
        <v>2.5124499999999999</v>
      </c>
      <c r="D1902">
        <f t="shared" si="88"/>
        <v>5.2016542750929364</v>
      </c>
      <c r="E1902">
        <f t="shared" si="89"/>
        <v>7.2861049999999992</v>
      </c>
    </row>
    <row r="1903" spans="1:5" x14ac:dyDescent="0.25">
      <c r="A1903">
        <v>19.13101</v>
      </c>
      <c r="B1903">
        <f t="shared" si="87"/>
        <v>292.28100999999998</v>
      </c>
      <c r="C1903">
        <v>2.512232</v>
      </c>
      <c r="D1903">
        <f t="shared" si="88"/>
        <v>5.2015732342007439</v>
      </c>
      <c r="E1903">
        <f t="shared" si="89"/>
        <v>7.2854728</v>
      </c>
    </row>
    <row r="1904" spans="1:5" x14ac:dyDescent="0.25">
      <c r="A1904">
        <v>19.156330000000001</v>
      </c>
      <c r="B1904">
        <f t="shared" si="87"/>
        <v>292.30633</v>
      </c>
      <c r="C1904">
        <v>2.5120140000000002</v>
      </c>
      <c r="D1904">
        <f t="shared" si="88"/>
        <v>5.2014921933085505</v>
      </c>
      <c r="E1904">
        <f t="shared" si="89"/>
        <v>7.2848405999999999</v>
      </c>
    </row>
    <row r="1905" spans="1:5" x14ac:dyDescent="0.25">
      <c r="A1905">
        <v>19.180599999999998</v>
      </c>
      <c r="B1905">
        <f t="shared" si="87"/>
        <v>292.3306</v>
      </c>
      <c r="C1905">
        <v>2.5117959999999999</v>
      </c>
      <c r="D1905">
        <f t="shared" si="88"/>
        <v>5.2014111524163571</v>
      </c>
      <c r="E1905">
        <f t="shared" si="89"/>
        <v>7.2842083999999998</v>
      </c>
    </row>
    <row r="1906" spans="1:5" x14ac:dyDescent="0.25">
      <c r="A1906">
        <v>19.205549999999999</v>
      </c>
      <c r="B1906">
        <f t="shared" si="87"/>
        <v>292.35554999999999</v>
      </c>
      <c r="C1906">
        <v>2.5115780000000001</v>
      </c>
      <c r="D1906">
        <f t="shared" si="88"/>
        <v>5.2013301115241637</v>
      </c>
      <c r="E1906">
        <f t="shared" si="89"/>
        <v>7.2835761999999997</v>
      </c>
    </row>
    <row r="1907" spans="1:5" x14ac:dyDescent="0.25">
      <c r="A1907">
        <v>19.235779999999998</v>
      </c>
      <c r="B1907">
        <f t="shared" si="87"/>
        <v>292.38577999999995</v>
      </c>
      <c r="C1907">
        <v>2.5113270000000001</v>
      </c>
      <c r="D1907">
        <f t="shared" si="88"/>
        <v>5.2012368029739777</v>
      </c>
      <c r="E1907">
        <f t="shared" si="89"/>
        <v>7.2828483000000004</v>
      </c>
    </row>
    <row r="1908" spans="1:5" x14ac:dyDescent="0.25">
      <c r="A1908">
        <v>19.264309999999998</v>
      </c>
      <c r="B1908">
        <f t="shared" si="87"/>
        <v>292.41431</v>
      </c>
      <c r="C1908">
        <v>2.5110779999999999</v>
      </c>
      <c r="D1908">
        <f t="shared" si="88"/>
        <v>5.201144237918216</v>
      </c>
      <c r="E1908">
        <f t="shared" si="89"/>
        <v>7.2821261999999995</v>
      </c>
    </row>
    <row r="1909" spans="1:5" x14ac:dyDescent="0.25">
      <c r="A1909">
        <v>19.288499999999999</v>
      </c>
      <c r="B1909">
        <f t="shared" si="87"/>
        <v>292.43849999999998</v>
      </c>
      <c r="C1909">
        <v>2.510866</v>
      </c>
      <c r="D1909">
        <f t="shared" si="88"/>
        <v>5.2010654275092936</v>
      </c>
      <c r="E1909">
        <f t="shared" si="89"/>
        <v>7.2815114000000003</v>
      </c>
    </row>
    <row r="1910" spans="1:5" x14ac:dyDescent="0.25">
      <c r="A1910">
        <v>19.31401</v>
      </c>
      <c r="B1910">
        <f t="shared" si="87"/>
        <v>292.46400999999997</v>
      </c>
      <c r="C1910">
        <v>2.5106540000000002</v>
      </c>
      <c r="D1910">
        <f t="shared" si="88"/>
        <v>5.200986617100372</v>
      </c>
      <c r="E1910">
        <f t="shared" si="89"/>
        <v>7.2808966000000002</v>
      </c>
    </row>
    <row r="1911" spans="1:5" x14ac:dyDescent="0.25">
      <c r="A1911">
        <v>19.33906</v>
      </c>
      <c r="B1911">
        <f t="shared" si="87"/>
        <v>292.48905999999999</v>
      </c>
      <c r="C1911">
        <v>2.510446</v>
      </c>
      <c r="D1911">
        <f t="shared" si="88"/>
        <v>5.2009092936802972</v>
      </c>
      <c r="E1911">
        <f t="shared" si="89"/>
        <v>7.2802933999999997</v>
      </c>
    </row>
    <row r="1912" spans="1:5" x14ac:dyDescent="0.25">
      <c r="A1912">
        <v>19.364329999999999</v>
      </c>
      <c r="B1912">
        <f t="shared" si="87"/>
        <v>292.51432999999997</v>
      </c>
      <c r="C1912">
        <v>2.5102380000000002</v>
      </c>
      <c r="D1912">
        <f t="shared" si="88"/>
        <v>5.2008319702602233</v>
      </c>
      <c r="E1912">
        <f t="shared" si="89"/>
        <v>7.2796902000000001</v>
      </c>
    </row>
    <row r="1913" spans="1:5" x14ac:dyDescent="0.25">
      <c r="A1913">
        <v>19.39349</v>
      </c>
      <c r="B1913">
        <f t="shared" si="87"/>
        <v>292.54348999999996</v>
      </c>
      <c r="C1913">
        <v>2.509998</v>
      </c>
      <c r="D1913">
        <f t="shared" si="88"/>
        <v>5.2007427509293684</v>
      </c>
      <c r="E1913">
        <f t="shared" si="89"/>
        <v>7.2789941999999996</v>
      </c>
    </row>
    <row r="1914" spans="1:5" x14ac:dyDescent="0.25">
      <c r="A1914">
        <v>19.423089999999998</v>
      </c>
      <c r="B1914">
        <f t="shared" si="87"/>
        <v>292.57308999999998</v>
      </c>
      <c r="C1914">
        <v>2.50976</v>
      </c>
      <c r="D1914">
        <f t="shared" si="88"/>
        <v>5.200654275092937</v>
      </c>
      <c r="E1914">
        <f t="shared" si="89"/>
        <v>7.2783039999999994</v>
      </c>
    </row>
    <row r="1915" spans="1:5" x14ac:dyDescent="0.25">
      <c r="A1915">
        <v>19.44754</v>
      </c>
      <c r="B1915">
        <f t="shared" si="87"/>
        <v>292.59753999999998</v>
      </c>
      <c r="C1915">
        <v>2.5095580000000002</v>
      </c>
      <c r="D1915">
        <f t="shared" si="88"/>
        <v>5.200579182156134</v>
      </c>
      <c r="E1915">
        <f t="shared" si="89"/>
        <v>7.2777182000000007</v>
      </c>
    </row>
    <row r="1916" spans="1:5" x14ac:dyDescent="0.25">
      <c r="A1916">
        <v>19.47231</v>
      </c>
      <c r="B1916">
        <f t="shared" si="87"/>
        <v>292.62230999999997</v>
      </c>
      <c r="C1916">
        <v>2.5093580000000002</v>
      </c>
      <c r="D1916">
        <f t="shared" si="88"/>
        <v>5.2005048327137544</v>
      </c>
      <c r="E1916">
        <f t="shared" si="89"/>
        <v>7.2771382000000004</v>
      </c>
    </row>
    <row r="1917" spans="1:5" x14ac:dyDescent="0.25">
      <c r="A1917">
        <v>19.49746</v>
      </c>
      <c r="B1917">
        <f t="shared" si="87"/>
        <v>292.64745999999997</v>
      </c>
      <c r="C1917">
        <v>2.5091600000000001</v>
      </c>
      <c r="D1917">
        <f t="shared" si="88"/>
        <v>5.2004312267657991</v>
      </c>
      <c r="E1917">
        <f t="shared" si="89"/>
        <v>7.2765639999999996</v>
      </c>
    </row>
    <row r="1918" spans="1:5" x14ac:dyDescent="0.25">
      <c r="A1918">
        <v>19.52252</v>
      </c>
      <c r="B1918">
        <f t="shared" si="87"/>
        <v>292.67251999999996</v>
      </c>
      <c r="C1918">
        <v>2.5089630000000001</v>
      </c>
      <c r="D1918">
        <f t="shared" si="88"/>
        <v>5.2003579925650554</v>
      </c>
      <c r="E1918">
        <f t="shared" si="89"/>
        <v>7.2759926999999998</v>
      </c>
    </row>
    <row r="1919" spans="1:5" x14ac:dyDescent="0.25">
      <c r="A1919">
        <v>19.551850000000002</v>
      </c>
      <c r="B1919">
        <f t="shared" si="87"/>
        <v>292.70184999999998</v>
      </c>
      <c r="C1919">
        <v>2.5087350000000002</v>
      </c>
      <c r="D1919">
        <f t="shared" si="88"/>
        <v>5.2002732342007434</v>
      </c>
      <c r="E1919">
        <f t="shared" si="89"/>
        <v>7.2753315000000001</v>
      </c>
    </row>
    <row r="1920" spans="1:5" x14ac:dyDescent="0.25">
      <c r="A1920">
        <v>19.58098</v>
      </c>
      <c r="B1920">
        <f t="shared" si="87"/>
        <v>292.73097999999999</v>
      </c>
      <c r="C1920">
        <v>2.5085090000000001</v>
      </c>
      <c r="D1920">
        <f t="shared" si="88"/>
        <v>5.2001892193308548</v>
      </c>
      <c r="E1920">
        <f t="shared" si="89"/>
        <v>7.2746760999999998</v>
      </c>
    </row>
    <row r="1921" spans="1:5" x14ac:dyDescent="0.25">
      <c r="A1921">
        <v>19.60624</v>
      </c>
      <c r="B1921">
        <f t="shared" si="87"/>
        <v>292.75623999999999</v>
      </c>
      <c r="C1921">
        <v>2.5083169999999999</v>
      </c>
      <c r="D1921">
        <f t="shared" si="88"/>
        <v>5.2001178438661713</v>
      </c>
      <c r="E1921">
        <f t="shared" si="89"/>
        <v>7.2741192999999997</v>
      </c>
    </row>
    <row r="1922" spans="1:5" x14ac:dyDescent="0.25">
      <c r="A1922">
        <v>19.63073</v>
      </c>
      <c r="B1922">
        <f t="shared" ref="B1922:B1936" si="90">A1922+273.15</f>
        <v>292.78072999999995</v>
      </c>
      <c r="C1922">
        <v>2.508127</v>
      </c>
      <c r="D1922">
        <f t="shared" ref="D1922:D1936" si="91">(C1922-1.97)/2.69+5</f>
        <v>5.2000472118959111</v>
      </c>
      <c r="E1922">
        <f t="shared" ref="E1922:E1936" si="92">2.9*C1922</f>
        <v>7.2735683</v>
      </c>
    </row>
    <row r="1923" spans="1:5" x14ac:dyDescent="0.25">
      <c r="A1923">
        <v>19.65615</v>
      </c>
      <c r="B1923">
        <f t="shared" si="90"/>
        <v>292.80615</v>
      </c>
      <c r="C1923">
        <v>2.5079389999999999</v>
      </c>
      <c r="D1923">
        <f t="shared" si="91"/>
        <v>5.1999773234200743</v>
      </c>
      <c r="E1923">
        <f t="shared" si="92"/>
        <v>7.2730230999999996</v>
      </c>
    </row>
    <row r="1924" spans="1:5" x14ac:dyDescent="0.25">
      <c r="A1924">
        <v>19.680710000000001</v>
      </c>
      <c r="B1924">
        <f t="shared" si="90"/>
        <v>292.83070999999995</v>
      </c>
      <c r="C1924">
        <v>2.5077539999999998</v>
      </c>
      <c r="D1924">
        <f t="shared" si="91"/>
        <v>5.1999085501858735</v>
      </c>
      <c r="E1924">
        <f t="shared" si="92"/>
        <v>7.2724865999999988</v>
      </c>
    </row>
    <row r="1925" spans="1:5" x14ac:dyDescent="0.25">
      <c r="A1925">
        <v>19.70749</v>
      </c>
      <c r="B1925">
        <f t="shared" si="90"/>
        <v>292.85748999999998</v>
      </c>
      <c r="C1925">
        <v>2.507568</v>
      </c>
      <c r="D1925">
        <f t="shared" si="91"/>
        <v>5.199839405204461</v>
      </c>
      <c r="E1925">
        <f t="shared" si="92"/>
        <v>7.2719471999999996</v>
      </c>
    </row>
    <row r="1926" spans="1:5" x14ac:dyDescent="0.25">
      <c r="A1926">
        <v>19.735959999999999</v>
      </c>
      <c r="B1926">
        <f t="shared" si="90"/>
        <v>292.88595999999995</v>
      </c>
      <c r="C1926">
        <v>2.5073560000000001</v>
      </c>
      <c r="D1926">
        <f t="shared" si="91"/>
        <v>5.1997605947955394</v>
      </c>
      <c r="E1926">
        <f t="shared" si="92"/>
        <v>7.2713324000000004</v>
      </c>
    </row>
    <row r="1927" spans="1:5" x14ac:dyDescent="0.25">
      <c r="A1927">
        <v>19.764620000000001</v>
      </c>
      <c r="B1927">
        <f t="shared" si="90"/>
        <v>292.91461999999996</v>
      </c>
      <c r="C1927">
        <v>2.507145</v>
      </c>
      <c r="D1927">
        <f t="shared" si="91"/>
        <v>5.1996821561338287</v>
      </c>
      <c r="E1927">
        <f t="shared" si="92"/>
        <v>7.2707204999999995</v>
      </c>
    </row>
    <row r="1928" spans="1:5" x14ac:dyDescent="0.25">
      <c r="A1928">
        <v>19.78978</v>
      </c>
      <c r="B1928">
        <f t="shared" si="90"/>
        <v>292.93977999999998</v>
      </c>
      <c r="C1928">
        <v>2.5069659999999998</v>
      </c>
      <c r="D1928">
        <f t="shared" si="91"/>
        <v>5.1996156133828997</v>
      </c>
      <c r="E1928">
        <f t="shared" si="92"/>
        <v>7.2702013999999995</v>
      </c>
    </row>
    <row r="1929" spans="1:5" x14ac:dyDescent="0.25">
      <c r="A1929">
        <v>19.815059999999999</v>
      </c>
      <c r="B1929">
        <f t="shared" si="90"/>
        <v>292.96505999999999</v>
      </c>
      <c r="C1929">
        <v>2.5067889999999999</v>
      </c>
      <c r="D1929">
        <f t="shared" si="91"/>
        <v>5.1995498141263941</v>
      </c>
      <c r="E1929">
        <f t="shared" si="92"/>
        <v>7.2696880999999998</v>
      </c>
    </row>
    <row r="1930" spans="1:5" x14ac:dyDescent="0.25">
      <c r="A1930">
        <v>19.839590000000001</v>
      </c>
      <c r="B1930">
        <f t="shared" si="90"/>
        <v>292.98958999999996</v>
      </c>
      <c r="C1930">
        <v>2.5066130000000002</v>
      </c>
      <c r="D1930">
        <f t="shared" si="91"/>
        <v>5.1994843866171001</v>
      </c>
      <c r="E1930">
        <f t="shared" si="92"/>
        <v>7.2691777000000002</v>
      </c>
    </row>
    <row r="1931" spans="1:5" x14ac:dyDescent="0.25">
      <c r="A1931">
        <v>19.864460000000001</v>
      </c>
      <c r="B1931">
        <f t="shared" si="90"/>
        <v>293.01445999999999</v>
      </c>
      <c r="C1931">
        <v>2.5064389999999999</v>
      </c>
      <c r="D1931">
        <f t="shared" si="91"/>
        <v>5.1994197026022304</v>
      </c>
      <c r="E1931">
        <f t="shared" si="92"/>
        <v>7.2686730999999991</v>
      </c>
    </row>
    <row r="1932" spans="1:5" x14ac:dyDescent="0.25">
      <c r="A1932">
        <v>19.894480000000001</v>
      </c>
      <c r="B1932">
        <f t="shared" si="90"/>
        <v>293.04447999999996</v>
      </c>
      <c r="C1932">
        <v>2.5062380000000002</v>
      </c>
      <c r="D1932">
        <f t="shared" si="91"/>
        <v>5.1993449814126391</v>
      </c>
      <c r="E1932">
        <f t="shared" si="92"/>
        <v>7.2680902000000005</v>
      </c>
    </row>
    <row r="1933" spans="1:5" x14ac:dyDescent="0.25">
      <c r="A1933">
        <v>19.923220000000001</v>
      </c>
      <c r="B1933">
        <f t="shared" si="90"/>
        <v>293.07321999999999</v>
      </c>
      <c r="C1933">
        <v>2.50604</v>
      </c>
      <c r="D1933">
        <f t="shared" si="91"/>
        <v>5.1992713754646838</v>
      </c>
      <c r="E1933">
        <f t="shared" si="92"/>
        <v>7.2675159999999996</v>
      </c>
    </row>
    <row r="1934" spans="1:5" x14ac:dyDescent="0.25">
      <c r="A1934">
        <v>19.948560000000001</v>
      </c>
      <c r="B1934">
        <f t="shared" si="90"/>
        <v>293.09855999999996</v>
      </c>
      <c r="C1934">
        <v>2.5058720000000001</v>
      </c>
      <c r="D1934">
        <f t="shared" si="91"/>
        <v>5.1992089219330859</v>
      </c>
      <c r="E1934">
        <f t="shared" si="92"/>
        <v>7.2670288000000003</v>
      </c>
    </row>
    <row r="1935" spans="1:5" x14ac:dyDescent="0.25">
      <c r="A1935">
        <v>19.973859999999998</v>
      </c>
      <c r="B1935">
        <f t="shared" si="90"/>
        <v>293.12385999999998</v>
      </c>
      <c r="C1935">
        <v>2.5057049999999998</v>
      </c>
      <c r="D1935">
        <f t="shared" si="91"/>
        <v>5.1991468401486989</v>
      </c>
      <c r="E1935">
        <f t="shared" si="92"/>
        <v>7.2665444999999993</v>
      </c>
    </row>
    <row r="1936" spans="1:5" x14ac:dyDescent="0.25">
      <c r="A1936">
        <v>19.998010000000001</v>
      </c>
      <c r="B1936">
        <f t="shared" si="90"/>
        <v>293.14801</v>
      </c>
      <c r="C1936">
        <v>2.5055399999999999</v>
      </c>
      <c r="D1936">
        <f t="shared" si="91"/>
        <v>5.1990855018587361</v>
      </c>
      <c r="E1936">
        <f t="shared" si="92"/>
        <v>7.2660659999999995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ForrestLab</dc:creator>
  <cp:lastModifiedBy>ForrestLab</cp:lastModifiedBy>
  <dcterms:created xsi:type="dcterms:W3CDTF">2018-03-02T16:18:21Z</dcterms:created>
  <dcterms:modified xsi:type="dcterms:W3CDTF">2018-11-21T15:28:15Z</dcterms:modified>
</cp:coreProperties>
</file>